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NAseq\Appunti-testo articolo\Resubmission_BMC Genomics\Figure sistemate\Additional file\"/>
    </mc:Choice>
  </mc:AlternateContent>
  <bookViews>
    <workbookView xWindow="360" yWindow="390" windowWidth="19320" windowHeight="7395"/>
  </bookViews>
  <sheets>
    <sheet name="noSt vs HSt_3 dpi" sheetId="1" r:id="rId1"/>
    <sheet name="noSt vs HSt_6dpi" sheetId="4" r:id="rId2"/>
    <sheet name="noSt vs FDSt_3 dpi" sheetId="6" r:id="rId3"/>
    <sheet name="noSt vs FDSt_6 dpi" sheetId="7" r:id="rId4"/>
  </sheets>
  <definedNames>
    <definedName name="_xlnm._FilterDatabase" localSheetId="3" hidden="1">'noSt vs FDSt_6 dpi'!$A$1:$R$1472</definedName>
    <definedName name="_xlnm._FilterDatabase" localSheetId="0" hidden="1">'noSt vs HSt_3 dpi'!$A$1:$R$4304</definedName>
    <definedName name="_xlnm._FilterDatabase" localSheetId="1" hidden="1">'noSt vs HSt_6dpi'!$A$1:$R$1435</definedName>
  </definedNames>
  <calcPr calcId="124519"/>
</workbook>
</file>

<file path=xl/sharedStrings.xml><?xml version="1.0" encoding="utf-8"?>
<sst xmlns="http://schemas.openxmlformats.org/spreadsheetml/2006/main" count="21447" uniqueCount="12711">
  <si>
    <t>GO:0009534 chloroplast thylakoid GO:0019684 photosynthesis, light reaction GO:0019344 cysteine biosynthetic process GO:0010103 stomatal complex morphogenesis GO:0009535 chloroplast thylakoid membrane GO:0009507 chloroplast GO:0008150 biological_process GO:0003674 molecular_function</t>
  </si>
  <si>
    <t>VIT_00s0220g00180</t>
  </si>
  <si>
    <t xml:space="preserve">gi|225467652|ref|XP_002268354.1| PREDICTED: beta-hexosaminidase subunit B2-like, partial </t>
  </si>
  <si>
    <t>Putative uncharacterized protein  [Source:UniProtKB/TrEMBL;Acc:F6H7W3]</t>
  </si>
  <si>
    <t>GO:0003824 catalytic activity GO:0004563 beta-N-acetylhexosaminidase activity GO:0004553 hydrolase activity, hydrolyzing O-glycosyl compounds GO:0005975 carbohydrate metabolic process GO:0003674 molecular_function GO:0008150 biological_process GO:0016798 hydrolase activity, acting on glycosyl bonds</t>
  </si>
  <si>
    <t>VIT_06s0004g02690</t>
  </si>
  <si>
    <t xml:space="preserve">gi|297746272|emb|CBI16328.3| unnamed protein product </t>
  </si>
  <si>
    <t>Putative uncharacterized protein  [Source:UniProtKB/TrEMBL;Acc:F6GU16]</t>
  </si>
  <si>
    <t>GO:0016757 transferase activity, transferring glycosyl groups GO:0009058 biosynthetic process GO:0005575 cellular_component</t>
  </si>
  <si>
    <t>VIT_13s0019g04140</t>
  </si>
  <si>
    <t xml:space="preserve">gi|225449078|ref|XP_002275552.1| PREDICTED: chlorophyll a-b binding protein 6A, chloroplastic isoform 1 </t>
  </si>
  <si>
    <t>Putative uncharacterized protein  [Source:UniProtKB/TrEMBL;Acc:A5AE63]</t>
  </si>
  <si>
    <t>GO:0009507 chloroplast GO:0016020 membrane GO:0015979 photosynthesis GO:0009765 photosynthesis, light harvesting GO:0046872 metal ion binding GO:0003674 molecular_function GO:0005737 cytoplasm GO:0005623 cell GO:0005622 intracellular GO:0005575 cellular_component GO:0008150 biological_process GO:0009536 plastid GO:0006091 generation of precursor metabolites and energy GO:0043167 ion binding GO:0043226 organelle GO:0010287 plastoglobule GO:0010218 response to far red light GO:0010114 response to red light GO:0010155 regulation of proton transport GO:0009941 chloroplast envelope GO:0009644 response to high light intensity GO:0009534 chloroplast thylakoid GO:0009744 response to sucrose stimulus GO:0009579 thylakoid GO:0030076 light-harvesting complex GO:0016168 chlorophyll binding GO:0009768 photosynthesis, light harvesting in photosystem I GO:0009637 response to blue light GO:0009535 chloroplast thylakoid membrane GO:0006364 rRNA processing</t>
  </si>
  <si>
    <t>VIT_03s0063g00050</t>
  </si>
  <si>
    <t xml:space="preserve">gi|225428869|ref|XP_002285103.1| PREDICTED: abscisate beta-glucosyltransferase </t>
  </si>
  <si>
    <t>Putative uncharacterized protein  [Source:UniProtKB/TrEMBL;Acc:A5BR79]</t>
  </si>
  <si>
    <t>VIT_07s0005g04400</t>
  </si>
  <si>
    <t xml:space="preserve">gi|225437969|ref|XP_002271666.1| PREDICTED: photosystem II reaction center PSB28 protein, chloroplastic </t>
  </si>
  <si>
    <t>Putative uncharacterized protein  [Source:UniProtKB/TrEMBL;Acc:D7U379]</t>
  </si>
  <si>
    <t>GO:0016020 membrane GO:0009654 oxygen evolving complex GO:0009523 photosystem II GO:0015979 photosynthesis GO:0043234 protein complex GO:0005623 cell GO:0005622 intracellular GO:0005575 cellular_component GO:0008150 biological_process GO:0009579 thylakoid GO:0006655 phosphatidylglycerol biosynthetic process GO:0010207 photosystem II assembly GO:0042335 cuticle development GO:0000038 very long-chain fatty acid metabolic process GO:0019288 isopentenyl diphosphate biosynthetic process, mevalonate-independent pathway GO:0009570 chloroplast stroma GO:0009539 photosystem II reaction center GO:0009535 chloroplast thylakoid membrane GO:0009507 chloroplast GO:0003674 molecular_function</t>
  </si>
  <si>
    <t>VIT_10s0003g02890</t>
  </si>
  <si>
    <t xml:space="preserve">gi|225463428|ref|XP_002274942.1| PREDICTED: chlorophyll a-b binding protein 40, chloroplastic isoform 1 </t>
  </si>
  <si>
    <t>Putative uncharacterized protein  [Source:UniProtKB/TrEMBL;Acc:A5BAI4]</t>
  </si>
  <si>
    <t>GO:0009507 chloroplast GO:0016020 membrane GO:0009941 chloroplast envelope GO:0009579 thylakoid GO:0009637 response to blue light GO:0010218 response to far red light GO:0010114 response to red light GO:0010287 plastoglobule GO:0009535 chloroplast thylakoid membrane GO:0015979 photosynthesis GO:0009765 photosynthesis, light harvesting GO:0048046 apoplast GO:0046872 metal ion binding GO:0005739 mitochondrion GO:0003674 molecular_function GO:0005737 cytoplasm GO:0005623 cell GO:0005622 intracellular GO:0005575 cellular_component GO:0008150 biological_process GO:0009536 plastid GO:0006091 generation of precursor metabolites and energy GO:0005576 extracellular region GO:0043167 ion binding GO:0043226 organelle</t>
  </si>
  <si>
    <t>VIT_12s0055g01110</t>
  </si>
  <si>
    <t xml:space="preserve">gi|225447745|ref|XP_002263201.1| PREDICTED: chlorophyll a-b binding protein CP24 10A, chloroplastic </t>
  </si>
  <si>
    <t>Putative uncharacterized protein  [Source:UniProtKB/TrEMBL;Acc:A5ASW8]</t>
  </si>
  <si>
    <t>GO:0009507 chloroplast GO:0016020 membrane GO:0009941 chloroplast envelope GO:0009579 thylakoid GO:0010196 nonphotochemical quenching GO:0010287 plastoglobule GO:0009535 chloroplast thylakoid membrane GO:0015979 photosynthesis GO:0009765 photosynthesis, light harvesting GO:0005737 cytoplasm GO:0005623 cell GO:0005622 intracellular GO:0005575 cellular_component GO:0008150 biological_process GO:0009536 plastid GO:0006091 generation of precursor metabolites and energy GO:0043226 organelle GO:0035304 regulation of protein dephosphorylation GO:0009783 photosystem II antenna complex GO:0009534 chloroplast thylakoid GO:0019684 photosynthesis, light reaction GO:0019344 cysteine biosynthetic process GO:0016168 chlorophyll binding GO:0009651 response to salt stress GO:0007030 Golgi organization GO:0006816 calcium ion transport</t>
  </si>
  <si>
    <t>VIT_02s0012g01370</t>
  </si>
  <si>
    <t xml:space="preserve">gi|359474473|ref|XP_002277978.2| PREDICTED: uncharacterized protein LOC100245427 </t>
  </si>
  <si>
    <t>Putative uncharacterized protein  [Source:UniProtKB/TrEMBL;Acc:F6HT87]</t>
  </si>
  <si>
    <t>VIT_02s0154g00320</t>
  </si>
  <si>
    <t xml:space="preserve">gi|225427023|ref|XP_002271461.1| PREDICTED: 14 kDa proline-rich protein DC2.15 isoform 1 </t>
  </si>
  <si>
    <t>Putative uncharacterized protein  [Source:UniProtKB/TrEMBL;Acc:F6HPA4]</t>
  </si>
  <si>
    <t>VIT_06s0009g01550</t>
  </si>
  <si>
    <t xml:space="preserve">gi|296083975|emb|CBI24363.3| unnamed protein product </t>
  </si>
  <si>
    <t>Putative uncharacterized protein  [Source:UniProtKB/TrEMBL;Acc:F6HA03]</t>
  </si>
  <si>
    <t>VIT_03s0063g02670</t>
  </si>
  <si>
    <t xml:space="preserve">gi|359475346|ref|XP_003631666.1| PREDICTED: uncharacterized protein LOC100853961 </t>
  </si>
  <si>
    <t>Putative uncharacterized protein  [Source:UniProtKB/TrEMBL;Acc:D7TQ27]</t>
  </si>
  <si>
    <t>VIT_02s0025g01380</t>
  </si>
  <si>
    <t xml:space="preserve">gi|225426356|ref|XP_002270880.1| PREDICTED: endoglucanase 6 </t>
  </si>
  <si>
    <t xml:space="preserve">3.2.1.4 </t>
  </si>
  <si>
    <t>Putative uncharacterized protein  [Source:UniProtKB/TrEMBL;Acc:A5BTQ3]</t>
  </si>
  <si>
    <t>VIT_12s0035g00270</t>
  </si>
  <si>
    <t xml:space="preserve">gi|225448219|ref|XP_002269617.1| PREDICTED: ferredoxin-1, chloroplastic-like </t>
  </si>
  <si>
    <t>Putative uncharacterized protein  [Source:UniProtKB/TrEMBL;Acc:F6HK77]</t>
  </si>
  <si>
    <t>GO:0009507 chloroplast GO:0009570 chloroplast stroma GO:0080167 response to karrikin GO:0051537 2 iron, 2 sulfur cluster binding GO:0009416 response to light stimulus GO:0009767 photosynthetic electron transport chain GO:0051536 iron-sulfur cluster binding GO:0022900 electron transport chain GO:0009055 electron carrier activity GO:0046872 metal ion binding GO:0005737 cytoplasm GO:0005623 cell GO:0005622 intracellular GO:0005575 cellular_component GO:0008150 biological_process GO:0015979 photosynthesis GO:0009536 plastid GO:0006091 generation of precursor metabolites and energy GO:0043167 ion binding GO:0043226 organelle GO:0003674 molecular_function</t>
  </si>
  <si>
    <t>VIT_00s0207g00250</t>
  </si>
  <si>
    <t xml:space="preserve">gi|225467027|ref|XP_002265860.1| PREDICTED: uncharacterized protein LOC100262366 </t>
  </si>
  <si>
    <t>Putative uncharacterized protein  [Source:UniProtKB/TrEMBL;Acc:A5BVF7]</t>
  </si>
  <si>
    <t>GO:0009507 chloroplast GO:0009579 thylakoid GO:0009535 chloroplast thylakoid membrane GO:0005737 cytoplasm GO:0005623 cell GO:0005622 intracellular GO:0005575 cellular_component GO:0009536 plastid GO:0043226 organelle</t>
  </si>
  <si>
    <t>VIT_12s0059g01830</t>
  </si>
  <si>
    <t xml:space="preserve">gi|225447225|ref|XP_002277834.1| PREDICTED: putative cell wall protein-like </t>
  </si>
  <si>
    <t>Putative uncharacterized protein  [Source:UniProtKB/TrEMBL;Acc:F6HIG9]</t>
  </si>
  <si>
    <t>VIT_12s0059g00190</t>
  </si>
  <si>
    <t xml:space="preserve">gi|359485502|ref|XP_002267127.2| PREDICTED: expansin-B3-like </t>
  </si>
  <si>
    <t>Putative uncharacterized protein  [Source:UniProtKB/TrEMBL;Acc:D7TE44]</t>
  </si>
  <si>
    <t>VIT_07s0151g01000</t>
  </si>
  <si>
    <t xml:space="preserve">gi|225437028|ref|XP_002278284.1| PREDICTED: photosystem I reaction center subunit II, chloroplastic </t>
  </si>
  <si>
    <t>Putative uncharacterized protein  [Source:UniProtKB/TrEMBL;Acc:D7TDX6]</t>
  </si>
  <si>
    <t>VIT_10s0116g01650</t>
  </si>
  <si>
    <t xml:space="preserve">gi|359483358|ref|XP_003632943.1| PREDICTED: 5'-adenylylsulfate reductase 3, chloroplastic-like isoform 1 </t>
  </si>
  <si>
    <t>Putative uncharacterized protein  [Source:UniProtKB/TrEMBL;Acc:F6H7K9]</t>
  </si>
  <si>
    <t>GO:0008152 metabolic process GO:0003824 catalytic activity GO:0009507 chloroplast GO:0055114 oxidation-reduction process GO:0009570 chloroplast stroma GO:0016671 oxidoreductase activity, acting on a sulfur group of donors, disulfide as acceptor GO:0000103 sulfate assimilation GO:0045454 cell redox homeostasis GO:0005737 cytoplasm GO:0005623 cell GO:0005622 intracellular GO:0005575 cellular_component GO:0008150 biological_process GO:0009973 adenylyl-sulfate reductase activity GO:0019419 sulfate reduction GO:0004604 phosphoadenylyl-sulfate reductase (thioredoxin) activity GO:0009536 plastid GO:0042592 homeostatic process GO:0043226 organelle GO:0016491 oxidoreductase activity GO:0006790 sulfur compound metabolic process GO:0003674 molecular_function</t>
  </si>
  <si>
    <t>VIT_18s0001g11710</t>
  </si>
  <si>
    <t xml:space="preserve">gi|225458424|ref|XP_002283699.1| PREDICTED: oxygen-evolving enhancer protein 1, chloroplastic </t>
  </si>
  <si>
    <t>Putative uncharacterized protein  [Source:UniProtKB/TrEMBL;Acc:F6H029]</t>
  </si>
  <si>
    <t>GO:0009507 chloroplast GO:0042742 defense response to bacterium GO:0009579 thylakoid GO:0009570 chloroplast stroma GO:0042549 photosystem II stabilization GO:0035304 regulation of protein dephosphorylation GO:0010242 oxygen evolving activity GO:0010207 photosystem II assembly GO:0009543 chloroplast thylakoid lumen GO:0008266 poly(U) RNA binding GO:0019898 extrinsic to membrane GO:0009654 oxygen evolving complex GO:0009523 photosystem II GO:0019684 photosynthesis, light reaction GO:0031977 thylakoid lumen GO:0010205 photoinhibition GO:0010287 plastoglobule GO:0009535 chloroplast thylakoid membrane GO:0015979 photosynthesis GO:0048046 apoplast GO:0005509 calcium ion binding GO:0065003 macromolecular complex assembly GO:0022607 cellular component assembly GO:0043234 protein complex GO:0005737 cytoplasm GO:0005623 cell GO:0005622 intracellular GO:0005575 cellular_component GO:0006950 response to stress GO:0008150 biological_process GO:0009536 plastid GO:0006091 generation of precursor metabolites and energy GO:0005576 extracellular region GO:0006461 protein complex assembly GO:0043167 ion binding GO:0043226 organelle GO:0016491 oxidoreductase activity GO:0003723 RNA binding GO:0003674 molecular_function</t>
  </si>
  <si>
    <t>VIT_10s0003g02900</t>
  </si>
  <si>
    <t xml:space="preserve">gi|225463432|ref|XP_002275075.1| PREDICTED: chlorophyll a-b binding protein 40, chloroplastic </t>
  </si>
  <si>
    <t>Putative uncharacterized protein  [Source:UniProtKB/TrEMBL;Acc:F6HMH7]</t>
  </si>
  <si>
    <t>VIT_06s0004g01510</t>
  </si>
  <si>
    <t>LOXA</t>
  </si>
  <si>
    <t xml:space="preserve">gi|297746381|emb|CBI16437.3| unnamed protein product </t>
  </si>
  <si>
    <t>Lipoxygenase  [Source:UniProtKB/TrEMBL;Acc:D7SLA9]</t>
  </si>
  <si>
    <t>GO:0005506 iron ion binding GO:0055114 oxidation-reduction process GO:0016491 oxidoreductase activity GO:0031408 oxylipin biosynthetic process GO:0016165 lipoxygenase activity GO:0016702 oxidoreductase activity, acting on single donors with incorporation of molecular oxygen, incorporation of two atoms of oxygen GO:0006633 fatty acid biosynthetic process GO:0046872 metal ion binding GO:0003674 molecular_function GO:0009058 biosynthetic process GO:0008150 biological_process GO:0005515 protein binding GO:0043167 ion binding GO:0044281 small molecule metabolic process GO:0006629 lipid metabolic process</t>
  </si>
  <si>
    <t>VIT_19s0014g03650</t>
  </si>
  <si>
    <t>Putative uncharacterized protein  [Source:UniProtKB/TrEMBL;Acc:F6H2E3]</t>
  </si>
  <si>
    <t>VIT_04s0008g00440</t>
  </si>
  <si>
    <t xml:space="preserve">gi|225429386|ref|XP_002278343.1| PREDICTED: receptor-like protein kinase HSL1-like </t>
  </si>
  <si>
    <t>Putative uncharacterized protein  [Source:UniProtKB/TrEMBL;Acc:F6H377]</t>
  </si>
  <si>
    <t>GO:0016021 integral to membrane GO:0005886 plasma membrane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GO:0016020 membrane GO:0000166 nucleotide binding GO:0005623 cell GO:0005575 cellular_component GO:0008150 biological_process GO:0005515 protein binding GO:0006464 cellular protein modification process GO:0003674 molecular_function</t>
  </si>
  <si>
    <t>VIT_16s0013g00330</t>
  </si>
  <si>
    <t xml:space="preserve">gi|297744970|emb|CBI38562.3| unnamed protein product </t>
  </si>
  <si>
    <t>Putative uncharacterized protein  [Source:UniProtKB/TrEMBL;Acc:D7U748]</t>
  </si>
  <si>
    <t>GO:0000287 magnesium ion binding GO:0003674 molecular_function GO:0043167 ion binding</t>
  </si>
  <si>
    <t>VIT_07s0129g00790</t>
  </si>
  <si>
    <t xml:space="preserve">gi|16973400|emb|CAD11953.1| ribulose-1,5-bisphosphate carboxylase/oxygenase large subunit </t>
  </si>
  <si>
    <t>Putative uncharacterized protein  [Source:UniProtKB/TrEMBL;Acc:F6HSX2]</t>
  </si>
  <si>
    <t>GO:0000287 magnesium ion binding GO:0043167 ion binding GO:0003674 molecular_function</t>
  </si>
  <si>
    <t>VIT_19s0014g00160</t>
  </si>
  <si>
    <t xml:space="preserve">gi|225461832|ref|XP_002285646.1| PREDICTED: chlorophyll a-b binding protein 40, chloroplastic </t>
  </si>
  <si>
    <t>Putative uncharacterized protein  [Source:UniProtKB/TrEMBL;Acc:A5C4U9]</t>
  </si>
  <si>
    <t>VIT_04s0079g00790</t>
  </si>
  <si>
    <t xml:space="preserve">gi|225466273|ref|XP_002272437.1| PREDICTED: medium-chain-fatty-acid--CoA ligase </t>
  </si>
  <si>
    <t>Putative uncharacterized protein  [Source:UniProtKB/TrEMBL;Acc:F6HFX8]</t>
  </si>
  <si>
    <t>GO:0008152 metabolic process GO:0003824 catalytic activity GO:0019761 glucosinolate biosynthetic process GO:0003674 molecular_function GO:0009058 biosynthetic process GO:0008150 biological_process GO:0018858 benzoate-CoA ligase activity GO:0019748 secondary metabolic process GO:0016874 ligase activity GO:0006790 sulfur compound metabolic process</t>
  </si>
  <si>
    <t>VIT_18s0122g00620</t>
  </si>
  <si>
    <t xml:space="preserve">gi|225457658|ref|XP_002275562.1| PREDICTED: bifunctional dihydroflavonol 4-reductase/flavanone 4-reductase </t>
  </si>
  <si>
    <t>Putative uncharacterized protein  [Source:UniProtKB/TrEMBL;Acc:D7UDF7]</t>
  </si>
  <si>
    <t>VIT_15s0046g01470</t>
  </si>
  <si>
    <t xml:space="preserve">gi|225454426|ref|XP_002280114.1| PREDICTED: uncharacterized protein At4g01150, chloroplastic </t>
  </si>
  <si>
    <t>Putative uncharacterized protein  [Source:UniProtKB/TrEMBL;Acc:F6I696]</t>
  </si>
  <si>
    <t>GO:0009507 chloroplast GO:0009941 chloroplast envelope GO:0009579 thylakoid GO:0010287 plastoglobule GO:0009535 chloroplast thylakoid membrane GO:0005737 cytoplasm GO:0005623 cell GO:0005622 intracellular GO:0005575 cellular_component GO:0009536 plastid GO:0043226 organelle</t>
  </si>
  <si>
    <t>VIT_04s0008g00420</t>
  </si>
  <si>
    <t xml:space="preserve">gi|359475926|ref|XP_002278306.2| PREDICTED: receptor-like protein kinase HSL1-like </t>
  </si>
  <si>
    <t>Putative uncharacterized protein  [Source:UniProtKB/TrEMBL;Acc:F6H375]</t>
  </si>
  <si>
    <t>VIT_07s0031g03000</t>
  </si>
  <si>
    <t xml:space="preserve">gi|57283820|emb|CAG34147.1| ribulose-1,5-bisphosphate carboxylase/oxygenase large subunit </t>
  </si>
  <si>
    <t>Putative uncharacterized protein  [Source:UniProtKB/TrEMBL;Acc:F6H4I4]</t>
  </si>
  <si>
    <t>VIT_01s0011g06590</t>
  </si>
  <si>
    <t xml:space="preserve">gi|225424522|ref|XP_002281828.1| PREDICTED: uncharacterized protein LOC100264479 </t>
  </si>
  <si>
    <t>Putative uncharacterized protein  [Source:UniProtKB/TrEMBL;Acc:D7T8D6]</t>
  </si>
  <si>
    <t>GO:0009506 plasmodesma GO:0005576 extracellular region</t>
  </si>
  <si>
    <t>VIT_03s0063g02620</t>
  </si>
  <si>
    <t xml:space="preserve">gi|359475334|ref|XP_003631660.1| PREDICTED: dnaJ homolog subfamily C member 2-like </t>
  </si>
  <si>
    <t>Putative uncharacterized protein  [Source:UniProtKB/TrEMBL;Acc:F6HQM6]</t>
  </si>
  <si>
    <t>VIT_01s0011g00550</t>
  </si>
  <si>
    <t xml:space="preserve">gi|225423481|ref|XP_002274292.1| PREDICTED: uncharacterized hydrolase yugF </t>
  </si>
  <si>
    <t>Putative uncharacterized protein  [Source:UniProtKB/TrEMBL;Acc:D7T9W1]</t>
  </si>
  <si>
    <t>GO:0008152 metabolic process GO:0003824 catalytic activity GO:0003674 molecular_function GO:0008150 biological_process GO:0016787 hydrolase activity GO:0005737 cytoplasm</t>
  </si>
  <si>
    <t>VIT_10s0003g04350</t>
  </si>
  <si>
    <t xml:space="preserve">gi|225443988|ref|XP_002280687.1| PREDICTED: photosystem I reaction center subunit psaK, chloroplastic </t>
  </si>
  <si>
    <t>Putative uncharacterized protein  [Source:UniProtKB/TrEMBL;Acc:F6HLW0]</t>
  </si>
  <si>
    <t>GO:0016020 membrane GO:0016168 chlorophyll binding GO:0009522 photosystem I GO:0015979 photosynthesis GO:0003674 molecular_function GO:0043234 protein complex GO:0005623 cell GO:0005622 intracellular GO:0005575 cellular_component GO:0008150 biological_process GO:0009579 thylakoid GO:0070838 divalent metal ion transport GO:0030003 cellular cation homeostasis GO:0009534 chloroplast thylakoid GO:0019344 cysteine biosynthetic process GO:0009535 chloroplast thylakoid membrane GO:0009507 chloroplast</t>
  </si>
  <si>
    <t>VIT_13s0019g04880</t>
  </si>
  <si>
    <t xml:space="preserve">gi|296085975|emb|CBI31416.3| unnamed protein product </t>
  </si>
  <si>
    <t>Putative uncharacterized protein  [Source:UniProtKB/TrEMBL;Acc:D7TM49]</t>
  </si>
  <si>
    <t>VIT_17s0000g05250</t>
  </si>
  <si>
    <t xml:space="preserve">gi|359491758|ref|XP_002265727.2| PREDICTED: uncharacterized protein LOC100243309 </t>
  </si>
  <si>
    <t>Putative uncharacterized protein  [Source:UniProtKB/TrEMBL;Acc:F6GTD1]</t>
  </si>
  <si>
    <t>GO:0080167 response to karrikin GO:0009534 chloroplast thylakoid GO:0009579 thylakoid GO:0045893 positive regulation of transcription, DNA-dependent GO:0019684 photosynthesis, light reaction GO:0015995 chlorophyll biosynthetic process GO:0009773 photosynthetic electron transport in photosystem I GO:0009658 chloroplast organization GO:0009535 chloroplast thylakoid membrane GO:0009507 chloroplast GO:0006098 pentose-phosphate shunt GO:0003674 molecular_function</t>
  </si>
  <si>
    <t>VIT_08s0105g00430</t>
  </si>
  <si>
    <t xml:space="preserve">gi|225439412|ref|XP_002264350.1| PREDICTED: omega-3 fatty acid desaturase, chloroplastic </t>
  </si>
  <si>
    <t>Putative uncharacterized protein  [Source:UniProtKB/TrEMBL;Acc:F6H6T8]</t>
  </si>
  <si>
    <t>GO:0055114 oxidation-reduction process GO:0009941 chloroplast envelope GO:0009409 response to cold GO:0042389 omega-3 fatty acid desaturase activity GO:0016717 oxidoreductase activity, acting on paired donors, with oxidation of a pair of donors resulting in the reduction of molecular oxygen to two molecules of water GO:0009266 response to temperature stimulus GO:0006633 fatty acid biosynthetic process GO:0006629 lipid metabolic process GO:0009507 chloroplast GO:0009058 biosynthetic process GO:0005737 cytoplasm GO:0005623 cell GO:0005622 intracellular GO:0005575 cellular_component GO:0006950 response to stress GO:0008150 biological_process GO:0009536 plastid GO:0043226 organelle GO:0016491 oxidoreductase activity GO:0044281 small molecule metabolic process GO:0003674 molecular_function</t>
  </si>
  <si>
    <t>VIT_06s0061g00750</t>
  </si>
  <si>
    <t>SODCP</t>
  </si>
  <si>
    <t xml:space="preserve">gi|526117601|ref|NP_001268067.1| superoxide dismutase </t>
  </si>
  <si>
    <t>Superoxide dismutase [Cu-Zn], chloroplastic  [Source:UniProtKB/Swiss-Prot;Acc:O65199]</t>
  </si>
  <si>
    <t>GO:0055114 oxidation-reduction process GO:0016491 oxidoreductase activity GO:0004784 superoxide dismutase activity GO:0016209 antioxidant activity GO:0006801 superoxide metabolic process GO:0009536 plastid GO:0046872 metal ion binding GO:0009507 chloroplast GO:0005737 cytoplasm GO:0005623 cell GO:0005622 intracellular GO:0005575 cellular_component GO:0008150 biological_process GO:0043167 ion binding GO:0043226 organelle GO:0003674 molecular_function GO:0071457 cellular response to ozone GO:0071484 cellular response to light intensity GO:0071329 cellular response to sucrose stimulus GO:0071493 cellular response to UV-B GO:0071472 cellular response to salt stress GO:0035195 gene silencing by miRNA GO:0009407 toxin catabolic process GO:0046688 response to copper ion GO:0010039 response to iron ion GO:0009579 thylakoid GO:0048046 apoplast GO:0034599 cellular response to oxidative stress GO:0009570 chloroplast stroma GO:0009416 response to light stimulus GO:0006979 response to oxidative stress GO:0019430 removal of superoxide radicals GO:0008270 zinc ion binding GO:0005507 copper ion binding</t>
  </si>
  <si>
    <t>VIT_07s0104g00510</t>
  </si>
  <si>
    <t xml:space="preserve">gi|225436924|ref|XP_002275066.1| PREDICTED: uncharacterized protein At3g63140, chloroplastic </t>
  </si>
  <si>
    <t>Putative uncharacterized protein  [Source:UniProtKB/TrEMBL;Acc:A5AWW0]</t>
  </si>
  <si>
    <t>GO:0003824 catalytic activity GO:0000166 nucleotide binding GO:0050662 coenzyme binding GO:0044237 cellular metabolic process GO:0003674 molecular_function GO:0008150 biological_process GO:0045727 positive regulation of translation GO:0008266 poly(U) RNA binding GO:0032544 plastid translation GO:0010287 plastoglobule GO:0010207 photosystem II assembly GO:0010218 response to far red light GO:0010114 response to red light GO:0009941 chloroplast envelope GO:0009657 plastid organization GO:0009534 chloroplast thylakoid GO:0009579 thylakoid GO:0048046 apoplast GO:0045893 positive regulation of transcription, DNA-dependent GO:0030154 cell differentiation GO:0019684 photosynthesis, light reaction GO:0015995 chlorophyll biosynthetic process GO:0015979 photosynthesis GO:0009965 leaf morphogenesis GO:0009637 response to blue light GO:0009570 chloroplast stroma GO:0009507 chloroplast GO:0006364 rRNA processing GO:0006098 pentose-phosphate shunt GO:0005515 protein binding GO:0003729 mRNA binding</t>
  </si>
  <si>
    <t>VIT_00s0301g00190</t>
  </si>
  <si>
    <t xml:space="preserve">gi|359496328|ref|XP_003635211.1| PREDICTED: beta-galactosidase 6-like </t>
  </si>
  <si>
    <t>Putative uncharacterized protein  [Source:UniProtKB/TrEMBL;Acc:F6GYY5]</t>
  </si>
  <si>
    <t>GO:0030246 carbohydrate binding GO:0004553 hydrolase activity, hydrolyzing O-glycosyl compounds GO:0005975 carbohydrate metabolic process GO:0008150 biological_process GO:0016798 hydrolase activity, acting on glycosyl bonds GO:0003674 molecular_function</t>
  </si>
  <si>
    <t>VIT_09s0018g01610</t>
  </si>
  <si>
    <t xml:space="preserve">gi|225443239|ref|XP_002271931.1| PREDICTED: uncharacterized protein LOC100263834 </t>
  </si>
  <si>
    <t>Putative uncharacterized protein  [Source:UniProtKB/TrEMBL;Acc:F6HBY4]</t>
  </si>
  <si>
    <t>GO:0009507 chloroplast GO:0009941 chloroplast envelope GO:0009570 chloroplast stroma GO:0048046 apoplast GO:0005737 cytoplasm GO:0005623 cell GO:0005622 intracellular GO:0005575 cellular_component GO:0009536 plastid GO:0005576 extracellular region GO:0043226 organelle GO:0030154 cell differentiation GO:0016117 carotenoid biosynthetic process GO:0010027 thylakoid membrane organization GO:0009965 leaf morphogenesis GO:0006098 pentose-phosphate shunt</t>
  </si>
  <si>
    <t>VIT_13s0106g00500</t>
  </si>
  <si>
    <t xml:space="preserve">gi|225464121|ref|XP_002264164.1| PREDICTED: uncharacterized protein LOC100265361 </t>
  </si>
  <si>
    <t>Putative uncharacterized protein  [Source:UniProtKB/TrEMBL;Acc:F6HVP6]</t>
  </si>
  <si>
    <t>GO:0000166 nucleotide binding GO:0003676 nucleic acid binding GO:0003674 molecular_function GO:0000023 maltose metabolic process GO:0019252 starch biosynthetic process GO:0010027 thylakoid membrane organization GO:0008150 biological_process GO:0003723 RNA binding</t>
  </si>
  <si>
    <t>VIT_05s0020g01840</t>
  </si>
  <si>
    <t xml:space="preserve">gi|225432378|ref|XP_002276628.1| PREDICTED: uncharacterized protein LOC100244223 </t>
  </si>
  <si>
    <t>Putative uncharacterized protein  [Source:UniProtKB/TrEMBL;Acc:F6HDH4]</t>
  </si>
  <si>
    <t>GO:0009507 chloroplast GO:0016020 membrane GO:0000166 nucleotide binding GO:0009941 chloroplast envelope GO:0005737 cytoplasm GO:0005623 cell GO:0005622 intracellular GO:0005575 cellular_component GO:0051744 3,8-divinyl protochlorophyllide a 8-vinyl reductase activity GO:0009536 plastid GO:0043226 organelle GO:0016491 oxidoreductase activity GO:0003674 molecular_function GO:0006636 unsaturated fatty acid biosynthetic process GO:0009534 chloroplast thylakoid GO:0045893 positive regulation of transcription, DNA-dependent GO:0030154 cell differentiation GO:0019344 cysteine biosynthetic process GO:0019288 isopentenyl diphosphate biosynthetic process, mevalonate-independent pathway GO:0016117 carotenoid biosynthetic process GO:0015995 chlorophyll biosynthetic process GO:0009965 leaf morphogenesis GO:0009073 aromatic amino acid family biosynthetic process GO:0006364 rRNA processing GO:0006098 pentose-phosphate shunt GO:0005739 mitochondrion</t>
  </si>
  <si>
    <t>VIT_18s0001g02740</t>
  </si>
  <si>
    <t xml:space="preserve">gi|225459564|ref|XP_002285857.1| PREDICTED: photosystem II 22 kDa protein, chloroplastic </t>
  </si>
  <si>
    <t>Putative uncharacterized protein  [Source:UniProtKB/TrEMBL;Acc:E0CR63]</t>
  </si>
  <si>
    <t>GO:0080167 response to karrikin GO:0010207 photosystem II assembly GO:0000023 maltose metabolic process GO:0051738 xanthophyll binding GO:0010196 nonphotochemical quenching GO:0009517 PSII associated light-harvesting complex II GO:0009657 plastid organization GO:0009534 chloroplast thylakoid GO:0009579 thylakoid GO:0043085 positive regulation of catalytic activity GO:0019344 cysteine biosynthetic process GO:0019252 starch biosynthetic process GO:0016168 chlorophyll binding GO:0016020 membrane GO:0010103 stomatal complex morphogenesis GO:0010027 thylakoid membrane organization GO:0009535 chloroplast thylakoid membrane GO:0009507 chloroplast GO:0006364 rRNA processing</t>
  </si>
  <si>
    <t>VIT_19s0085g00380</t>
  </si>
  <si>
    <t xml:space="preserve">gi|225464995|ref|XP_002263796.1| PREDICTED: phosphoglycerate kinase, chloroplastic isoform 1 </t>
  </si>
  <si>
    <t xml:space="preserve">2.7.2.3 </t>
  </si>
  <si>
    <t>Phosphoglycerate kinase  [Source:UniProtKB/TrEMBL;Acc:A5CAF8]</t>
  </si>
  <si>
    <t>GO:0016310 phosphorylation GO:0016301 kinase activity GO:0016740 transferase activity GO:0006096 glycolysis GO:0009056 catabolic process GO:0005975 carbohydrate metabolic process GO:0008150 biological_process GO:0004618 phosphoglycerate kinase activity GO:0006091 generation of precursor metabolites and energy GO:0003674 molecular_function</t>
  </si>
  <si>
    <t>VIT_03s0063g00820</t>
  </si>
  <si>
    <t xml:space="preserve">gi|225428749|ref|XP_002285041.1| PREDICTED: probable carboxylesterase 7-like </t>
  </si>
  <si>
    <t>Putative uncharacterized protein  [Source:UniProtKB/TrEMBL;Acc:F6HQD7]</t>
  </si>
  <si>
    <t>VIT_14s0081g00060</t>
  </si>
  <si>
    <t xml:space="preserve">gi|225453018|ref|XP_002264508.1| PREDICTED: photosystem II reaction center W protein, chloroplastic </t>
  </si>
  <si>
    <t>Putative uncharacterized protein  [Source:UniProtKB/TrEMBL;Acc:D7TXF3]</t>
  </si>
  <si>
    <t>VIT_04s0023g00830</t>
  </si>
  <si>
    <t xml:space="preserve">gi|297735242|emb|CBI17604.3| unnamed protein product </t>
  </si>
  <si>
    <t>Putative uncharacterized protein  [Source:UniProtKB/TrEMBL;Acc:F6GX14]</t>
  </si>
  <si>
    <t>GO:0005783 endoplasmic reticulum GO:0051082 unfolded protein binding GO:0006457 protein folding GO:0005509 calcium ion binding GO:0005737 cytoplasm GO:0005623 cell GO:0005622 intracellular GO:0005575 cellular_component GO:0008150 biological_process GO:0005515 protein binding GO:0043167 ion binding GO:0043226 organelle GO:0003674 molecular_function</t>
  </si>
  <si>
    <t>VIT_04s0069g00920</t>
  </si>
  <si>
    <t xml:space="preserve">gi|225466161|ref|XP_002262775.1| PREDICTED: probable WRKY transcription factor 11-like </t>
  </si>
  <si>
    <t>Putative uncharacterized protein  [Source:UniProtKB/TrEMBL;Acc:F6H9I7]</t>
  </si>
  <si>
    <t>VIT_14s0066g01210</t>
  </si>
  <si>
    <t xml:space="preserve">gi|225452452|ref|XP_002277957.1| PREDICTED: carbonic anhydrase, chloroplastic </t>
  </si>
  <si>
    <t>Carbonic anhydrase  [Source:UniProtKB/TrEMBL;Acc:D7TWP2]</t>
  </si>
  <si>
    <t>GO:0016829 lyase activity GO:0015976 carbon utilization GO:0004089 carbonate dehydratase activity GO:0008270 zinc ion binding GO:0008150 biological_process GO:0043167 ion binding GO:0003674 molecular_function</t>
  </si>
  <si>
    <t>VIT_18s0001g15310</t>
  </si>
  <si>
    <t xml:space="preserve">gi|225457807|ref|XP_002266022.1| PREDICTED: thioredoxin M-type, chloroplastic </t>
  </si>
  <si>
    <t>Putative uncharacterized protein  [Source:UniProtKB/TrEMBL;Acc:E0CQM3]</t>
  </si>
  <si>
    <t>VIT_04s0023g01550</t>
  </si>
  <si>
    <t xml:space="preserve">gi|225430792|ref|XP_002270634.1| PREDICTED: uncharacterized protein LOC100261644 </t>
  </si>
  <si>
    <t>Putative uncharacterized protein  [Source:UniProtKB/TrEMBL;Acc:F6GWX6]</t>
  </si>
  <si>
    <t>GO:0019761 glucosinolate biosynthetic process GO:0046777 protein autophosphorylation GO:0016117 carotenoid biosynthetic process GO:0008150 biological_process GO:0005739 mitochondrion GO:0003674 molecular_function</t>
  </si>
  <si>
    <t>VIT_03s0038g00740</t>
  </si>
  <si>
    <t xml:space="preserve">gi|225427778|ref|XP_002268617.1| PREDICTED: epimerase family protein slr1223 </t>
  </si>
  <si>
    <t>Putative uncharacterized protein  [Source:UniProtKB/TrEMBL;Acc:D7U5G5]</t>
  </si>
  <si>
    <t>GO:0003824 catalytic activity GO:0000166 nucleotide binding GO:0050662 coenzyme binding GO:0044237 cellular metabolic process GO:0008150 biological_process GO:0003674 molecular_function GO:0009941 chloroplast envelope GO:0010020 chloroplast fission GO:0019288 isopentenyl diphosphate biosynthetic process, mevalonate-independent pathway GO:0016117 carotenoid biosynthetic process GO:0010027 thylakoid membrane organization GO:0009536 plastid GO:0009507 chloroplast GO:0006098 pentose-phosphate shunt</t>
  </si>
  <si>
    <t>VIT_14s0060g00480</t>
  </si>
  <si>
    <t>METK4</t>
  </si>
  <si>
    <t xml:space="preserve">gi|359487692|ref|XP_002280318.2| PREDICTED: S-adenosylmethionine synthase 4, partial </t>
  </si>
  <si>
    <t xml:space="preserve">2.5.1.6 </t>
  </si>
  <si>
    <t>S-adenosylmethionine synthase 4  [Source:UniProtKB/Swiss-Prot;Acc:A7PRJ6]</t>
  </si>
  <si>
    <t>GO:0005524 ATP binding GO:0016740 transferase activity GO:0005737 cytoplasm GO:0000166 nucleotide binding GO:0006730 one-carbon metabolic process GO:0006556 S-adenosylmethionine biosynthetic process GO:0004478 methionine adenosyltransferase activity GO:0046872 metal ion binding GO:0009058 biosynthetic process GO:0005623 cell GO:0005622 intracellular GO:0005575 cellular_component GO:0034641 cellular nitrogen compound metabolic process GO:0008150 biological_process GO:0051186 cofactor metabolic process GO:0016765 transferase activity, transferring alkyl or aryl (other than methyl) groups GO:0043167 ion binding GO:0006520 cellular amino acid metabolic process GO:0006790 sulfur compound metabolic process GO:0044281 small molecule metabolic process GO:0003674 molecular_function</t>
  </si>
  <si>
    <t>VIT_05s0049g01360</t>
  </si>
  <si>
    <t xml:space="preserve">gi|225433191|ref|XP_002285326.1| PREDICTED: probable plastid-lipid-associated protein 6, chloroplastic </t>
  </si>
  <si>
    <t>Putative uncharacterized protein  [Source:UniProtKB/TrEMBL;Acc:D7SZJ5]</t>
  </si>
  <si>
    <t>GO:0009507 chloroplast GO:0005198 structural molecule activity GO:0003674 molecular_function GO:0005737 cytoplasm GO:0005623 cell GO:0005622 intracellular GO:0005575 cellular_component GO:0009536 plastid GO:0043226 organelle GO:0010287 plastoglobule GO:0031977 thylakoid lumen GO:0009941 chloroplast envelope GO:0010193 response to ozone GO:0009534 chloroplast thylakoid GO:0009579 thylakoid GO:0042742 defense response to bacterium GO:0016020 membrane GO:0009658 chloroplast organization GO:0009535 chloroplast thylakoid membrane GO:0005886 plasma membrane GO:0005634 nucleus</t>
  </si>
  <si>
    <t>VIT_15s0046g03600</t>
  </si>
  <si>
    <t xml:space="preserve">gi|297745216|emb|CBI40296.3| unnamed protein product </t>
  </si>
  <si>
    <t>Putative uncharacterized protein  [Source:UniProtKB/TrEMBL;Acc:D7UC31]</t>
  </si>
  <si>
    <t>VIT_18s0001g11250</t>
  </si>
  <si>
    <t xml:space="preserve">gi|225458497|ref|XP_002284172.1| PREDICTED: probable disease resistance protein At4g33300-like </t>
  </si>
  <si>
    <t>Putative uncharacterized protein  [Source:UniProtKB/TrEMBL;Acc:F6H1E7]</t>
  </si>
  <si>
    <t>VIT_03s0063g00180</t>
  </si>
  <si>
    <t xml:space="preserve">gi|147766739|emb|CAN74163.1| hypothetical protein VITISV_026443 </t>
  </si>
  <si>
    <t>Putative uncharacterized protein  [Source:UniProtKB/TrEMBL;Acc:F6HQ94]</t>
  </si>
  <si>
    <t>GO:0010200 response to chitin GO:0016567 protein ubiquitination GO:0004842 ubiquitin-protein ligase activity GO:0000151 ubiquitin ligase complex GO:0043234 protein complex GO:0005623 cell GO:0005622 intracellular GO:0005575 cellular_component GO:0008150 biological_process GO:0005488 binding GO:0016874 ligase activity GO:0006464 cellular protein modification process GO:0003674 molecular_function</t>
  </si>
  <si>
    <t>VIT_10s0092g00050</t>
  </si>
  <si>
    <t xml:space="preserve">gi|225444201|ref|XP_002275983.1| PREDICTED: 50S ribosomal protein L17, chloroplastic-like </t>
  </si>
  <si>
    <t>Putative uncharacterized protein  [Source:UniProtKB/TrEMBL;Acc:D7U8D4]</t>
  </si>
  <si>
    <t>GO:0030529 ribonucleoprotein complex 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GO:0003674 molecular_function GO:0009941 chloroplast envelope GO:0019288 isopentenyl diphosphate biosynthetic process, mevalonate-independent pathway GO:0009570 chloroplast stroma GO:0009507 chloroplast</t>
  </si>
  <si>
    <t>VIT_18s0001g00760</t>
  </si>
  <si>
    <t xml:space="preserve">gi|225459768|ref|XP_002285904.1| PREDICTED: plastocyanin, chloroplastic isoform 1 </t>
  </si>
  <si>
    <t>Putative uncharacterized protein  [Source:UniProtKB/TrEMBL;Acc:E0CQV6]</t>
  </si>
  <si>
    <t>VIT_04s0008g04310</t>
  </si>
  <si>
    <t xml:space="preserve">gi|225430097|ref|XP_002284586.1| PREDICTED: psbP domain-containing protein 5, chloroplastic </t>
  </si>
  <si>
    <t>Putative uncharacterized protein  [Source:UniProtKB/TrEMBL;Acc:D7SUI6]</t>
  </si>
  <si>
    <t>GO:0019898 extrinsic to membrane GO:0009654 oxygen evolving complex GO:0009523 photosystem II GO:0015979 photosynthesis GO:0005509 calcium ion binding GO:0043234 protein complex GO:0005623 cell GO:0005622 intracellular GO:0005575 cellular_component GO:0008150 biological_process GO:0009579 thylakoid GO:0043167 ion binding GO:0003674 molecular_function GO:0000023 maltose metabolic process GO:0031977 thylakoid lumen GO:0045036 protein targeting to chloroplast GO:0045893 positive regulation of transcription, DNA-dependent GO:0019288 isopentenyl diphosphate biosynthetic process, mevalonate-independent pathway GO:0019252 starch biosynthetic process GO:0010027 thylakoid membrane organization GO:0009543 chloroplast thylakoid lumen GO:0009535 chloroplast thylakoid membrane GO:0009507 chloroplast</t>
  </si>
  <si>
    <t>VIT_03s0038g00670</t>
  </si>
  <si>
    <t xml:space="preserve">gi|225427768|ref|XP_002267726.1| PREDICTED: probable fructose-bisphosphate aldolase 1, chloroplastic </t>
  </si>
  <si>
    <t>Fructose-bisphosphate aldolase  [Source:UniProtKB/TrEMBL;Acc:A5BDH7]</t>
  </si>
  <si>
    <t>GO:0009737 response to abscisic acid stimulus GO:0003824 catalytic activity GO:0016829 lyase activity GO:0016020 membrane GO:0009941 chloroplast envelope GO:0009579 thylakoid GO:0009570 chloroplast stroma GO:0046686 response to cadmium ion GO:0004332 fructose-bisphosphate aldolase activity GO:0006096 glycolysis GO:0022626 cytosolic ribosome GO:0031977 thylakoid lumen GO:0010287 plastoglobule GO:0048046 apoplast GO:0009507 chloroplast GO:0009056 catabolic process GO:0005975 carbohydrate metabolic process GO:0005829 cytosol GO:0005737 cytoplasm GO:0005623 cell GO:0005622 intracellular GO:0005575 cellular_component GO:0008150 biological_process GO:0009536 plastid GO:0006091 generation of precursor metabolites and energy GO:0005840 ribosome GO:0005576 extracellular region GO:0043226 organelle GO:0003674 molecular_function</t>
  </si>
  <si>
    <t>VIT_19s0014g02770</t>
  </si>
  <si>
    <t xml:space="preserve">gi|302143012|emb|CBI20307.3| unnamed protein product </t>
  </si>
  <si>
    <t>Putative uncharacterized protein  [Source:UniProtKB/TrEMBL;Acc:F6H249]</t>
  </si>
  <si>
    <t>VIT_17s0000g03690</t>
  </si>
  <si>
    <t xml:space="preserve">gi|225455934|ref|XP_002276967.1| PREDICTED: ribulose bisphosphate carboxylase small chain, chloroplastic isoform 1 </t>
  </si>
  <si>
    <t xml:space="preserve">4.1.1.39 </t>
  </si>
  <si>
    <t>Ribulose bisphosphate carboxylase small chain  [Source:UniProtKB/TrEMBL;Acc:A5C718]</t>
  </si>
  <si>
    <t>GO:0016829 lyase activity GO:0055114 oxidation-reduction process GO:0016491 oxidoreductase activity GO:0016984 ribulose-bisphosphate carboxylase activity GO:0015977 carbon fixation GO:0015979 photosynthesis GO:0009536 plastid GO:0004497 monooxygenase activity GO:0009507 chloroplast GO:0009058 biosynthetic process GO:0005737 cytoplasm GO:0005623 cell GO:0005622 intracellular GO:0005575 cellular_component GO:0008150 biological_process GO:0009853 photorespiration GO:0043226 organelle GO:0003674 molecular_function</t>
  </si>
  <si>
    <t>VIT_08s0007g03970</t>
  </si>
  <si>
    <t xml:space="preserve">gi|526118093|ref|NP_001268192.1| type II peroxiredoxin E </t>
  </si>
  <si>
    <t>Putative uncharacterized protein  [Source:UniProtKB/TrEMBL;Acc:F6HKH2]</t>
  </si>
  <si>
    <t>GO:0009507 chloroplast GO:0004601 peroxidase activity GO:0055114 oxidation-reduction process GO:0016491 oxidoreductase activity GO:0042742 defense response to bacterium GO:0009579 thylakoid GO:0009570 chloroplast stroma GO:0051920 peroxiredoxin activity GO:0009505 plant-type cell wall GO:0003674 molecular_function GO:0005737 cytoplasm GO:0005623 cell GO:0005622 intracellular GO:0005575 cellular_component GO:0006950 response to stress GO:0008150 biological_process GO:0009536 plastid GO:0030312 external encapsulating structure GO:0005618 cell wall GO:0043226 organelle GO:0009941 chloroplast envelope GO:0016209 antioxidant activity</t>
  </si>
  <si>
    <t>VIT_08s0058g01210</t>
  </si>
  <si>
    <t xml:space="preserve">gi|297735549|emb|CBI18043.3| unnamed protein product </t>
  </si>
  <si>
    <t>Non-specific lipid-transfer protein  [Source:UniProtKB/TrEMBL;Acc:F6GXX4]</t>
  </si>
  <si>
    <t>GO:0009737 response to abscisic acid stimulus GO:0005886 plasma membrane GO:0006810 transport GO:0009651 response to salt stress GO:0009414 response to water deprivation GO:0012501 programmed cell death GO:0009505 plant-type cell wall GO:0005618 cell wall GO:0005516 calmodulin binding GO:0008289 lipid binding GO:0006869 lipid transport GO:0048046 apoplast GO:0005623 cell GO:0005575 cellular_component GO:0006950 response to stress GO:0008150 biological_process GO:0008219 cell death GO:0030312 external encapsulating structure GO:0005576 extracellular region GO:0003674 molecular_function</t>
  </si>
  <si>
    <t>VIT_11s0016g00560</t>
  </si>
  <si>
    <t xml:space="preserve">gi|526118245|ref|NP_001267969.1| peroxiredoxin Q </t>
  </si>
  <si>
    <t>Peroxiredoxin Q  [Source:UniProtKB/TrEMBL;Acc:D7TCA6]</t>
  </si>
  <si>
    <t>GO:0004601 peroxidase activity GO:0055114 oxidation-reduction process GO:0016491 oxidoreductase activity GO:0016209 antioxidant activity GO:0051920 peroxiredoxin activity GO:0008150 biological_process GO:0003674 molecular_function GO:0010287 plastoglobule GO:0009941 chloroplast envelope GO:0019761 glucosinolate biosynthetic process GO:0009534 chloroplast thylakoid GO:0019344 cysteine biosynthetic process GO:0016117 carotenoid biosynthetic process GO:0015995 chlorophyll biosynthetic process GO:0009535 chloroplast thylakoid membrane GO:0009533 chloroplast stromal thylakoid GO:0009507 chloroplast GO:0006364 rRNA processing GO:0005515 protein binding</t>
  </si>
  <si>
    <t>VIT_00s0340g00040</t>
  </si>
  <si>
    <t xml:space="preserve">gi|296080956|emb|CBI18622.3| unnamed protein product </t>
  </si>
  <si>
    <t>Putative uncharacterized protein  [Source:UniProtKB/TrEMBL;Acc:F6GYZ3]</t>
  </si>
  <si>
    <t>GO:0003824 catalytic activity GO:0004563 beta-N-acetylhexosaminidase activity GO:0004553 hydrolase activity, hydrolyzing O-glycosyl compounds GO:0005975 carbohydrate metabolic process GO:0008150 biological_process GO:0016798 hydrolase activity, acting on glycosyl bonds GO:0003674 molecular_function</t>
  </si>
  <si>
    <t>VIT_18s0001g01430</t>
  </si>
  <si>
    <t xml:space="preserve">gi|359495186|ref|XP_002265710.2| PREDICTED: uncharacterized oxidoreductase At4g09670-like </t>
  </si>
  <si>
    <t>Putative uncharacterized protein  [Source:UniProtKB/TrEMBL;Acc:F6HJC1]</t>
  </si>
  <si>
    <t>VIT_04s0008g03560</t>
  </si>
  <si>
    <t xml:space="preserve">gi|225429965|ref|XP_002283968.1| PREDICTED: probable lactoylglutathione lyase, chloroplast-like </t>
  </si>
  <si>
    <t>Putative uncharacterized protein  [Source:UniProtKB/TrEMBL;Acc:D7SUB6]</t>
  </si>
  <si>
    <t>GO:0009507 chloroplast GO:0010319 stromule GO:0009579 thylakoid GO:0009570 chloroplast stroma GO:0009409 response to cold GO:0031977 thylakoid lumen GO:0046872 metal ion binding GO:0004462 lactoylglutathione lyase activity GO:0003674 molecular_function GO:0005737 cytoplasm GO:0005623 cell GO:0005622 intracellular GO:0005575 cellular_component GO:0006950 response to stress GO:0008150 biological_process GO:0009536 plastid GO:0016829 lyase activity GO:0043167 ion binding GO:0043226 organelle</t>
  </si>
  <si>
    <t>VIT_18s0041g02080</t>
  </si>
  <si>
    <t xml:space="preserve">gi|225460240|ref|XP_002281119.1| PREDICTED: 12-oxophytodienoate reductase 2 </t>
  </si>
  <si>
    <t xml:space="preserve">1.3.1.42 </t>
  </si>
  <si>
    <t>Putative uncharacterized protein  [Source:UniProtKB/TrEMBL;Acc:F6I447]</t>
  </si>
  <si>
    <t>GO:0003824 catalytic activity GO:0009611 response to wounding GO:0055114 oxidation-reduction process GO:0016491 oxidoreductase activity GO:0046686 response to cadmium ion GO:0009751 response to salicylic acid stimulus GO:0031407 oxylipin metabolic process GO:0010181 FMN binding GO:0006950 response to stress GO:0008150 biological_process GO:0044281 small molecule metabolic process GO:0006629 lipid metabolic process GO:0003674 molecular_function</t>
  </si>
  <si>
    <t>VIT_01s0010g01140</t>
  </si>
  <si>
    <t xml:space="preserve">gi|225425055|ref|XP_002271276.1| PREDICTED: uncharacterized N-acetyltransferase ycf52-like </t>
  </si>
  <si>
    <t>Putative uncharacterized protein  [Source:UniProtKB/TrEMBL;Acc:F6HGH5]</t>
  </si>
  <si>
    <t>VIT_09s0002g01090</t>
  </si>
  <si>
    <t xml:space="preserve">gi|225442104|ref|XP_002273390.1| PREDICTED: flavonoid 3'-monooxygenase-like </t>
  </si>
  <si>
    <t>Putative uncharacterized protein  [Source:UniProtKB/TrEMBL;Acc:F6HXV7]</t>
  </si>
  <si>
    <t>VIT_08s0007g02190</t>
  </si>
  <si>
    <t xml:space="preserve">gi|225440674|ref|XP_002279834.1| PREDICTED: chlorophyll a-b binding protein CP29.2, chloroplastic </t>
  </si>
  <si>
    <t>Putative uncharacterized protein  [Source:UniProtKB/TrEMBL;Acc:F6HKS7]</t>
  </si>
  <si>
    <t>GO:0016020 membrane GO:0009941 chloroplast envelope GO:0009579 thylakoid GO:0009637 response to blue light GO:0010218 response to far red light GO:0010114 response to red light GO:0010287 plastoglobule GO:0009535 chloroplast thylakoid membrane GO:0015979 photosynthesis GO:0009765 photosynthesis, light harvesting GO:0046872 metal ion binding GO:0009507 chloroplast GO:0005737 cytoplasm GO:0005623 cell GO:0005622 intracellular GO:0005575 cellular_component GO:0008150 biological_process GO:0009536 plastid GO:0006091 generation of precursor metabolites and energy GO:0043167 ion binding GO:0043226 organelle GO:0003674 molecular_function</t>
  </si>
  <si>
    <t>VIT_11s0052g00450</t>
  </si>
  <si>
    <t xml:space="preserve">gi|225445976|ref|XP_002266188.1| PREDICTED: probable WRKY transcription factor 11 </t>
  </si>
  <si>
    <t>Putative uncharacterized protein  [Source:UniProtKB/TrEMBL;Acc:F6GXI8]</t>
  </si>
  <si>
    <t>VIT_11s0118g00810</t>
  </si>
  <si>
    <t xml:space="preserve">gi|225466968|ref|XP_002267887.1| PREDICTED: peptidyl-prolyl cis-trans isomerase B-like </t>
  </si>
  <si>
    <t>Putative uncharacterized protein  [Source:UniProtKB/TrEMBL;Acc:F6HCJ1]</t>
  </si>
  <si>
    <t>GO:0009507 chloroplast GO:0016853 isomerase activity GO:0003755 peptidyl-prolyl cis-trans isomerase activity GO:0000413 protein peptidyl-prolyl isomerization GO:0031977 thylakoid lumen GO:0006457 protein folding GO:0005737 cytoplasm GO:0005623 cell GO:0005622 intracellular GO:0005575 cellular_component GO:0008150 biological_process GO:0009579 thylakoid GO:0009536 plastid GO:0006464 cellular protein modification process GO:0043226 organelle GO:0003674 molecular_function</t>
  </si>
  <si>
    <t>VIT_08s0040g03040</t>
  </si>
  <si>
    <t xml:space="preserve">gi|225439785|ref|XP_002276301.1| PREDICTED: glutathione S-transferase L3 </t>
  </si>
  <si>
    <t>Putative uncharacterized protein  [Source:UniProtKB/TrEMBL;Acc:D7TQB6]</t>
  </si>
  <si>
    <t>VIT_15s0024g00040</t>
  </si>
  <si>
    <t>LHCA3</t>
  </si>
  <si>
    <t xml:space="preserve">gi|225436257|ref|XP_002273201.1| PREDICTED: chlorophyll a-b binding protein 8, chloroplastic </t>
  </si>
  <si>
    <t>Putative uncharacterized protein  [Source:UniProtKB/TrEMBL;Acc:F6I5I9]</t>
  </si>
  <si>
    <t>GO:0009507 chloroplast GO:0016020 membrane GO:0009579 thylakoid GO:0010287 plastoglobule GO:0009535 chloroplast thylakoid membrane GO:0015979 photosynthesis GO:0009765 photosynthesis, light harvesting GO:0046872 metal ion binding GO:0003674 molecular_function GO:0005737 cytoplasm GO:0005623 cell GO:0005622 intracellular GO:0005575 cellular_component GO:0008150 biological_process GO:0009536 plastid GO:0006091 generation of precursor metabolites and energy GO:0043167 ion binding GO:0043226 organelle GO:0009534 chloroplast thylakoid GO:0030076 light-harvesting complex GO:0019344 cysteine biosynthetic process GO:0016168 chlorophyll binding</t>
  </si>
  <si>
    <t>VIT_19s0014g03660</t>
  </si>
  <si>
    <t xml:space="preserve">gi|225461315|ref|XP_002284493.1| PREDICTED: chlorophyll a-b binding protein 13, chloroplastic-like </t>
  </si>
  <si>
    <t>Putative uncharacterized protein  [Source:UniProtKB/TrEMBL;Acc:F6H2E4]</t>
  </si>
  <si>
    <t>GO:0009507 chloroplast GO:0016020 membrane GO:0009579 thylakoid GO:0009535 chloroplast thylakoid membrane GO:0015979 photosynthesis GO:0009765 photosynthesis, light harvesting GO:0005198 structural molecule activity GO:0046872 metal ion binding GO:0005737 cytoplasm GO:0005623 cell GO:0005622 intracellular GO:0005575 cellular_component GO:0008150 biological_process GO:0009536 plastid GO:0006091 generation of precursor metabolites and energy GO:0043167 ion binding GO:0043226 organelle GO:0003674 molecular_function</t>
  </si>
  <si>
    <t>VIT_01s0127g00870</t>
  </si>
  <si>
    <t xml:space="preserve">gi|225425505|ref|XP_002266341.1| PREDICTED: probable polygalacturonase non-catalytic subunit JP630-like </t>
  </si>
  <si>
    <t>Putative uncharacterized protein  [Source:UniProtKB/TrEMBL;Acc:F6HHT6]</t>
  </si>
  <si>
    <t>VIT_08s0007g06200</t>
  </si>
  <si>
    <t xml:space="preserve">gi|225441393|ref|XP_002278312.1| PREDICTED: uncharacterized protein LOC100241760 </t>
  </si>
  <si>
    <t>Putative uncharacterized protein  [Source:UniProtKB/TrEMBL;Acc:D7TIG5]</t>
  </si>
  <si>
    <t>GO:0009507 chloroplast GO:0042742 defense response to bacterium GO:0009941 chloroplast envelope GO:0009579 thylakoid GO:0009570 chloroplast stroma GO:0009052 pentose-phosphate shunt, non-oxidative branch GO:0004751 ribose-5-phosphate isomerase activity GO:0009535 chloroplast thylakoid membrane GO:0003674 molecular_function GO:0009056 catabolic process GO:0005975 carbohydrate metabolic process GO:0005737 cytoplasm GO:0005623 cell GO:0005622 intracellular GO:0005575 cellular_component GO:0034641 cellular nitrogen compound metabolic process GO:0006950 response to stress GO:0008150 biological_process GO:0009536 plastid GO:0051186 cofactor metabolic process GO:0016853 isomerase activity GO:0043226 organelle GO:0044281 small molecule metabolic process GO:0044272 sulfur compound biosynthetic process GO:0043900 regulation of multi-organism process GO:0009595 detection of biotic stimulus GO:0009108 coenzyme biosynthetic process GO:0006766 vitamin metabolic process GO:0006733 oxidoreduction coenzyme metabolic process GO:0000096 sulfur amino acid metabolic process GO:0010363 regulation of plant-type hypersensitive response GO:0031348 negative regulation of defense response GO:0010310 regulation of hydrogen peroxide metabolic process GO:0006636 unsaturated fatty acid biosynthetic process GO:0010200 response to chitin GO:0006612 protein targeting to membrane GO:0009106 lipoate metabolic process GO:0009684 indoleacetic acid biosynthetic process GO:0009814 defense response, incompatible interaction GO:0006569 tryptophan catabolic process GO:0009697 salicylic acid biosynthetic process GO:0009862 systemic acquired resistance, salicylic acid mediated signaling pathway GO:0050832 defense response to fungus GO:0019748 secondary metabolic process GO:0019684 photosynthesis, light reaction GO:0019344 cysteine biosynthetic process GO:0019288 isopentenyl diphosphate biosynthetic process, mevalonate-independent pathway GO:0019253 reductive pentose-phosphate cycle GO:0009867 jasmonic acid mediated signaling pathway GO:0009695 jasmonic acid biosynthetic process GO:0009409 response to cold GO:0009117 nucleotide metabolic process GO:0009072 aromatic amino acid family metabolic process GO:0008652 cellular amino acid biosynthetic process GO:0006546 glycine catabolic process GO:0000165 MAPK cascade</t>
  </si>
  <si>
    <t>VIT_17s0000g06280</t>
  </si>
  <si>
    <t xml:space="preserve">gi|225457405|ref|XP_002284906.1| PREDICTED: geranylgeranyl diphosphate reductase, chloroplastic </t>
  </si>
  <si>
    <t xml:space="preserve">1.3.1.83 </t>
  </si>
  <si>
    <t>Putative uncharacterized protein  [Source:UniProtKB/TrEMBL;Acc:F6GT73]</t>
  </si>
  <si>
    <t>GO:0008152 metabolic process GO:0009507 chloroplast GO:0016020 membrane GO:0055114 oxidation-reduction process GO:0016491 oxidoreductase activity GO:0000166 nucleotide binding GO:0009941 chloroplast envelope GO:0045550 geranylgeranyl reductase activity GO:0015995 chlorophyll biosynthetic process GO:0009535 chloroplast thylakoid membrane GO:0015979 photosynthesis GO:0009058 biosynthetic process GO:0005737 cytoplasm GO:0005623 cell GO:0005622 intracellular GO:0005575 cellular_component GO:0034641 cellular nitrogen compound metabolic process GO:0008150 biological_process GO:0051188 cofactor biosynthetic process GO:0016628 oxidoreductase activity, acting on the CH-CH group of donors, NAD or NADP as acceptor GO:0009579 thylakoid GO:0009536 plastid GO:0051186 cofactor metabolic process GO:0043226 organelle GO:0003674 molecular_function GO:0035304 regulation of protein dephosphorylation GO:0009534 chloroplast thylakoid GO:0019684 photosynthesis, light reaction GO:0019344 cysteine biosynthetic process GO:0005515 protein binding</t>
  </si>
  <si>
    <t>VIT_11s0016g00730</t>
  </si>
  <si>
    <t xml:space="preserve">gi|225444667|ref|XP_002277280.1| PREDICTED: chlorophyll a-b binding protein, chloroplastic </t>
  </si>
  <si>
    <t>Putative uncharacterized protein  [Source:UniProtKB/TrEMBL;Acc:D7TCC0]</t>
  </si>
  <si>
    <t>GO:0009507 chloroplast GO:0016020 membrane GO:0015979 photosynthesis GO:0009765 photosynthesis, light harvesting GO:0046872 metal ion binding GO:0005737 cytoplasm GO:0005623 cell GO:0005622 intracellular GO:0005575 cellular_component GO:0008150 biological_process GO:0009536 plastid GO:0006091 generation of precursor metabolites and energy GO:0043167 ion binding GO:0043226 organelle GO:0003674 molecular_function GO:0070838 divalent metal ion transport GO:0030003 cellular cation homeostasis GO:0010218 response to far red light GO:0010114 response to red light GO:0010155 regulation of proton transport GO:0019761 glucosinolate biosynthetic process GO:0009644 response to high light intensity GO:0009744 response to sucrose stimulus GO:0030076 light-harvesting complex GO:0019288 isopentenyl diphosphate biosynthetic process, mevalonate-independent pathway GO:0016168 chlorophyll binding GO:0009637 response to blue light GO:0006364 rRNA processing GO:0006098 pentose-phosphate shunt</t>
  </si>
  <si>
    <t>VIT_16s0050g01580</t>
  </si>
  <si>
    <t xml:space="preserve">gi|225464646|ref|XP_002276546.1| PREDICTED: UDP-glycosyltransferase 88A1-like isoform 1 </t>
  </si>
  <si>
    <t>Putative uncharacterized protein  [Source:UniProtKB/TrEMBL;Acc:F6H6Q6]</t>
  </si>
  <si>
    <t>GO:0016740 transferase activity GO:0008152 metabolic process GO:0080045 quercetin 3'-O-glucosyltransferase activity GO:0080044 quercetin 7-O-glucosyltransferase activity GO:0080046 quercetin 4'-O-glucosyltransferase activity GO:0080043 quercetin 3-O-glucosyltransferase activity GO:0016758 transferase activity, transferring hexosyl groups GO:0016757 transferase activity, transferring glycosyl groups GO:0003674 molecular_function GO:0008150 biological_process</t>
  </si>
  <si>
    <t>VIT_18s0089g01170</t>
  </si>
  <si>
    <t xml:space="preserve">gi|225459918|ref|XP_002264295.1| PREDICTED: chlorophyll a-b binding protein CP26, chloroplastic </t>
  </si>
  <si>
    <t>Putative uncharacterized protein  [Source:UniProtKB/TrEMBL;Acc:F6GVX0]</t>
  </si>
  <si>
    <t>GO:0016020 membrane GO:0015979 photosynthesis GO:0009765 photosynthesis, light harvesting GO:0046872 metal ion binding GO:0009507 chloroplast GO:0005737 cytoplasm GO:0005623 cell GO:0005622 intracellular GO:0005575 cellular_component GO:0008150 biological_process GO:0009536 plastid GO:0006091 generation of precursor metabolites and energy GO:0043167 ion binding GO:0043226 organelle GO:0003674 molecular_function GO:0010287 plastoglobule GO:0010218 response to far red light GO:0010114 response to red light GO:0010155 regulation of proton transport GO:0009783 photosystem II antenna complex GO:0009644 response to high light intensity GO:0010196 nonphotochemical quenching GO:0009517 PSII associated light-harvesting complex II GO:0009534 chloroplast thylakoid GO:0009744 response to sucrose stimulus GO:0009579 thylakoid GO:0030076 light-harvesting complex GO:0019344 cysteine biosynthetic process GO:0016168 chlorophyll binding GO:0009637 response to blue light GO:0009535 chloroplast thylakoid membrane GO:0009533 chloroplast stromal thylakoid GO:0006364 rRNA processing</t>
  </si>
  <si>
    <t>VIT_06s0004g05230</t>
  </si>
  <si>
    <t xml:space="preserve">gi|225434849|ref|XP_002282730.1| PREDICTED: uncharacterized protein LOC100246732 </t>
  </si>
  <si>
    <t>Putative uncharacterized protein  [Source:UniProtKB/TrEMBL;Acc:F6GUY5]</t>
  </si>
  <si>
    <t>GO:0009507 chloroplast GO:0016020 membrane GO:0000166 nucleotide binding GO:0009941 chloroplast envelope GO:0009295 nucleoid GO:0009535 chloroplast thylakoid membrane GO:0003674 molecular_function GO:0005737 cytoplasm GO:0005623 cell GO:0005622 intracellular GO:0005575 cellular_component GO:0009508 plastid chromosome GO:0009579 thylakoid GO:0009536 plastid GO:0000229 cytoplasmic chromosome GO:0005694 chromosome GO:0043226 organelle GO:0034660 ncRNA metabolic process GO:0010218 response to far red light GO:0010114 response to red light GO:0009902 chloroplast relocation GO:0019761 glucosinolate biosynthetic process GO:0009534 chloroplast thylakoid GO:0019684 photosynthesis, light reaction GO:0016117 carotenoid biosynthetic process GO:0015995 chlorophyll biosynthetic process GO:0015979 photosynthesis GO:0010103 stomatal complex morphogenesis GO:0010027 thylakoid membrane organization GO:0009637 response to blue light GO:0007623 circadian rhythm GO:0006364 rRNA processing GO:0006098 pentose-phosphate shunt</t>
  </si>
  <si>
    <t>VIT_14s0030g01900</t>
  </si>
  <si>
    <t xml:space="preserve">gi|225451299|ref|XP_002278297.1| PREDICTED: probable ribose-5-phosphate isomerase </t>
  </si>
  <si>
    <t>Putative uncharacterized protein  [Source:UniProtKB/TrEMBL;Acc:F6HTS6]</t>
  </si>
  <si>
    <t>GO:0009507 chloroplast GO:0016020 membrane GO:0042742 defense response to bacterium GO:0010319 stromule GO:0009941 chloroplast envelope GO:0009579 thylakoid GO:0009409 response to cold GO:0009772 photosynthetic electron transport in photosystem II GO:0046933 proton-transporting ATP synthase activity, rotational mechanism GO:0015986 ATP synthesis coupled proton transport GO:0010287 plastoglobule GO:0009535 chloroplast thylakoid membrane GO:0015979 photosynthesis GO:0003674 molecular_function GO:0009058 biosynthetic process GO:0005737 cytoplasm GO:0005623 cell GO:0005622 intracellular GO:0005575 cellular_component GO:0034641 cellular nitrogen compound metabolic process GO:0006950 response to stress GO:0008150 biological_process GO:0009773 photosynthetic electron transport in photosystem I GO:0009536 plastid GO:0006091 generation of precursor metabolites and energy GO:0055085 transmembrane transport GO:0043226 organelle GO:0022857 transmembrane transporter activity GO:0006810 transport GO:0044281 small molecule metabolic process GO:0043900 regulation of multi-organism process GO:0009595 detection of biotic stimulus GO:0019760 glucosinolate metabolic process GO:0010363 regulation of plant-type hypersensitive response GO:0031348 negative regulation of defense response GO:0010207 photosystem II assembly GO:0010310 regulation of hydrogen peroxide metabolic process GO:0010200 response to chitin GO:0006612 protein targeting to membrane GO:0009814 defense response, incompatible interaction GO:0009697 salicylic acid biosynthetic process GO:0009534 chloroplast thylakoid GO:0009862 systemic acquired resistance, salicylic acid mediated signaling pathway GO:0050832 defense response to fungus GO:0019684 photosynthesis, light reaction GO:0019288 isopentenyl diphosphate biosynthetic process, mevalonate-independent pathway GO:0019252 starch biosynthetic process GO:0015995 chlorophyll biosynthetic process GO:0010027 thylakoid membrane organization GO:0009867 jasmonic acid mediated signaling pathway GO:0006364 rRNA processing GO:0006098 pentose-phosphate shunt GO:0000165 MAPK cascade</t>
  </si>
  <si>
    <t>VIT_01s0127g00740</t>
  </si>
  <si>
    <t xml:space="preserve">gi|359473178|ref|XP_003631255.1| PREDICTED: quinone oxidoreductase-like protein At1g23740, chloroplastic-like </t>
  </si>
  <si>
    <t>Putative uncharacterized protein  [Source:UniProtKB/TrEMBL;Acc:F6HHU0]</t>
  </si>
  <si>
    <t>GO:0009507 chloroplast GO:0055114 oxidation-reduction process GO:0016491 oxidoreductase activity GO:0000166 nucleotide binding GO:0010319 stromule GO:0009941 chloroplast envelope GO:0009579 thylakoid GO:0009570 chloroplast stroma GO:0009409 response to cold GO:0048046 apoplast GO:0008270 zinc ion binding GO:0005737 cytoplasm GO:0005623 cell GO:0005622 intracellular GO:0005575 cellular_component GO:0006950 response to stress GO:0008150 biological_process GO:0042558 pteridine-containing compound metabolic process GO:0009536 plastid GO:0005576 extracellular region GO:0043167 ion binding GO:0043226 organelle GO:0003674 molecular_function GO:0044272 sulfur compound biosynthetic process GO:0019216 regulation of lipid metabolic process GO:0009108 coenzyme biosynthetic process GO:0006766 vitamin metabolic process GO:0006733 oxidoreduction coenzyme metabolic process GO:0000096 sulfur amino acid metabolic process GO:0035798 2-alkenal reductase (NADP+) activity GO:0035671 enone reductase activity GO:0031408 oxylipin biosynthetic process GO:0015994 chlorophyll metabolic process GO:0010264 myo-inositol hexakisphosphate biosynthetic process GO:0006636 unsaturated fatty acid biosynthetic process GO:0009106 lipoate metabolic process GO:0042742 defense response to bacterium GO:0019748 secondary metabolic process GO:0019288 isopentenyl diphosphate biosynthetic process, mevalonate-independent pathway GO:0016117 carotenoid biosynthetic process GO:0015995 chlorophyll biosynthetic process GO:0009695 jasmonic acid biosynthetic process GO:0009416 response to light stimulus GO:0009117 nucleotide metabolic process GO:0009072 aromatic amino acid family metabolic process GO:0008652 cellular amino acid biosynthetic process GO:0006546 glycine catabolic process</t>
  </si>
  <si>
    <t>VIT_19s0014g00400</t>
  </si>
  <si>
    <t xml:space="preserve">gi|302142820|emb|CBI20115.3| unnamed protein product </t>
  </si>
  <si>
    <t>Putative uncharacterized protein  [Source:UniProtKB/TrEMBL;Acc:F6H2K9]</t>
  </si>
  <si>
    <t>GO:0009507 chloroplast GO:0009579 thylakoid GO:0009570 chloroplast stroma GO:0030529 ribonucleoprotein complex GO:0006412 translation GO:0005840 ribosome GO:0003735 structural constituent of ribosome GO:0009058 biosynthetic process GO:0005737 cytoplasm GO:0005623 cell GO:0005622 intracellular GO:0005575 cellular_component GO:0008150 biological_process GO:0009536 plastid GO:0005198 structural molecule activity GO:0043226 organelle GO:0003674 molecular_function GO:0009941 chloroplast envelope GO:0045036 protein targeting to chloroplast GO:0009793 embryo development ending in seed dormancy</t>
  </si>
  <si>
    <t>VIT_14s0068g00680</t>
  </si>
  <si>
    <t xml:space="preserve">gi|225451685|ref|XP_002278352.1| PREDICTED: glyceraldehyde-3-phosphate dehydrogenase A, chloroplastic-like </t>
  </si>
  <si>
    <t xml:space="preserve">1.2.1.13 </t>
  </si>
  <si>
    <t>Putative uncharacterized protein  [Source:UniProtKB/TrEMBL;Acc:F6H409]</t>
  </si>
  <si>
    <t>GO:0009507 chloroplast GO:0016620 oxidoreductase activity, acting on the aldehyde or oxo group of donors, NAD or NADP as acceptor GO:0016020 membrane GO:0055114 oxidation-reduction process GO:0016491 oxidoreductase activity GO:0000166 nucleotide binding GO:0010319 stromule GO:0009409 response to cold GO:0009416 response to light stimulus GO:0006006 glucose metabolic process GO:0050661 NADP binding GO:0051287 NAD binding GO:0009744 response to sucrose stimulus GO:0009535 chloroplast thylakoid membrane GO:0048046 apoplast GO:0005975 carbohydrate metabolic process GO:0005737 cytoplasm GO:0005623 cell GO:0005622 intracellular GO:0005575 cellular_component GO:0006950 response to stress GO:0008150 biological_process GO:0009579 thylakoid GO:0009536 plastid GO:0005576 extracellular region GO:0043226 organelle GO:0003674 molecular_function</t>
  </si>
  <si>
    <t>VIT_11s0118g00630</t>
  </si>
  <si>
    <t xml:space="preserve">gi|225463047|ref|XP_002268060.1| PREDICTED: uncharacterized protein LOC100255118 </t>
  </si>
  <si>
    <t>Putative uncharacterized protein  [Source:UniProtKB/TrEMBL;Acc:D7T4Z8]</t>
  </si>
  <si>
    <t>GO:0010275 NAD(P)H dehydrogenase complex assembly GO:0016226 iron-sulfur cluster assembly GO:0009570 chloroplast stroma GO:0009535 chloroplast thylakoid membrane GO:0009507 chloroplast GO:0009073 aromatic amino acid family biosynthetic process GO:0005634 nucleus GO:0003674 molecular_function</t>
  </si>
  <si>
    <t>VIT_05s0020g04040</t>
  </si>
  <si>
    <t xml:space="preserve">gi|225432778|ref|XP_002279285.1| PREDICTED: chlorophyllase-2, chloroplastic </t>
  </si>
  <si>
    <t xml:space="preserve">3.1.1.14 </t>
  </si>
  <si>
    <t>Putative uncharacterized protein  [Source:UniProtKB/TrEMBL;Acc:D7T734]</t>
  </si>
  <si>
    <t>GO:0047746 chlorophyllase activity GO:0015996 chlorophyll catabolic process GO:0009056 catabolic process GO:0034641 cellular nitrogen compound metabolic process GO:0008150 biological_process GO:0051186 cofactor metabolic process GO:0003674 molecular_function GO:0009507 chloroplast</t>
  </si>
  <si>
    <t>VIT_00s0125g00280</t>
  </si>
  <si>
    <t xml:space="preserve">gi|225465117|ref|XP_002272584.1| PREDICTED: photosystem I reaction center subunit III, chloroplastic isoform 1 </t>
  </si>
  <si>
    <t>Putative uncharacterized protein  [Source:UniProtKB/TrEMBL;Acc:F6H2R3]</t>
  </si>
  <si>
    <t>GO:0009507 chloroplast GO:0016020 membrane GO:0009941 chloroplast envelope GO:0009579 thylakoid GO:0010287 plastoglobule GO:0009538 photosystem I reaction center GO:0009535 chloroplast thylakoid membrane GO:0009522 photosystem I GO:0015979 photosynthesis GO:0043234 protein complex GO:0005737 cytoplasm GO:0005623 cell GO:0005622 intracellular GO:0005575 cellular_component GO:0008150 biological_process GO:0009536 plastid GO:0043226 organelle GO:0009534 chloroplast thylakoid GO:0019344 cysteine biosynthetic process GO:0003674 molecular_function</t>
  </si>
  <si>
    <t>VIT_14s0066g01110</t>
  </si>
  <si>
    <t xml:space="preserve">gi|225452430|ref|XP_002277258.1| PREDICTED: 50S ribosomal protein L12, chloroplastic </t>
  </si>
  <si>
    <t>Putative uncharacterized protein  [Source:UniProtKB/TrEMBL;Acc:F6HUY7]</t>
  </si>
  <si>
    <t>GO:0009507 chloroplast GO:0042742 defense response to bacterium GO:0009579 thylakoid GO:0009570 chloroplast stroma GO:0009295 nucleoid GO:0009535 chloroplast thylakoid membrane GO:0006412 translation GO:0005840 ribosome GO:0005622 intracellular GO:0003735 structural constituent of ribosome GO:0009058 biosynthetic process GO:0005737 cytoplasm GO:0005623 cell GO:0005575 cellular_component GO:0006950 response to stress GO:0008150 biological_process GO:0009536 plastid GO:0005198 structural molecule activity GO:0043226 organelle GO:0003674 molecular_function</t>
  </si>
  <si>
    <t>VIT_11s0016g05570</t>
  </si>
  <si>
    <t xml:space="preserve">gi|225445561|ref|XP_002285317.1| PREDICTED: thylakoid lumenal 16.5 kDa protein, chloroplastic isoform 1 </t>
  </si>
  <si>
    <t>Putative uncharacterized protein  [Source:UniProtKB/TrEMBL;Acc:D7TC38]</t>
  </si>
  <si>
    <t>GO:0006636 unsaturated fatty acid biosynthetic process GO:0031977 thylakoid lumen GO:0009941 chloroplast envelope GO:0009814 defense response, incompatible interaction GO:0009697 salicylic acid biosynthetic process GO:0009534 chloroplast thylakoid GO:0009579 thylakoid GO:0043085 positive regulation of catalytic activity GO:0042742 defense response to bacterium GO:0019684 photosynthesis, light reaction GO:0019288 isopentenyl diphosphate biosynthetic process, mevalonate-independent pathway GO:0016117 carotenoid biosynthetic process GO:0015995 chlorophyll biosynthetic process GO:0015979 photosynthesis GO:0010027 thylakoid membrane organization GO:0009570 chloroplast stroma GO:0009543 chloroplast thylakoid lumen GO:0009535 chloroplast thylakoid membrane GO:0009507 chloroplast GO:0009409 response to cold GO:0008150 biological_process GO:0006364 rRNA processing GO:0006098 pentose-phosphate shunt GO:0003674 molecular_function</t>
  </si>
  <si>
    <t>VIT_11s0118g00180</t>
  </si>
  <si>
    <t xml:space="preserve">gi|225446239|ref|XP_002263728.1| PREDICTED: ADIPOR-like receptor CG5315-like </t>
  </si>
  <si>
    <t>Putative uncharacterized protein  [Source:UniProtKB/TrEMBL;Acc:F6HCG1]</t>
  </si>
  <si>
    <t>GO:0016021 integral to membrane GO:0009651 response to salt stress GO:0009725 response to hormone stimulus GO:0009744 response to sucrose stimulus GO:0005575 cellular_component GO:0006950 response to stress GO:0008150 biological_process GO:0005634 nucleus GO:0004872 receptor activity</t>
  </si>
  <si>
    <t>VIT_00s0324g00110</t>
  </si>
  <si>
    <t xml:space="preserve">gi|296088888|emb|CBI38432.3| unnamed protein product </t>
  </si>
  <si>
    <t>Putative uncharacterized protein  [Source:UniProtKB/TrEMBL;Acc:D7U6R2]</t>
  </si>
  <si>
    <t>GO:0009507 chloroplast GO:0009941 chloroplast envelope GO:0009570 chloroplast stroma GO:0016787 hydrolase activity GO:0003674 molecular_function GO:0005737 cytoplasm GO:0005623 cell GO:0005622 intracellular GO:0005575 cellular_component GO:0009536 plastid GO:0043226 organelle</t>
  </si>
  <si>
    <t>VIT_04s0023g00410</t>
  </si>
  <si>
    <t xml:space="preserve">gi|225430989|ref|XP_002278780.1| PREDICTED: photosystem I reaction center subunit XI, chloroplastic </t>
  </si>
  <si>
    <t>Putative uncharacterized protein  [Source:UniProtKB/TrEMBL;Acc:A5AW35]</t>
  </si>
  <si>
    <t>GO:0009538 photosystem I reaction center GO:0009522 photosystem I GO:0015979 photosynthesis GO:0043234 protein complex GO:0005623 cell GO:0005622 intracellular GO:0005575 cellular_component GO:0008150 biological_process GO:0009579 thylakoid GO:0070838 divalent metal ion transport GO:0030003 cellular cation homeostasis GO:0010287 plastoglobule GO:0010207 photosystem II assembly GO:0009941 chloroplast envelope GO:0009657 plastid organization GO:0009534 chloroplast thylakoid GO:0019684 photosynthesis, light reaction GO:0016020 membrane GO:0009535 chloroplast thylakoid membrane GO:0009507 chloroplast GO:0006364 rRNA processing GO:0003674 molecular_function</t>
  </si>
  <si>
    <t>VIT_14s0066g01780</t>
  </si>
  <si>
    <t xml:space="preserve">gi|359488731|ref|XP_002275276.2| PREDICTED: uncharacterized protein LOC100264617 </t>
  </si>
  <si>
    <t>Putative uncharacterized protein  [Source:UniProtKB/TrEMBL;Acc:F6HV23]</t>
  </si>
  <si>
    <t>GO:0009507 chloroplast GO:0009579 thylakoid GO:0009570 chloroplast stroma GO:0030001 metal ion transport GO:0009535 chloroplast thylakoid membrane GO:0046872 metal ion binding GO:0003674 molecular_function GO:0005737 cytoplasm GO:0005623 cell GO:0005622 intracellular GO:0005575 cellular_component GO:0008150 biological_process GO:0009536 plastid GO:0043167 ion binding GO:0043226 organelle GO:0006810 transport GO:0009941 chloroplast envelope GO:0045036 protein targeting to chloroplast GO:0019288 isopentenyl diphosphate biosynthetic process, mevalonate-independent pathway GO:0006098 pentose-phosphate shunt</t>
  </si>
  <si>
    <t>VIT_07s0005g02010</t>
  </si>
  <si>
    <t xml:space="preserve">gi|225437667|ref|XP_002279289.1| PREDICTED: nitrogen regulatory protein P-II homolog </t>
  </si>
  <si>
    <t>Putative uncharacterized protein  [Source:UniProtKB/TrEMBL;Acc:D7U2N2]</t>
  </si>
  <si>
    <t>GO:0006355 regulation of transcription, DNA-dependent GO:0006351 transcription, DNA-dependent GO:0050790 regulation of catalytic activity GO:0030234 enzyme regulator activity GO:0006808 regulation of nitrogen utilization GO:0009058 biosynthetic process GO:0034641 cellular nitrogen compound metabolic process GO:0008150 biological_process GO:0003674 molecular_function</t>
  </si>
  <si>
    <t>VIT_07s0141g00570</t>
  </si>
  <si>
    <t xml:space="preserve">gi|225437235|ref|XP_002282059.1| PREDICTED: photosystem II reaction center W protein, chloroplastic </t>
  </si>
  <si>
    <t>Putative uncharacterized protein  [Source:UniProtKB/TrEMBL;Acc:D7SQL3]</t>
  </si>
  <si>
    <t>GO:0009523 photosystem II GO:0015979 photosynthesis GO:0009507 chloroplast GO:0043234 protein complex GO:0005737 cytoplasm GO:0005623 cell GO:0005622 intracellular GO:0005575 cellular_component GO:0008150 biological_process GO:0009579 thylakoid GO:0009536 plastid GO:0043226 organelle</t>
  </si>
  <si>
    <t>VIT_19s0015g01760</t>
  </si>
  <si>
    <t xml:space="preserve">gi|359494249|ref|XP_002264233.2| PREDICTED: photosystem I reaction center subunit V, chloroplastic </t>
  </si>
  <si>
    <t>Putative uncharacterized protein  [Source:UniProtKB/TrEMBL;Acc:F6I4W8]</t>
  </si>
  <si>
    <t>GO:0016020 membrane GO:0016168 chlorophyll binding GO:0009522 photosystem I GO:0015979 photosynthesis GO:0003674 molecular_function GO:0043234 protein complex GO:0005623 cell GO:0005622 intracellular GO:0005575 cellular_component GO:0008150 biological_process GO:0009579 thylakoid GO:0070838 divalent metal ion transport GO:0030003 cellular cation homeostasis GO:0042550 photosystem I stabilization GO:0009780 photosynthetic NADP+ reduction GO:0050821 protein stabilization GO:0009941 chloroplast envelope GO:0030093 chloroplast photosystem I GO:0009534 chloroplast thylakoid GO:0019344 cysteine biosynthetic process GO:0009773 photosynthetic electron transport in photosystem I GO:0009535 chloroplast thylakoid membrane GO:0009507 chloroplast</t>
  </si>
  <si>
    <t>VIT_02s0025g04550</t>
  </si>
  <si>
    <t xml:space="preserve">gi|359474260|ref|XP_002282510.2| PREDICTED: protein HOTHEAD isoform 1 </t>
  </si>
  <si>
    <t>Putative uncharacterized protein  [Source:UniProtKB/TrEMBL;Acc:D7TW84]</t>
  </si>
  <si>
    <t>GO:0050660 flavin adenine dinucleotide binding GO:0016614 oxidoreductase activity, acting on CH-OH group of donors GO:0055114 oxidation-reduction process GO:0003674 molecular_function GO:0008150 biological_process GO:0008812 choline dehydrogenase activity GO:0006066 alcohol metabolic process GO:0016491 oxidoreductase activity GO:0044281 small molecule metabolic process GO:0016832 aldehyde-lyase activity GO:0005576 extracellular region</t>
  </si>
  <si>
    <t>VIT_01s0011g04500</t>
  </si>
  <si>
    <t xml:space="preserve">gi|225424144|ref|XP_002283966.1| PREDICTED: fruit protein pKIWI502 </t>
  </si>
  <si>
    <t>Putative uncharacterized protein  [Source:UniProtKB/TrEMBL;Acc:F6HFK9]</t>
  </si>
  <si>
    <t>GO:0055114 oxidation-reduction process GO:0016491 oxidoreductase activity GO:0009941 chloroplast envelope GO:0009579 thylakoid GO:0009570 chloroplast stroma GO:0005507 copper ion binding GO:0009507 chloroplast GO:0005737 cytoplasm GO:0005623 cell GO:0005622 intracellular GO:0005575 cellular_component GO:0008150 biological_process GO:0009536 plastid GO:0043167 ion binding GO:0043226 organelle GO:0003674 molecular_function</t>
  </si>
  <si>
    <t>VIT_07s0129g00990</t>
  </si>
  <si>
    <t xml:space="preserve">gi|296087389|emb|CBI33763.3| unnamed protein product </t>
  </si>
  <si>
    <t>Putative uncharacterized protein  [Source:UniProtKB/TrEMBL;Acc:D7TTE1]</t>
  </si>
  <si>
    <t>VIT_19s0015g00520</t>
  </si>
  <si>
    <t xml:space="preserve">gi|225461922|ref|XP_002267869.1| PREDICTED: protein TIC 20-v, chloroplastic </t>
  </si>
  <si>
    <t>Putative uncharacterized protein  [Source:UniProtKB/TrEMBL;Acc:F6I556]</t>
  </si>
  <si>
    <t>GO:0009507 chloroplast GO:0009535 chloroplast thylakoid membrane GO:0005737 cytoplasm GO:0005623 cell GO:0005622 intracellular GO:0005575 cellular_component GO:0009579 thylakoid GO:0009536 plastid GO:0043226 organelle GO:0008150 biological_process GO:0003674 molecular_function</t>
  </si>
  <si>
    <t>VIT_09s0018g01970</t>
  </si>
  <si>
    <t xml:space="preserve">gi|225443292|ref|XP_002274572.1| PREDICTED: uncharacterized protein LOC100260424 </t>
  </si>
  <si>
    <t>Putative uncharacterized protein  [Source:UniProtKB/TrEMBL;Acc:F6HBU8]</t>
  </si>
  <si>
    <t>GO:0009507 chloroplast GO:0055114 oxidation-reduction process GO:0016491 oxidoreductase activity GO:0009767 photosynthetic electron transport chain GO:0010181 FMN binding GO:0005737 cytoplasm GO:0005623 cell GO:0005622 intracellular GO:0005575 cellular_component GO:0008150 biological_process GO:0009791 post-embryonic development GO:0015979 photosynthesis GO:0009536 plastid GO:0006091 generation of precursor metabolites and energy GO:0043226 organelle GO:0003674 molecular_function GO:0070455 positive regulation of heme biosynthetic process GO:0043495 protein anchor GO:0009534 chloroplast thylakoid GO:0033014 tetrapyrrole biosynthetic process GO:0009570 chloroplast stroma GO:0005515 protein binding</t>
  </si>
  <si>
    <t>VIT_11s0016g02310</t>
  </si>
  <si>
    <t xml:space="preserve">gi|225444940|ref|XP_002282326.1| PREDICTED: thioredoxin-like 2, chloroplastic </t>
  </si>
  <si>
    <t>Putative uncharacterized protein  [Source:UniProtKB/TrEMBL;Acc:D7TB87]</t>
  </si>
  <si>
    <t>GO:0006662 glycerol ether metabolic process GO:0045454 cell redox homeostasis GO:0015035 protein disulfide oxidoreductase activity GO:0009055 electron carrier activity GO:0008150 biological_process GO:0042592 homeostatic process GO:0016491 oxidoreductase activity GO:0044281 small molecule metabolic process GO:0003674 molecular_function GO:0016671 oxidoreductase activity, acting on a sulfur group of donors, disulfide as acceptor GO:0009507 chloroplast</t>
  </si>
  <si>
    <t>VIT_08s0007g01030</t>
  </si>
  <si>
    <t xml:space="preserve">gi|225440478|ref|XP_002272909.1| PREDICTED: aldo-keto reductase family 4 member C9-like </t>
  </si>
  <si>
    <t>Putative uncharacterized protein  [Source:UniProtKB/TrEMBL;Acc:F6HL42]</t>
  </si>
  <si>
    <t>GO:0005634 nucleus GO:0055114 oxidation-reduction process GO:0016491 oxidoreductase activity GO:0046686 response to cadmium ion GO:0005829 cytosol GO:0005737 cytoplasm GO:0005623 cell GO:0005622 intracellular GO:0005575 cellular_component GO:0008150 biological_process GO:0043226 organelle GO:0003674 molecular_function</t>
  </si>
  <si>
    <t>VIT_00s0353g00060</t>
  </si>
  <si>
    <t xml:space="preserve">gi|359496546|ref|XP_002270295.2| PREDICTED: receptor-like serine/threonine-protein kinase SD1-8-like </t>
  </si>
  <si>
    <t>Serine/threonine-protein kinase  [Source:UniProtKB/TrEMBL;Acc:F6HCT4]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</si>
  <si>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GO:0048544 recognition of pollen GO:0003674 molecular_function GO:0000003 reproduction GO:0008150 biological_process GO:0005515 protein binding GO:0006464 cellular protein modification process</t>
  </si>
  <si>
    <t>VIT_13s0156g00120</t>
  </si>
  <si>
    <t xml:space="preserve">gi|225450285|ref|XP_002270910.1| PREDICTED: uncharacterized protein LOC100249460 </t>
  </si>
  <si>
    <t>Putative uncharacterized protein  [Source:UniProtKB/TrEMBL;Acc:F6HPS4]</t>
  </si>
  <si>
    <t>GO:0005509 calcium ion binding GO:0043167 ion binding GO:0003674 molecular_function GO:0008150 biological_process GO:0005829 cytosol GO:0005634 nucleus</t>
  </si>
  <si>
    <t>VIT_05s0094g01130</t>
  </si>
  <si>
    <t xml:space="preserve">gi|225434191|ref|XP_002279426.1| PREDICTED: NADP-dependent alkenal double bond reductase P2 </t>
  </si>
  <si>
    <t>Putative uncharacterized protein  [Source:UniProtKB/TrEMBL;Acc:D7T2K0]</t>
  </si>
  <si>
    <t>VIT_11s0016g01400</t>
  </si>
  <si>
    <t xml:space="preserve">gi|225444786|ref|XP_002279935.1| PREDICTED: uncharacterized protein LOC100243957 </t>
  </si>
  <si>
    <t>Putative uncharacterized protein  [Source:UniProtKB/TrEMBL;Acc:F6HGT9]</t>
  </si>
  <si>
    <t>GO:0016020 membrane GO:0009523 photosystem II GO:0009535 chloroplast thylakoid membrane GO:0015979 photosynthesis GO:0043234 protein complex GO:0005737 cytoplasm GO:0005623 cell GO:0005622 intracellular GO:0005575 cellular_component GO:0008150 biological_process GO:0009579 thylakoid GO:0009536 plastid GO:0043226 organelle</t>
  </si>
  <si>
    <t>VIT_04s0008g05590</t>
  </si>
  <si>
    <t xml:space="preserve">gi|225430312|ref|XP_002285183.1| PREDICTED: uncharacterized protein LOC100250997 </t>
  </si>
  <si>
    <t>Putative uncharacterized protein  [Source:UniProtKB/TrEMBL;Acc:F6H3H7]</t>
  </si>
  <si>
    <t>GO:0016021 integral to membrane GO:0009507 chloroplast GO:0006810 transport GO:0016020 membrane GO:0042742 defense response to bacterium GO:0009941 chloroplast envelope GO:0009579 thylakoid GO:0045263 proton-transporting ATP synthase complex, coupling factor F(o) GO:0015992 proton transport GO:0015986 ATP synthesis coupled proton transport GO:0009535 chloroplast thylakoid membrane GO:0006811 ion transport GO:0015078 hydrogen ion transmembrane transporter activity GO:0009058 biosynthetic process GO:0043234 protein complex GO:0005737 cytoplasm GO:0005623 cell GO:0005622 intracellular GO:0005575 cellular_component GO:0034641 cellular nitrogen compound metabolic process GO:0006950 response to stress GO:0008150 biological_process GO:0009536 plastid GO:0055085 transmembrane transport GO:0043226 organelle GO:0022857 transmembrane transporter activity GO:0044281 small molecule metabolic process GO:0003674 molecular_function GO:0043900 regulation of multi-organism process GO:0009595 detection of biotic stimulus GO:0010363 regulation of plant-type hypersensitive response GO:0035304 regulation of protein dephosphorylation GO:0031348 negative regulation of defense response GO:0010207 photosystem II assembly GO:0010310 regulation of hydrogen peroxide metabolic process GO:0010200 response to chitin GO:0006612 protein targeting to membrane GO:0019761 glucosinolate biosynthetic process GO:0009814 defense response, incompatible interaction GO:0009657 plastid organization GO:0009697 salicylic acid biosynthetic process GO:0009534 chloroplast thylakoid GO:0009862 systemic acquired resistance, salicylic acid mediated signaling pathway GO:0050832 defense response to fungus GO:0043085 positive regulation of catalytic activity GO:0019684 photosynthesis, light reaction GO:0009867 jasmonic acid mediated signaling pathway GO:0009853 photorespiration GO:0009409 response to cold GO:0006364 rRNA processing GO:0006098 pentose-phosphate shunt GO:0000165 MAPK cascade</t>
  </si>
  <si>
    <t>VIT_16s0013g00260</t>
  </si>
  <si>
    <t xml:space="preserve">gi|225454956|ref|XP_002280522.1| PREDICTED: superoxide dismutase </t>
  </si>
  <si>
    <t xml:space="preserve">1.15.1.1 </t>
  </si>
  <si>
    <t>Superoxide dismutase  [Source:UniProtKB/TrEMBL;Acc:D7U742]</t>
  </si>
  <si>
    <t>GO:0005886 plasma membrane GO:0006979 response to oxidative stress GO:0055114 oxidation-reduction process GO:0016491 oxidoreductase activity GO:0009941 chloroplast envelope GO:0009579 thylakoid GO:0009570 chloroplast stroma GO:0046686 response to cadmium ion GO:0007623 circadian rhythm GO:0004784 superoxide dismutase activity GO:0046688 response to copper ion GO:0006801 superoxide metabolic process GO:0005507 copper ion binding GO:0046872 metal ion binding GO:0005739 mitochondrion GO:0003674 molecular_function GO:0005737 cytoplasm GO:0005623 cell GO:0005622 intracellular GO:0005575 cellular_component GO:0006950 response to stress GO:0008150 biological_process GO:0009536 plastid GO:0043167 ion binding GO:0043226 organelle</t>
  </si>
  <si>
    <t>VIT_10s0116g01540</t>
  </si>
  <si>
    <t xml:space="preserve">gi|225444472|ref|XP_002272701.1| PREDICTED: aminomethyltransferase, mitochondrial </t>
  </si>
  <si>
    <t xml:space="preserve">2.1.2.10 </t>
  </si>
  <si>
    <t>Aminomethyltransferase  [Source:UniProtKB/TrEMBL;Acc:F6H7I9]</t>
  </si>
  <si>
    <t>GO:0016740 transferase activity GO:0009507 chloroplast GO:0005737 cytoplasm GO:0016020 membrane GO:0009941 chloroplast envelope GO:0046686 response to cadmium ion GO:0006546 glycine catabolic process GO:0008483 transaminase activity GO:0022626 cytosolic ribosome GO:0048046 apoplast GO:0005739 mitochondrion GO:0003674 molecular_function GO:0009056 catabolic process GO:0005829 cytosol GO:0005623 cell GO:0005622 intracellular GO:0005575 cellular_component GO:0008150 biological_process GO:0004047 aminomethyltransferase activity GO:0009536 plastid GO:0005840 ribosome GO:0005576 extracellular region GO:0008168 methyltransferase activity GO:0043226 organelle GO:0006520 cellular amino acid metabolic process GO:0044281 small molecule metabolic process GO:0008361 regulation of cell size GO:0010075 regulation of meristem growth GO:0010015 root morphogenesis GO:0009534 chloroplast thylakoid GO:0007389 pattern specification process GO:0048481 ovule development GO:0042744 hydrogen peroxide catabolic process GO:0040007 growth GO:0019344 cysteine biosynthetic process GO:0016117 carotenoid biosynthetic process GO:0009926 auxin polar transport GO:0009658 chloroplast organization GO:0009570 chloroplast stroma</t>
  </si>
  <si>
    <t>VIT_04s0044g01410</t>
  </si>
  <si>
    <t>PSAN</t>
  </si>
  <si>
    <t xml:space="preserve">gi|359476926|ref|XP_003631913.1| PREDICTED: photosystem I reaction center subunit N, chloroplastic </t>
  </si>
  <si>
    <t>Putative uncharacterized protein  [Source:UniProtKB/TrEMBL;Acc:F6I0D9]</t>
  </si>
  <si>
    <t>GO:0042651 thylakoid membrane GO:0009522 photosystem I GO:0015979 photosynthesis GO:0005516 calmodulin binding GO:0043234 protein complex GO:0005623 cell GO:0005622 intracellular GO:0005575 cellular_component GO:0008150 biological_process GO:0009579 thylakoid GO:0003674 molecular_function GO:0035304 regulation of protein dephosphorylation GO:0030093 chloroplast photosystem I GO:0009534 chloroplast thylakoid GO:0019684 photosynthesis, light reaction GO:0019344 cysteine biosynthetic process GO:0009773 photosynthetic electron transport in photosystem I GO:0009543 chloroplast thylakoid lumen GO:0009535 chloroplast thylakoid membrane GO:0009507 chloroplast GO:0006098 pentose-phosphate shunt</t>
  </si>
  <si>
    <t>VIT_18s0164g00030</t>
  </si>
  <si>
    <t xml:space="preserve">gi|225460496|ref|XP_002274963.1| PREDICTED: ATP synthase delta chain, chloroplastic </t>
  </si>
  <si>
    <t>Putative uncharacterized protein  [Source:UniProtKB/TrEMBL;Acc:F6HVW3]</t>
  </si>
  <si>
    <t>GO:0003824 catalytic activity GO:0000166 nucleotide binding GO:0050662 coenzyme binding GO:0044237 cellular metabolic process GO:0003674 molecular_function GO:0008150 biological_process GO:0043900 regulation of multi-organism process GO:0034660 ncRNA metabolic process GO:0009595 detection of biotic stimulus GO:0005996 monosaccharide metabolic process GO:0045727 positive regulation of translation GO:0032544 plastid translation GO:0010363 regulation of plant-type hypersensitive response GO:0035304 regulation of protein dephosphorylation GO:0031348 negative regulation of defense response GO:0010297 heteropolysaccharide binding GO:0010287 plastoglobule GO:0042793 transcription from plastid promoter GO:0009506 plasmodesma GO:0010207 photosystem II assembly GO:0010310 regulation of hydrogen peroxide metabolic process GO:0010218 response to far red light GO:0010114 response to red light GO:0042631 cellular response to water deprivation GO:0006636 unsaturated fatty acid biosynthetic process GO:0010200 response to chitin GO:0009902 chloroplast relocation GO:0009941 chloroplast envelope GO:0006612 protein targeting to membrane GO:0009814 defense response, incompatible interaction GO:0009657 plastid organization GO:0009697 salicylic acid biosynthetic process GO:0009862 systemic acquired resistance, salicylic acid mediated signaling pathway GO:0050832 defense response to fungus GO:0048046 apoplast GO:0045893 positive regulation of transcription, DNA-dependent GO:0043085 positive regulation of catalytic activity GO:0042742 defense response to bacterium GO:0030154 cell differentiation GO:0019684 photosynthesis, light reaction GO:0019288 isopentenyl diphosphate biosynthetic process, mevalonate-independent pathway GO:0016117 carotenoid biosynthetic process GO:0016020 membrane GO:0015995 chlorophyll biosynthetic process GO:0010319 stromule GO:0010027 thylakoid membrane organization GO:0009965 leaf morphogenesis GO:0009867 jasmonic acid mediated signaling pathway GO:0009853 photorespiration GO:0009658 chloroplast organization GO:0009637 response to blue light GO:0009611 response to wounding GO:0009570 chloroplast stroma GO:0009507 chloroplast GO:0009409 response to cold GO:0007623 circadian rhythm GO:0006364 rRNA processing GO:0006098 pentose-phosphate shunt GO:0005840 ribosome GO:0005794 Golgi apparatus GO:0005777 peroxisome GO:0005773 vacuole GO:0005515 protein binding GO:0003723 RNA binding GO:0000165 MAPK cascade</t>
  </si>
  <si>
    <t>GO:0009941 chloroplast envelope GO:0009570 chloroplast stroma GO:0009507 chloroplast GO:0005737 cytoplasm GO:0005623 cell GO:0005622 intracellular GO:0005575 cellular_component GO:0008150 biological_process GO:0005515 protein binding GO:0010731 protein glutathionylation GO:0009536 plastid GO:0006464 cellular protein modification process GO:0043226 organelle GO:0003674 molecular_function GO:0010583 response to cyclopentenone GO:0009407 toxin catabolic process GO:0045174 glutathione dehydrogenase (ascorbate) activity GO:0010027 thylakoid membrane organization</t>
  </si>
  <si>
    <t>VIT_04s0008g04240</t>
  </si>
  <si>
    <t xml:space="preserve">gi|225430081|ref|XP_002281853.1| PREDICTED: uncharacterized protein LOC100250753 </t>
  </si>
  <si>
    <t>Putative uncharacterized protein  [Source:UniProtKB/TrEMBL;Acc:F6H3F7]</t>
  </si>
  <si>
    <t>GO:0051536 iron-sulfur cluster binding GO:0009055 electron carrier activity GO:0046872 metal ion binding GO:0043167 ion binding GO:0003674 molecular_function GO:0009688 abscisic acid biosynthetic process</t>
  </si>
  <si>
    <t>VIT_18s0001g08480</t>
  </si>
  <si>
    <t xml:space="preserve">gi|359493007|ref|XP_002283527.2| PREDICTED: uncharacterized protein LOC100262671 </t>
  </si>
  <si>
    <t>Putative uncharacterized protein  [Source:UniProtKB/TrEMBL;Acc:E0CNX1]</t>
  </si>
  <si>
    <t>VIT_13s0067g03470</t>
  </si>
  <si>
    <t xml:space="preserve">gi|225448755|ref|XP_002281575.1| PREDICTED: protein IN2-1 homolog B-like </t>
  </si>
  <si>
    <t>Putative uncharacterized protein  [Source:UniProtKB/TrEMBL;Acc:D7T492]</t>
  </si>
  <si>
    <t>GO:0005515 protein binding GO:0003674 molecular_function GO:0010583 response to cyclopentenone GO:0009407 toxin catabolic process GO:0010731 protein glutathionylation GO:0009570 chloroplast stroma GO:0009507 chloroplast</t>
  </si>
  <si>
    <t>VIT_00s0207g00070</t>
  </si>
  <si>
    <t xml:space="preserve">gi|298205052|emb|CBI38348.3| unnamed protein product </t>
  </si>
  <si>
    <t>VIT_06s0061g00270</t>
  </si>
  <si>
    <t xml:space="preserve">gi|359479362|ref|XP_002277357.2| PREDICTED: ruBisCO large subunit-binding protein subunit alpha, chloroplastic-like </t>
  </si>
  <si>
    <t>Putative uncharacterized protein  [Source:UniProtKB/TrEMBL;Acc:F6GWA8]</t>
  </si>
  <si>
    <t>GO:0005524 ATP binding GO:0005737 cytoplasm GO:0016020 membrane GO:0000166 nucleotide binding GO:0009941 chloroplast envelope GO:0009579 thylakoid GO:0009570 chloroplast stroma GO:0044267 cellular protein metabolic process GO:0042026 protein refolding GO:0009658 chloroplast organization GO:0009790 embryo development GO:0022626 cytosolic ribosome GO:0006457 protein folding GO:0048046 apoplast GO:0005739 mitochondrion GO:0005829 cytosol GO:0005623 cell GO:0005622 intracellular GO:0005575 cellular_component GO:0008150 biological_process GO:0009536 plastid GO:0005840 ribosome GO:0005576 extracellular region GO:0048856 anatomical structure development GO:0043226 organelle GO:0003674 molecular_function GO:0048481 ovule development GO:0016226 iron-sulfur cluster assembly GO:0009793 embryo development ending in seed dormancy GO:0009507 chloroplast</t>
  </si>
  <si>
    <t>VIT_08s0040g00300</t>
  </si>
  <si>
    <t xml:space="preserve">gi|225440258|ref|XP_002283987.1| PREDICTED: 50S ribosomal protein 5, chloroplastic-like </t>
  </si>
  <si>
    <t>Putative uncharacterized protein  [Source:UniProtKB/TrEMBL;Acc:F6HQS9]</t>
  </si>
  <si>
    <t>GO:0009941 chloroplast envelope GO:0009579 thylakoid GO:0009535 chloroplast thylakoid membrane GO:0009507 chloroplast GO:0005737 cytoplasm GO:0005623 cell GO:0005622 intracellular GO:0005575 cellular_component GO:0009536 plastid GO:0043226 organelle GO:0032544 plastid translation GO:0003674 molecular_function</t>
  </si>
  <si>
    <t>VIT_04s0008g01730</t>
  </si>
  <si>
    <t xml:space="preserve">gi|147821638|emb|CAN70428.1| hypothetical protein VITISV_037530 </t>
  </si>
  <si>
    <t>Putative uncharacterized protein  [Source:UniProtKB/TrEMBL;Acc:D7STV7]</t>
  </si>
  <si>
    <t>GO:0016020 membrane GO:0009523 photosystem II GO:0015979 photosynthesis GO:0043234 protein complex GO:0005623 cell GO:0005622 intracellular GO:0005575 cellular_component GO:0008150 biological_process GO:0009579 thylakoid</t>
  </si>
  <si>
    <t>VIT_06s0061g00770</t>
  </si>
  <si>
    <t xml:space="preserve">gi|225436446|ref|XP_002274311.1| PREDICTED: 50S ribosomal protein L9, chloroplastic </t>
  </si>
  <si>
    <t>Putative uncharacterized protein  [Source:UniProtKB/TrEMBL;Acc:F6GW80]</t>
  </si>
  <si>
    <t>GO:0009507 chloroplast GO:0009570 chloroplast stroma GO:0006412 translation GO:0005840 ribosome GO:0005622 intracellular GO:0003735 structural constituent of ribosome GO:0009058 biosynthetic process GO:0005737 cytoplasm GO:0005623 cell GO:0005575 cellular_component GO:0008150 biological_process GO:0009536 plastid GO:0005198 structural molecule activity GO:0043226 organelle GO:0003674 molecular_function GO:0000311 plastid large ribosomal subunit GO:0009941 chloroplast envelope GO:0042254 ribosome biogenesis GO:0019288 isopentenyl diphosphate biosynthetic process, mevalonate-independent pathway</t>
  </si>
  <si>
    <t>VIT_10s0003g01080</t>
  </si>
  <si>
    <t xml:space="preserve">gi|225443829|ref|XP_002274637.1| PREDICTED: 50S ribosomal protein L34, chloroplastic-like </t>
  </si>
  <si>
    <t>Ribosomal protein L34  [Source:UniProtKB/TrEMBL;Acc:D7TJJ7]</t>
  </si>
  <si>
    <t>GO:0030529 ribonucleoprotein complex 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GO:0003674 molecular_function GO:0042254 ribosome biogenesis GO:0009507 chloroplast</t>
  </si>
  <si>
    <t>VIT_14s0006g03060</t>
  </si>
  <si>
    <t xml:space="preserve">gi|225452011|ref|XP_002283616.1| PREDICTED: 30S ribosomal protein 3, chloroplastic-like isoform 1 </t>
  </si>
  <si>
    <t>Putative uncharacterized protein  [Source:UniProtKB/TrEMBL;Acc:F6HSE3]</t>
  </si>
  <si>
    <t>GO:0006412 translation GO:0005840 ribosome GO:0003735 structural constituent of ribosome GO:0009058 biosynthetic process GO:0005737 cytoplasm GO:0005623 cell GO:0005622 intracellular GO:0005575 cellular_component GO:0008150 biological_process GO:0005198 structural molecule activity GO:0043226 organelle GO:0003674 molecular_function</t>
  </si>
  <si>
    <t>VIT_05s0094g00410</t>
  </si>
  <si>
    <t xml:space="preserve">gi|296084277|emb|CBI24665.3| unnamed protein product </t>
  </si>
  <si>
    <t>Putative uncharacterized protein  [Source:UniProtKB/TrEMBL;Acc:D7T2D4]</t>
  </si>
  <si>
    <t>GO:0015031 protein transport GO:0006457 protein folding GO:0008150 biological_process GO:0006810 transport GO:0010207 photosystem II assembly GO:0006399 tRNA metabolic process GO:0045036 protein targeting to chloroplast GO:0019288 isopentenyl diphosphate biosynthetic process, mevalonate-independent pathway GO:0016226 iron-sulfur cluster assembly GO:0009658 chloroplast organization GO:0009570 chloroplast stroma GO:0009507 chloroplast GO:0009073 aromatic amino acid family biosynthetic process GO:0006364 rRNA processing GO:0003674 molecular_function</t>
  </si>
  <si>
    <t>VIT_16s0039g02210</t>
  </si>
  <si>
    <t xml:space="preserve">gi|225454811|ref|XP_002276990.1| PREDICTED: ER lumen protein retaining receptor </t>
  </si>
  <si>
    <t>ER lumen protein retaining receptor  [Source:UniProtKB/TrEMBL;Acc:D7T7R3]</t>
  </si>
  <si>
    <t>GO:0016021 integral to membrane GO:0006810 transport GO:0016020 membrane GO:0046923 ER retention sequence binding GO:0006621 protein retention in ER lumen GO:0005783 endoplasmic reticulum GO:0015031 protein transport GO:0005737 cytoplasm GO:0005623 cell GO:0005622 intracellular GO:0005575 cellular_component GO:0008150 biological_process GO:0043226 organelle GO:0003674 molecular_function</t>
  </si>
  <si>
    <t>VIT_08s0040g02800</t>
  </si>
  <si>
    <t xml:space="preserve">gi|225439827|ref|XP_002274246.1| PREDICTED: phosphatidate phosphatase LPIN3-like </t>
  </si>
  <si>
    <t>Putative uncharacterized protein  [Source:UniProtKB/TrEMBL;Acc:F6HQX3]</t>
  </si>
  <si>
    <t>GO:0016036 cellular response to phosphate starvation GO:0006629 lipid metabolic process GO:0003674 molecular_function GO:0006950 response to stress GO:0008150 biological_process GO:0008195 phosphatidate phosphatase activity GO:0016791 phosphatase activity GO:0005634 nucleus</t>
  </si>
  <si>
    <t>VIT_04s0044g01000</t>
  </si>
  <si>
    <t xml:space="preserve">gi|359477033|ref|XP_002281640.2| PREDICTED: probable pectinesterase/pectinesterase inhibitor 51-like </t>
  </si>
  <si>
    <t>Putative uncharacterized protein  [Source:UniProtKB/TrEMBL;Acc:F6I0G4]</t>
  </si>
  <si>
    <t>GO:0005886 plasma membrane GO:0045490 pectin catabolic process GO:0004857 enzyme inhibitor activity GO:0043086 negative regulation of catalytic activity GO:0045330 aspartyl esterase activity GO:0042545 cell wall modification GO:0030599 pectinesterase activity GO:0005618 cell wall GO:0016787 hydrolase activity GO:0009056 catabolic process GO:0005975 carbohydrate metabolic process GO:0005623 cell GO:0005575 cellular_component GO:0008150 biological_process GO:0071554 cell wall organization or biogenesis GO:0030312 external encapsulating structure GO:0030234 enzyme regulator activity GO:0003674 molecular_function</t>
  </si>
  <si>
    <t>VIT_11s0016g03510</t>
  </si>
  <si>
    <t xml:space="preserve">gi|225445166|ref|XP_002280712.1| PREDICTED: uncharacterized protein LOC100262932 </t>
  </si>
  <si>
    <t>Elongation factor Ts  [Source:UniProtKB/TrEMBL;Acc:F6HH07]</t>
  </si>
  <si>
    <t>GO:0009507 chloroplast GO:0009941 chloroplast envelope GO:0009570 chloroplast stroma GO:0046686 response to cadmium ion GO:0006414 translational elongation GO:0003746 translation elongation factor activity GO:0006412 translation GO:0005622 intracellular GO:0003723 RNA binding GO:0003674 molecular_function GO:0009058 biosynthetic process GO:0005737 cytoplasm GO:0005623 cell GO:0005575 cellular_component GO:0008150 biological_process GO:0005515 protein binding GO:0009536 plastid GO:0008135 translation factor activity, nucleic acid binding GO:0043226 organelle GO:0034660 ncRNA metabolic process GO:0009902 chloroplast relocation GO:0042744 hydrogen peroxide catabolic process GO:0019288 isopentenyl diphosphate biosynthetic process, mevalonate-independent pathway GO:0016117 carotenoid biosynthetic process GO:0010027 thylakoid membrane organization GO:0009793 embryo development ending in seed dormancy</t>
  </si>
  <si>
    <t>VIT_00s0616g00020</t>
  </si>
  <si>
    <t xml:space="preserve">gi|359497145|ref|XP_002264869.2| PREDICTED: 50S ribosomal protein L19, chloroplastic </t>
  </si>
  <si>
    <t>Putative uncharacterized protein  [Source:UniProtKB/TrEMBL;Acc:D7U6T6]</t>
  </si>
  <si>
    <t>VIT_00s0904g00010</t>
  </si>
  <si>
    <t xml:space="preserve">gi|225469185|ref|XP_002275624.1| PREDICTED: oxygen-evolving enhancer protein 3-2, chloroplastic </t>
  </si>
  <si>
    <t>Putative uncharacterized protein  [Source:UniProtKB/TrEMBL;Acc:F6H8B4]</t>
  </si>
  <si>
    <t>GO:0009507 chloroplast GO:0009579 thylakoid GO:0009570 chloroplast stroma GO:0009543 chloroplast thylakoid lumen GO:0019898 extrinsic to membrane GO:0009654 oxygen evolving complex GO:0009523 photosystem II GO:0031977 thylakoid lumen GO:0009535 chloroplast thylakoid membrane GO:0015979 photosynthesis GO:0048046 apoplast GO:0005509 calcium ion binding GO:0043234 protein complex GO:0005737 cytoplasm GO:0005623 cell GO:0005622 intracellular GO:0005575 cellular_component GO:0008150 biological_process GO:0009536 plastid GO:0005576 extracellular region GO:0043167 ion binding GO:0043226 organelle GO:0003674 molecular_function</t>
  </si>
  <si>
    <t>VIT_18s0001g06370</t>
  </si>
  <si>
    <t xml:space="preserve">gi|302141995|emb|CBI19198.3| unnamed protein product </t>
  </si>
  <si>
    <t>Putative uncharacterized protein  [Source:UniProtKB/TrEMBL;Acc:E0CRP4]</t>
  </si>
  <si>
    <t>GO:0020037 heme binding GO:0004601 peroxidase activity GO:0006979 response to oxidative stress GO:0055114 oxidation-reduction process GO:0006950 response to stress GO:0008150 biological_process GO:0016491 oxidoreductase activity GO:0003674 molecular_function GO:0019760 glucosinolate metabolic process GO:0010218 response to far red light GO:0010114 response to red light GO:0031977 thylakoid lumen GO:0009534 chloroplast thylakoid GO:0009579 thylakoid GO:0019684 photosynthesis, light reaction GO:0019288 isopentenyl diphosphate biosynthetic process, mevalonate-independent pathway GO:0019252 starch biosynthetic process GO:0015995 chlorophyll biosynthetic process GO:0015979 photosynthesis GO:0010103 stomatal complex morphogenesis GO:0009637 response to blue light GO:0009543 chloroplast thylakoid lumen GO:0009535 chloroplast thylakoid membrane GO:0009507 chloroplast GO:0006364 rRNA processing GO:0006098 pentose-phosphate shunt GO:0005737 cytoplasm GO:0005634 nucleus GO:0005515 protein binding</t>
  </si>
  <si>
    <t>VIT_01s0137g00210</t>
  </si>
  <si>
    <t xml:space="preserve">gi|225424556|ref|XP_002285325.1| PREDICTED: photosystem II core complex proteins psbY, chloroplastic-like </t>
  </si>
  <si>
    <t>Putative uncharacterized protein  [Source:UniProtKB/TrEMBL;Acc:F6GVJ9]</t>
  </si>
  <si>
    <t>GO:0016021 integral to membrane GO:0009523 photosystem II GO:0009535 chloroplast thylakoid membrane GO:0015979 photosynthesis GO:0030145 manganese ion binding GO:0043234 protein complex GO:0005737 cytoplasm GO:0005623 cell GO:0005622 intracellular GO:0005575 cellular_component GO:0008150 biological_process GO:0009533 chloroplast stromal thylakoid GO:0009579 thylakoid GO:0009536 plastid GO:0043167 ion binding GO:0043226 organelle GO:0003674 molecular_function GO:0035304 regulation of protein dephosphorylation GO:0010207 photosystem II assembly GO:0009657 plastid organization GO:0030095 chloroplast photosystem II GO:0019684 photosynthesis, light reaction GO:0019344 cysteine biosynthetic process GO:0009507 chloroplast GO:0006364 rRNA processing</t>
  </si>
  <si>
    <t>VIT_09s0018g00290</t>
  </si>
  <si>
    <t xml:space="preserve">gi|359483160|ref|XP_002264393.2| PREDICTED: uncharacterized protein LOC100241596 </t>
  </si>
  <si>
    <t>Putative uncharacterized protein  [Source:UniProtKB/TrEMBL;Acc:D7T3T8]</t>
  </si>
  <si>
    <t>GO:0010598 NAD(P)H dehydrogenase complex (plastoquinone) GO:0010207 photosystem II assembly GO:0009534 chloroplast thylakoid GO:0016117 carotenoid biosynthetic process GO:0015979 photosynthesis GO:0009773 photosynthetic electron transport in photosystem I GO:0009535 chloroplast thylakoid membrane GO:0009507 chloroplast GO:0006098 pentose-phosphate shunt</t>
  </si>
  <si>
    <t>VIT_12s0059g02250</t>
  </si>
  <si>
    <t xml:space="preserve">gi|359485565|ref|XP_002279657.2| PREDICTED: 50S ribosomal protein L6, chloroplastic-like </t>
  </si>
  <si>
    <t>Putative uncharacterized protein  [Source:UniProtKB/TrEMBL;Acc:D7TEL8]</t>
  </si>
  <si>
    <t>GO:0019843 rRNA binding GO:0030529 ribonucleoprotein complex 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GO:0003723 RNA binding GO:0003674 molecular_function GO:0010207 photosystem II assembly GO:0009941 chloroplast envelope GO:0009657 plastid organization GO:0019288 isopentenyl diphosphate biosynthetic process, mevalonate-independent pathway GO:0016020 membrane GO:0015934 large ribosomal subunit GO:0009793 embryo development ending in seed dormancy GO:0009570 chloroplast stroma GO:0009507 chloroplast GO:0006364 rRNA processing GO:0006354 DNA-dependent transcription, elongation GO:0006098 pentose-phosphate shunt</t>
  </si>
  <si>
    <t>VIT_09s0002g00870</t>
  </si>
  <si>
    <t xml:space="preserve">gi|297742973|emb|CBI35840.3| unnamed protein product </t>
  </si>
  <si>
    <t>Putative uncharacterized protein  [Source:UniProtKB/TrEMBL;Acc:D7TZP4]</t>
  </si>
  <si>
    <t>GO:0009507 chloroplast GO:0010380 regulation of chlorophyll biosynthetic process GO:0003674 molecular_function GO:0005737 cytoplasm GO:0005623 cell GO:0005622 intracellular GO:0005575 cellular_component GO:0008150 biological_process GO:0005515 protein binding GO:0009536 plastid GO:0043226 organelle GO:0044272 sulfur compound biosynthetic process GO:0019216 regulation of lipid metabolic process GO:0009108 coenzyme biosynthetic process GO:0006766 vitamin metabolic process GO:0006733 oxidoreduction coenzyme metabolic process GO:0000096 sulfur amino acid metabolic process GO:0031408 oxylipin biosynthetic process GO:0000304 response to singlet oxygen GO:0006655 phosphatidylglycerol biosynthetic process GO:0015994 chlorophyll metabolic process GO:0006636 unsaturated fatty acid biosynthetic process GO:0009941 chloroplast envelope GO:0009106 lipoate metabolic process GO:0009534 chloroplast thylakoid GO:0045893 positive regulation of transcription, DNA-dependent GO:0030154 cell differentiation GO:0019748 secondary metabolic process GO:0019344 cysteine biosynthetic process GO:0019288 isopentenyl diphosphate biosynthetic process, mevalonate-independent pathway GO:0016117 carotenoid biosynthetic process GO:0016020 membrane GO:0015995 chlorophyll biosynthetic process GO:0009965 leaf morphogenesis GO:0009695 jasmonic acid biosynthetic process GO:0009535 chloroplast thylakoid membrane GO:0009416 response to light stimulus GO:0009117 nucleotide metabolic process GO:0009073 aromatic amino acid family biosynthetic process GO:0009072 aromatic amino acid family metabolic process GO:0008652 cellular amino acid biosynthetic process GO:0006546 glycine catabolic process GO:0006364 rRNA processing GO:0005886 plasma membrane</t>
  </si>
  <si>
    <t>VIT_12s0059g02290</t>
  </si>
  <si>
    <t xml:space="preserve">gi|225447298|ref|XP_002279747.1| PREDICTED: uncharacterized protein LOC100258497 </t>
  </si>
  <si>
    <t>Putative uncharacterized protein  [Source:UniProtKB/TrEMBL;Acc:F6HIJ8]</t>
  </si>
  <si>
    <t>VIT_06s0004g00240</t>
  </si>
  <si>
    <t xml:space="preserve">gi|225435794|ref|XP_002285746.1| PREDICTED: ruBisCO large subunit-binding protein subunit beta, chloroplastic </t>
  </si>
  <si>
    <t>Putative uncharacterized protein  [Source:UniProtKB/TrEMBL;Acc:D7SLM9]</t>
  </si>
  <si>
    <t>GO:0005524 ATP binding GO:0005737 cytoplasm GO:0000166 nucleotide binding GO:0044267 cellular protein metabolic process GO:0042026 protein refolding GO:0006457 protein folding GO:0003674 molecular_function GO:0005623 cell GO:0005622 intracellular GO:0005575 cellular_component GO:0008150 biological_process</t>
  </si>
  <si>
    <t>VIT_18s0001g14090</t>
  </si>
  <si>
    <t xml:space="preserve">gi|225458009|ref|XP_002276528.1| PREDICTED: uncharacterized protein LOC100267764 </t>
  </si>
  <si>
    <t>Putative uncharacterized protein  [Source:UniProtKB/TrEMBL;Acc:F6H079]</t>
  </si>
  <si>
    <t>GO:0031072 heat shock protein binding GO:0051082 unfolded protein binding GO:0003674 molecular_function GO:0035304 regulation of protein dephosphorylation GO:0010207 photosystem II assembly GO:0010206 photosystem II repair GO:0009657 plastid organization GO:0009534 chloroplast thylakoid GO:0019684 photosynthesis, light reaction GO:0009570 chloroplast stroma GO:0009535 chloroplast thylakoid membrane GO:0009507 chloroplast GO:0006364 rRNA processing GO:0006098 pentose-phosphate shunt GO:0003756 protein disulfide isomerase activity</t>
  </si>
  <si>
    <t>VIT_17s0000g04150</t>
  </si>
  <si>
    <t>VVLAR2</t>
  </si>
  <si>
    <t xml:space="preserve">gi|297734167|emb|CBI15414.3| unnamed protein product </t>
  </si>
  <si>
    <t>Putative uncharacterized protein  [Source:UniProtKB/TrEMBL;Acc:D7SIV3]</t>
  </si>
  <si>
    <t>VIT_17s0000g03310</t>
  </si>
  <si>
    <t xml:space="preserve">gi|225456004|ref|XP_002279101.1| PREDICTED: stromal 70 kDa heat shock-related protein, chloroplastic-like </t>
  </si>
  <si>
    <t>Putative uncharacterized protein  [Source:UniProtKB/TrEMBL;Acc:F6GTP0]</t>
  </si>
  <si>
    <t>GO:0005634 nucleus GO:0005524 ATP binding GO:0000166 nucleotide binding GO:0009941 chloroplast envelope GO:0009579 thylakoid GO:0009570 chloroplast stroma GO:0046686 response to cadmium ion GO:0009409 response to cold GO:0045036 protein targeting to chloroplast GO:0009408 response to heat GO:0051082 unfolded protein binding GO:0006457 protein folding GO:0048046 apoplast GO:0005739 mitochondrion GO:0009507 chloroplast GO:0005737 cytoplasm GO:0005623 cell GO:0005622 intracellular GO:0005575 cellular_component GO:0006950 response to stress GO:0008150 biological_process GO:0009536 plastid GO:0005576 extracellular region GO:0043226 organelle GO:0006605 protein targeting GO:0006810 transport GO:0003674 molecular_function</t>
  </si>
  <si>
    <t>VIT_05s0020g03180</t>
  </si>
  <si>
    <t xml:space="preserve">gi|225432620|ref|XP_002281825.1| PREDICTED: photosystem I reaction center subunit II, chloroplastic isoform 1 </t>
  </si>
  <si>
    <t>Putative uncharacterized protein  [Source:UniProtKB/TrEMBL;Acc:A5AEB4]</t>
  </si>
  <si>
    <t>GO:0009507 chloroplast GO:0016020 membrane GO:0009941 chloroplast envelope GO:0009579 thylakoid GO:0010287 plastoglobule GO:0009538 photosystem I reaction center GO:0009535 chloroplast thylakoid membrane GO:0009522 photosystem I GO:0015979 photosynthesis GO:0043234 protein complex GO:0005737 cytoplasm GO:0005623 cell GO:0005622 intracellular GO:0005575 cellular_component GO:0008150 biological_process GO:0009536 plastid GO:0043226 organelle</t>
  </si>
  <si>
    <t>VIT_17s0000g04270</t>
  </si>
  <si>
    <t xml:space="preserve">gi|297734155|emb|CBI15402.3| unnamed protein product </t>
  </si>
  <si>
    <t>Putative uncharacterized protein  [Source:UniProtKB/TrEMBL;Acc:D7SIU1]</t>
  </si>
  <si>
    <t>GO:0016853 isomerase activity GO:0003755 peptidyl-prolyl cis-trans isomerase activity GO:0000413 protein peptidyl-prolyl isomerization GO:0006457 protein folding GO:0008150 biological_process GO:0006464 cellular protein modification process GO:0003674 molecular_function GO:0016556 mRNA modification GO:0019288 isopentenyl diphosphate biosynthetic process, mevalonate-independent pathway GO:0009543 chloroplast thylakoid lumen GO:0009507 chloroplast</t>
  </si>
  <si>
    <t>VIT_18s0001g08230</t>
  </si>
  <si>
    <t xml:space="preserve">gi|359492994|ref|XP_002283604.2| PREDICTED: receptor-like protein kinase HAIKU2-like </t>
  </si>
  <si>
    <t>Putative uncharacterized protein  [Source:UniProtKB/TrEMBL;Acc:F6GZM1]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</si>
  <si>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GO:0016021 integral to membrane GO:0006979 response to oxidative stress GO:0016020 membrane GO:0009845 seed germination GO:0046777 protein autophosphorylation GO:0005623 cell GO:0005575 cellular_component GO:0006950 response to stress GO:0008150 biological_process GO:0005515 protein binding GO:0070825 micropyle GO:0030312 external encapsulating structure GO:0006464 cellular protein modification process GO:0016301 kinase activity GO:0003674 molecular_function GO:0010363 regulation of plant-type hypersensitive response GO:0002237 response to molecule of bacterial origin GO:0048443 stamen development GO:0031347 regulation of defense response GO:0043069 negative regulation of programmed cell death GO:0006612 protein targeting to membrane GO:0010103 stomatal complex morphogenesis GO:0009627 systemic acquired resistance GO:0007169 transmembrane receptor protein tyrosine kinase signaling pathway GO:0007165 signal transduction GO:0006944 cellular membrane fusion GO:0006499 N-terminal protein myristoylation</t>
  </si>
  <si>
    <t>VIT_07s0005g01610</t>
  </si>
  <si>
    <t xml:space="preserve">gi|225437593|ref|XP_002271003.1| PREDICTED: uncharacterized protein LOC100253777 </t>
  </si>
  <si>
    <t>Putative uncharacterized protein  [Source:UniProtKB/TrEMBL;Acc:D7U2J7]</t>
  </si>
  <si>
    <t>VIT_15s0046g01190</t>
  </si>
  <si>
    <t xml:space="preserve">gi|225454475|ref|XP_002280923.1| PREDICTED: hydroquinone glucosyltransferase </t>
  </si>
  <si>
    <t xml:space="preserve">2.4.1.218 </t>
  </si>
  <si>
    <t>Putative uncharacterized protein  [Source:UniProtKB/TrEMBL;Acc:D7UCM3]</t>
  </si>
  <si>
    <t>GO:0016740 transferase activity GO:0008152 metabolic process GO:0009651 response to salt stress GO:0080043 quercetin 3-O-glucosyltransferase activity GO:0035251 UDP-glucosyltransferase activity GO:0016758 transferase activity, transferring hexosyl groups GO:0016757 transferase activity, transferring glycosyl groups GO:0003674 molecular_function GO:0009056 catabolic process GO:0006950 response to stress GO:0008150 biological_process GO:0042178 xenobiotic catabolic process GO:0009636 response to toxic substance GO:0006805 xenobiotic metabolic process</t>
  </si>
  <si>
    <t>VIT_18s0001g15560</t>
  </si>
  <si>
    <t xml:space="preserve">gi|225457765|ref|XP_002264003.1| PREDICTED: uncharacterized protein LOC100266148 </t>
  </si>
  <si>
    <t>Putative uncharacterized protein  [Source:UniProtKB/TrEMBL;Acc:E0CQP0]</t>
  </si>
  <si>
    <t>VIT_19s0014g02230</t>
  </si>
  <si>
    <t xml:space="preserve">gi|225461526|ref|XP_002285149.1| PREDICTED: 30S ribosomal protein S20, chloroplastic </t>
  </si>
  <si>
    <t>Putative uncharacterized protein  [Source:UniProtKB/TrEMBL;Acc:E0CSG3]</t>
  </si>
  <si>
    <t>GO:0006412 translation GO:0005840 ribosome GO:0005622 intracellular GO:0003735 structural constituent of ribosome GO:0003723 RNA binding GO:0009058 biosynthetic process GO:0005737 cytoplasm GO:0005623 cell GO:0005575 cellular_component GO:0008150 biological_process GO:0005198 structural molecule activity GO:0043226 organelle GO:0003674 molecular_function GO:0009941 chloroplast envelope GO:0042254 ribosome biogenesis GO:0016020 membrane GO:0015995 chlorophyll biosynthetic process GO:0009570 chloroplast stroma GO:0009507 chloroplast GO:0006364 rRNA processing</t>
  </si>
  <si>
    <t>VIT_02s0025g00140</t>
  </si>
  <si>
    <t xml:space="preserve">gi|225426186|ref|XP_002279473.1| PREDICTED: E3 ubiquitin-protein ligase RHA1B-like </t>
  </si>
  <si>
    <t>Putative uncharacterized protein  [Source:UniProtKB/TrEMBL;Acc:F6HUM1]</t>
  </si>
  <si>
    <t>GO:0009737 response to abscisic acid stimulus GO:0046872 metal ion binding GO:0008270 zinc ion binding GO:0003674 molecular_function GO:0008150 biological_process GO:0005515 protein binding GO:0043167 ion binding</t>
  </si>
  <si>
    <t>VIT_07s0005g04920</t>
  </si>
  <si>
    <t xml:space="preserve">gi|225437898|ref|XP_002266424.1| PREDICTED: photosystem I reaction center subunit IV A, chloroplastic-like </t>
  </si>
  <si>
    <t>Putative uncharacterized protein  [Source:UniProtKB/TrEMBL;Acc:F6HZU4]</t>
  </si>
  <si>
    <t>GO:0016020 membrane GO:0009579 thylakoid GO:0010287 plastoglobule GO:0009538 photosystem I reaction center GO:0009535 chloroplast thylakoid membrane GO:0009522 photosystem I GO:0015979 photosynthesis GO:0009507 chloroplast GO:0043234 protein complex GO:0005737 cytoplasm GO:0005623 cell GO:0005622 intracellular GO:0005575 cellular_component GO:0008150 biological_process GO:0009536 plastid GO:0043226 organelle</t>
  </si>
  <si>
    <t>VIT_01s0011g04720</t>
  </si>
  <si>
    <t xml:space="preserve">gi|297737720|emb|CBI26921.3| unnamed protein product </t>
  </si>
  <si>
    <t>Putative uncharacterized protein  [Source:UniProtKB/TrEMBL;Acc:F6HFJ3]</t>
  </si>
  <si>
    <t>GO:0055114 oxidation-reduction process GO:0016491 oxidoreductase activity GO:0005507 copper ion binding GO:0046872 metal ion binding GO:0008150 biological_process GO:0043167 ion binding GO:0003674 molecular_function</t>
  </si>
  <si>
    <t>VIT_12s0059g01450</t>
  </si>
  <si>
    <t xml:space="preserve">gi|225447159|ref|XP_002275775.1| PREDICTED: zinc finger CCCH domain-containing protein 12 </t>
  </si>
  <si>
    <t>Putative uncharacterized protein  [Source:UniProtKB/TrEMBL;Acc:D7TEE8]</t>
  </si>
  <si>
    <t>VIT_02s0025g02640</t>
  </si>
  <si>
    <t xml:space="preserve">gi|225426574|ref|XP_002279815.1| PREDICTED: uncharacterized protein LOC100256431 </t>
  </si>
  <si>
    <t>Putative uncharacterized protein  [Source:UniProtKB/TrEMBL;Acc:F6HU76]</t>
  </si>
  <si>
    <t>GO:0016556 mRNA modification GO:0009941 chloroplast envelope GO:0009534 chloroplast thylakoid GO:0008150 biological_process GO:0003674 molecular_function</t>
  </si>
  <si>
    <t>VIT_17s0000g09360</t>
  </si>
  <si>
    <t>Putative uncharacterized protein  [Source:UniProtKB/TrEMBL;Acc:F6GTR6]</t>
  </si>
  <si>
    <t>VIT_09s0018g00400</t>
  </si>
  <si>
    <t xml:space="preserve">gi|225443166|ref|XP_002264352.1| PREDICTED: uncharacterized protein LOC100263772 </t>
  </si>
  <si>
    <t>Putative uncharacterized protein  [Source:UniProtKB/TrEMBL;Acc:F6HBR1]</t>
  </si>
  <si>
    <t>GO:0009571 proplastid stroma GO:0010207 photosystem II assembly GO:0016226 iron-sulfur cluster assembly GO:0009570 chloroplast stroma GO:0009507 chloroplast GO:0009073 aromatic amino acid family biosynthetic process GO:0003674 molecular_function</t>
  </si>
  <si>
    <t>VIT_04s0008g03050</t>
  </si>
  <si>
    <t xml:space="preserve">gi|296081814|emb|CBI20819.3| unnamed protein product </t>
  </si>
  <si>
    <t xml:space="preserve">2.7.2.8 </t>
  </si>
  <si>
    <t>Putative uncharacterized protein  [Source:UniProtKB/TrEMBL;Acc:F6H2W8]</t>
  </si>
  <si>
    <t>GO:0016740 transferase activity GO:0009507 chloroplast GO:0005737 cytoplasm GO:0008652 cellular amino acid biosynthetic process GO:0006526 arginine biosynthetic process GO:0009058 biosynthetic process GO:0005623 cell GO:0005622 intracellular GO:0005575 cellular_component GO:0008150 biological_process GO:0003991 acetylglutamate kinase activity GO:0009536 plastid GO:0016301 kinase activity GO:0043226 organelle GO:0006520 cellular amino acid metabolic process GO:0044281 small molecule metabolic process GO:0003674 molecular_function GO:0034618 arginine binding GO:0009534 chloroplast thylakoid GO:0042450 arginine biosynthetic process via ornithine GO:0005515 protein binding</t>
  </si>
  <si>
    <t>VIT_01s0010g03620</t>
  </si>
  <si>
    <t xml:space="preserve">gi|225425420|ref|XP_002277906.1| PREDICTED: chlorophyll a-b binding protein, chloroplastic </t>
  </si>
  <si>
    <t>Putative uncharacterized protein  [Source:UniProtKB/TrEMBL;Acc:D7TAY3]</t>
  </si>
  <si>
    <t>GO:0009507 chloroplast GO:0016020 membrane GO:0015979 photosynthesis GO:0009765 photosynthesis, light harvesting GO:0046872 metal ion binding GO:0003674 molecular_function GO:0005737 cytoplasm GO:0005623 cell GO:0005622 intracellular GO:0005575 cellular_component GO:0008150 biological_process GO:0009536 plastid GO:0006091 generation of precursor metabolites and energy GO:0043167 ion binding GO:0043226 organelle GO:0030076 light-harvesting complex GO:0016168 chlorophyll binding</t>
  </si>
  <si>
    <t>VIT_00s0391g00020</t>
  </si>
  <si>
    <t xml:space="preserve">gi|359496682|ref|XP_003635299.1| PREDICTED: protein CbbY-like </t>
  </si>
  <si>
    <t>Putative uncharacterized protein  [Source:UniProtKB/TrEMBL;Acc:F6HJK9]</t>
  </si>
  <si>
    <t>GO:0008152 metabolic process GO:0009507 chloroplast GO:0009941 chloroplast envelope GO:0009570 chloroplast stroma GO:0016787 hydrolase activity GO:0005737 cytoplasm GO:0005623 cell GO:0005622 intracellular GO:0005575 cellular_component GO:0008150 biological_process GO:0009536 plastid GO:0043226 organelle GO:0003674 molecular_function</t>
  </si>
  <si>
    <t>VIT_14s0060g00820</t>
  </si>
  <si>
    <t xml:space="preserve">gi|225450527|ref|XP_002281395.1| PREDICTED: uncharacterized protein At1g09340, chloroplastic </t>
  </si>
  <si>
    <t>Putative uncharacterized protein  [Source:UniProtKB/TrEMBL;Acc:A5AIE0]</t>
  </si>
  <si>
    <t>GO:0030529 ribonucleoprotein complex 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 GO:0022626 cytosolic ribosome GO:0009941 chloroplast envelope GO:0022625 cytosolic large ribosomal subunit GO:0019344 cysteine biosynthetic process GO:0019288 isopentenyl diphosphate biosynthetic process, mevalonate-independent pathway GO:0016020 membrane GO:0009570 chloroplast stroma GO:0009507 chloroplast</t>
  </si>
  <si>
    <t>VIT_06s0080g00920</t>
  </si>
  <si>
    <t xml:space="preserve">gi|225464874|ref|XP_002273037.1| PREDICTED: uncharacterized protein LOC100244962 isoform 1 </t>
  </si>
  <si>
    <t>Putative uncharacterized protein  [Source:UniProtKB/TrEMBL;Acc:D7TCQ9]</t>
  </si>
  <si>
    <t>GO:0070838 divalent metal ion transport GO:0030003 cellular cation homeostasis GO:0035304 regulation of protein dephosphorylation GO:0010207 photosystem II assembly GO:0009657 plastid organization GO:0009579 thylakoid GO:0019684 photosynthesis, light reaction GO:0019344 cysteine biosynthetic process GO:0009768 photosynthesis, light harvesting in photosystem I GO:0009522 photosystem I GO:0009507 chloroplast GO:0006364 rRNA processing GO:0006098 pentose-phosphate shunt GO:0005739 mitochondrion GO:0003674 molecular_function</t>
  </si>
  <si>
    <t>VIT_12s0059g01670</t>
  </si>
  <si>
    <t xml:space="preserve">gi|225447197|ref|XP_002277241.1| PREDICTED: ribonuclease Z, chloroplastic </t>
  </si>
  <si>
    <t xml:space="preserve">3.1.26.11 </t>
  </si>
  <si>
    <t>Putative uncharacterized protein  [Source:UniProtKB/TrEMBL;Acc:D7TEG8]</t>
  </si>
  <si>
    <t>GO:0042780 tRNA 3'-end processing GO:0016556 mRNA modification GO:0042781 3'-tRNA processing endoribonuclease activity GO:0006399 tRNA metabolic process GO:0009658 chloroplast organization GO:0009507 chloroplast GO:0008033 tRNA processing GO:0006364 rRNA processing GO:0005634 nucleus</t>
  </si>
  <si>
    <t>VIT_09s0002g04360</t>
  </si>
  <si>
    <t xml:space="preserve">gi|225442615|ref|XP_002284539.1| PREDICTED: thylakoid membrane phosphoprotein 14 kDa, chloroplastic isoform 2 </t>
  </si>
  <si>
    <t>Putative uncharacterized protein  [Source:UniProtKB/TrEMBL;Acc:D7U0I4]</t>
  </si>
  <si>
    <t>GO:0009507 chloroplast GO:0009535 chloroplast thylakoid membrane GO:0005737 cytoplasm GO:0005623 cell GO:0005622 intracellular GO:0005575 cellular_component GO:0009579 thylakoid GO:0009536 plastid GO:0043226 organelle GO:0035304 regulation of protein dephosphorylation GO:0010207 photosystem II assembly GO:0009657 plastid organization GO:0043085 positive regulation of catalytic activity GO:0019684 photosynthesis, light reaction GO:0010103 stomatal complex morphogenesis GO:0008150 biological_process GO:0006364 rRNA processing GO:0003674 molecular_function</t>
  </si>
  <si>
    <t>VIT_02s0012g00980</t>
  </si>
  <si>
    <t xml:space="preserve">gi|225427258|ref|XP_002281131.1| PREDICTED: ferredoxin-1 </t>
  </si>
  <si>
    <t>Putative uncharacterized protein  [Source:UniProtKB/TrEMBL;Acc:D7TTZ5]</t>
  </si>
  <si>
    <t>GO:0051537 2 iron, 2 sulfur cluster binding GO:0051536 iron-sulfur cluster binding GO:0022900 electron transport chain GO:0009055 electron carrier activity GO:0046872 metal ion binding GO:0008150 biological_process GO:0006091 generation of precursor metabolites and energy GO:0043167 ion binding GO:0003674 molecular_function GO:0019288 isopentenyl diphosphate biosynthetic process, mevalonate-independent pathway GO:0010103 stomatal complex morphogenesis GO:0009688 abscisic acid biosynthetic process GO:0009507 chloroplast GO:0006098 pentose-phosphate shunt</t>
  </si>
  <si>
    <t>VIT_18s0001g14440</t>
  </si>
  <si>
    <t xml:space="preserve">gi|225457949|ref|XP_002274505.1| PREDICTED: chaperone protein dnaJ 11, chloroplastic-like </t>
  </si>
  <si>
    <t>Putative uncharacterized protein  [Source:UniProtKB/TrEMBL;Acc:F6H1L6]</t>
  </si>
  <si>
    <t>VIT_06s0004g00260</t>
  </si>
  <si>
    <t xml:space="preserve">gi|225435790|ref|XP_002285744.1| PREDICTED: uncharacterized protein LOC100241562 </t>
  </si>
  <si>
    <t>Putative uncharacterized protein  [Source:UniProtKB/TrEMBL;Acc:D7SLM7]</t>
  </si>
  <si>
    <t>GO:0003674 molecular_function GO:0005515 protein binding GO:0010264 myo-inositol hexakisphosphate biosynthetic process GO:0009941 chloroplast envelope GO:0009534 chloroplast thylakoid GO:0016117 carotenoid biosynthetic process GO:0015979 photosynthesis GO:0009611 response to wounding GO:0009570 chloroplast stroma GO:0009535 chloroplast thylakoid membrane GO:0009507 chloroplast</t>
  </si>
  <si>
    <t>VIT_09s0002g04330</t>
  </si>
  <si>
    <t xml:space="preserve">gi|297743261|emb|CBI36128.3| unnamed protein product </t>
  </si>
  <si>
    <t>Putative uncharacterized protein  [Source:UniProtKB/TrEMBL;Acc:D7U0I2]</t>
  </si>
  <si>
    <t>GO:0030529 ribonucleoprotein complex 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 GO:0032544 plastid translation GO:0009941 chloroplast envelope GO:0009534 chloroplast thylakoid GO:0000312 plastid small ribosomal subunit GO:0022627 cytosolic small ribosomal subunit GO:0009570 chloroplast stroma GO:0009507 chloroplast</t>
  </si>
  <si>
    <t>VIT_05s0094g00780</t>
  </si>
  <si>
    <t xml:space="preserve">gi|225434133|ref|XP_002277485.1| PREDICTED: cysteine synthase, chloroplastic/chromoplastic isoform 1 </t>
  </si>
  <si>
    <t>Cysteine synthase  [Source:UniProtKB/TrEMBL;Acc:D7T2G6]</t>
  </si>
  <si>
    <t>GO:0016740 transferase activity GO:0016829 lyase activity GO:0019344 cysteine biosynthetic process GO:0006535 cysteine biosynthetic process from serine GO:0004124 cysteine synthase activity GO:0008652 cellular amino acid biosynthetic process GO:0009058 biosynthetic process GO:0008150 biological_process GO:0006520 cellular amino acid metabolic process GO:0006790 sulfur compound metabolic process GO:0044281 small molecule metabolic process GO:0003674 molecular_function</t>
  </si>
  <si>
    <t>VIT_07s0005g01530</t>
  </si>
  <si>
    <t xml:space="preserve">gi|225437581|ref|XP_002277104.1| PREDICTED: ATP-dependent Clp protease proteolytic subunit 5, chloroplastic isoform 1 </t>
  </si>
  <si>
    <t>Putative uncharacterized protein  [Source:UniProtKB/TrEMBL;Acc:D7U2J1]</t>
  </si>
  <si>
    <t>GO:0008236 serine-type peptidase activity GO:0008233 peptidase activity GO:0004252 serine-type endopeptidase activity GO:0006508 proteolysis GO:0016787 hydrolase activity GO:0008150 biological_process GO:0003674 molecular_function GO:0000023 maltose metabolic process GO:0009941 chloroplast envelope GO:0009532 plastid stroma GO:0009840 chloroplastic endopeptidase Clp complex GO:0009534 chloroplast thylakoid GO:0009579 thylakoid GO:0019252 starch biosynthetic process GO:0009570 chloroplast stroma GO:0009507 chloroplast</t>
  </si>
  <si>
    <t>VIT_15s0046g02910</t>
  </si>
  <si>
    <t xml:space="preserve">gi|225454186|ref|XP_002272295.1| PREDICTED: 50S ribosomal protein L21, chloroplastic </t>
  </si>
  <si>
    <t>Putative uncharacterized protein  [Source:UniProtKB/TrEMBL;Acc:D7UC81]</t>
  </si>
  <si>
    <t>GO:0006412 translation GO:0005840 ribosome GO:0005622 intracellular GO:0003735 structural constituent of ribosome GO:0003723 RNA binding GO:0003674 molecular_function GO:0009058 biosynthetic process GO:0005737 cytoplasm GO:0005623 cell GO:0005575 cellular_component GO:0008150 biological_process GO:0005198 structural molecule activity GO:0043226 organelle GO:0035304 regulation of protein dephosphorylation GO:0042793 transcription from plastid promoter GO:0010207 photosystem II assembly GO:0009902 chloroplast relocation GO:0009941 chloroplast envelope GO:0045893 positive regulation of transcription, DNA-dependent GO:0042742 defense response to bacterium GO:0010027 thylakoid membrane organization GO:0009793 embryo development ending in seed dormancy GO:0009790 embryo development GO:0009658 chloroplast organization GO:0009570 chloroplast stroma GO:0009507 chloroplast GO:0009409 response to cold GO:0006364 rRNA processing GO:0005634 nucleus</t>
  </si>
  <si>
    <t>VIT_14s0066g01900</t>
  </si>
  <si>
    <t xml:space="preserve">gi|225452570|ref|XP_002280653.1| PREDICTED: ferredoxin-thioredoxin reductase catalytic chain, chloroplastic </t>
  </si>
  <si>
    <t xml:space="preserve">1.8.7.2 </t>
  </si>
  <si>
    <t>Putative uncharacterized protein  [Source:UniProtKB/TrEMBL;Acc:D7TWV6]</t>
  </si>
  <si>
    <t>GO:0055114 oxidation-reduction process GO:0008937 ferredoxin-NAD(P) reductase activity GO:0008150 biological_process GO:0016491 oxidoreductase activity GO:0003674 molecular_function GO:0000023 maltose metabolic process GO:0009941 chloroplast envelope GO:0043085 positive regulation of catalytic activity GO:0030385 ferredoxin:thioredoxin reductase activity GO:0019252 starch biosynthetic process GO:0009570 chloroplast stroma GO:0009507 chloroplast</t>
  </si>
  <si>
    <t>VIT_18s0001g10550</t>
  </si>
  <si>
    <t xml:space="preserve">gi|225458605|ref|XP_002284724.1| PREDICTED: chlorophyll a-b binding protein 4, chloroplastic </t>
  </si>
  <si>
    <t>Putative uncharacterized protein  [Source:UniProtKB/TrEMBL;Acc:E0CP66]</t>
  </si>
  <si>
    <t>GO:0016020 membrane GO:0015979 photosynthesis GO:0009765 photosynthesis, light harvesting GO:0046872 metal ion binding GO:0009507 chloroplast GO:0005737 cytoplasm GO:0005623 cell GO:0005622 intracellular GO:0005575 cellular_component GO:0008150 biological_process GO:0009536 plastid GO:0006091 generation of precursor metabolites and energy GO:0043167 ion binding GO:0043226 organelle GO:0003674 molecular_function GO:0031409 pigment binding GO:0010207 photosystem II assembly GO:0009657 plastid organization GO:0030076 light-harvesting complex GO:0010027 thylakoid membrane organization GO:0009782 photosystem I antenna complex GO:0009768 photosynthesis, light harvesting in photosystem I GO:0009535 chloroplast thylakoid membrane GO:0006364 rRNA processing</t>
  </si>
  <si>
    <t>VIT_19s0090g01490</t>
  </si>
  <si>
    <t xml:space="preserve">gi|225460805|ref|XP_002276757.1| PREDICTED: probable glycerophosphoryl diester phosphodiesterase 1 </t>
  </si>
  <si>
    <t>Putative uncharacterized protein  [Source:UniProtKB/TrEMBL;Acc:D7T860]</t>
  </si>
  <si>
    <t>GO:0008889 glycerophosphodiester phosphodiesterase activity GO:0006071 glycerol metabolic process GO:0008081 phosphoric diester hydrolase activity GO:0006629 lipid metabolic process GO:0003674 molecular_function GO:0005975 carbohydrate metabolic process GO:0008150 biological_process GO:0044281 small molecule metabolic process GO:0031225 anchored to membrane GO:0005886 plasma membrane</t>
  </si>
  <si>
    <t>VIT_13s0019g00260</t>
  </si>
  <si>
    <t>PSBP2</t>
  </si>
  <si>
    <t xml:space="preserve">gi|225449633|ref|XP_002284256.1| PREDICTED: putative oxygen evolving enhancer protein </t>
  </si>
  <si>
    <t>Putative uncharacterized protein  [Source:UniProtKB/TrEMBL;Acc:D7TLZ4]</t>
  </si>
  <si>
    <t>GO:0019898 extrinsic to membrane GO:0009654 oxygen evolving complex GO:0009523 photosystem II GO:0015979 photosynthesis GO:0005509 calcium ion binding GO:0003674 molecular_function GO:0043234 protein complex GO:0005623 cell GO:0005622 intracellular GO:0005575 cellular_component GO:0008150 biological_process GO:0009579 thylakoid GO:0043167 ion binding GO:0010207 photosystem II assembly GO:0031977 thylakoid lumen GO:0009657 plastid organization GO:0043085 positive regulation of catalytic activity GO:0030095 chloroplast photosystem II GO:0010103 stomatal complex morphogenesis GO:0009543 chloroplast thylakoid lumen GO:0009507 chloroplast GO:0006364 rRNA processing GO:0006098 pentose-phosphate shunt</t>
  </si>
  <si>
    <t>VIT_19s0015g00140</t>
  </si>
  <si>
    <t xml:space="preserve">gi|225461868|ref|XP_002265045.1| PREDICTED: 30S ribosomal protein S10, chloroplastic </t>
  </si>
  <si>
    <t>Putative uncharacterized protein  [Source:UniProtKB/TrEMBL;Acc:D7UAE2]</t>
  </si>
  <si>
    <t>GO:0006412 translation GO:0005840 ribosome GO:0005622 intracellular GO:0003735 structural constituent of ribosome GO:0003723 RNA binding GO:0003674 molecular_function GO:0009058 biosynthetic process GO:0005737 cytoplasm GO:0005623 cell GO:0005575 cellular_component GO:0008150 biological_process GO:0005198 structural molecule activity GO:0043226 organelle GO:0034660 ncRNA metabolic process GO:0009902 chloroplast relocation GO:0019288 isopentenyl diphosphate biosynthetic process, mevalonate-independent pathway GO:0015995 chlorophyll biosynthetic process GO:0015979 photosynthesis GO:0015935 small ribosomal subunit GO:0010027 thylakoid membrane organization GO:0009570 chloroplast stroma GO:0009507 chloroplast GO:0006364 rRNA processing</t>
  </si>
  <si>
    <t>VIT_08s0040g00390</t>
  </si>
  <si>
    <t xml:space="preserve">gi|225440242|ref|XP_002283892.1| PREDICTED: magnesium-protoporphyrin IX monomethyl ester </t>
  </si>
  <si>
    <t xml:space="preserve">1.14.13.81 </t>
  </si>
  <si>
    <t>Putative uncharacterized protein  [Source:UniProtKB/TrEMBL;Acc:F6HQS3]</t>
  </si>
  <si>
    <t>GO:0055114 oxidation-reduction process GO:0016491 oxidoreductase activity GO:0048529 magnesium-protoporphyrin IX monomethyl ester (oxidative) cyclase activity GO:0015995 chlorophyll biosynthetic process GO:0046914 transition metal ion binding GO:0015979 photosynthesis GO:0046872 metal ion binding GO:0003674 molecular_function GO:0009058 biosynthetic process GO:0034641 cellular nitrogen compound metabolic process GO:0008150 biological_process GO:0051186 cofactor metabolic process GO:0043167 ion binding GO:0019216 regulation of lipid metabolic process GO:0031408 oxylipin biosynthetic process GO:0015994 chlorophyll metabolic process GO:0010207 photosystem II assembly GO:0006636 unsaturated fatty acid biosynthetic process GO:0009941 chloroplast envelope GO:0009657 plastid organization GO:0009534 chloroplast thylakoid GO:0019344 cysteine biosynthetic process GO:0019288 isopentenyl diphosphate biosynthetic process, mevalonate-independent pathway GO:0010027 thylakoid membrane organization GO:0009706 chloroplast inner membrane GO:0009535 chloroplast thylakoid membrane GO:0009507 chloroplast GO:0009416 response to light stimulus GO:0006364 rRNA processing GO:0003677 DNA binding</t>
  </si>
  <si>
    <t>VIT_17s0000g09700</t>
  </si>
  <si>
    <t xml:space="preserve">gi|297733661|emb|CBI14908.3| unnamed protein product </t>
  </si>
  <si>
    <t>Putative uncharacterized protein  [Source:UniProtKB/TrEMBL;Acc:D7SHE9]</t>
  </si>
  <si>
    <t>VIT_19s0014g04970</t>
  </si>
  <si>
    <t xml:space="preserve">gi|302143191|emb|CBI20486.3| unnamed protein product </t>
  </si>
  <si>
    <t>Putative uncharacterized protein  [Source:UniProtKB/TrEMBL;Acc:A5B7W2]</t>
  </si>
  <si>
    <t>GO:0030529 ribonucleoprotein complex 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 GO:0032544 plastid translation GO:0009941 chloroplast envelope GO:0019288 isopentenyl diphosphate biosynthetic process, mevalonate-independent pathway GO:0015934 large ribosomal subunit GO:0009570 chloroplast stroma GO:0009507 chloroplast</t>
  </si>
  <si>
    <t>VIT_01s0026g01720</t>
  </si>
  <si>
    <t xml:space="preserve">gi|225424922|ref|XP_002277278.1| PREDICTED: uncharacterized protein LOC100253653 </t>
  </si>
  <si>
    <t>Putative uncharacterized protein  [Source:UniProtKB/TrEMBL;Acc:D7TND7]</t>
  </si>
  <si>
    <t>VIT_04s0008g02640</t>
  </si>
  <si>
    <t xml:space="preserve">gi|225429807|ref|XP_002282879.1| PREDICTED: probable plastid-lipid-associated protein 8, chloroplastic </t>
  </si>
  <si>
    <t>Putative uncharacterized protein  [Source:UniProtKB/TrEMBL;Acc:D7SU33]</t>
  </si>
  <si>
    <t>GO:0005198 structural molecule activity GO:0009507 chloroplast GO:0005737 cytoplasm GO:0005623 cell GO:0005622 intracellular GO:0005575 cellular_component GO:0009536 plastid GO:0043226 organelle GO:0003674 molecular_function GO:0070838 divalent metal ion transport GO:0030003 cellular cation homeostasis GO:0035304 regulation of protein dephosphorylation GO:0009941 chloroplast envelope GO:0019761 glucosinolate biosynthetic process GO:0009534 chloroplast thylakoid GO:0019684 photosynthesis, light reaction GO:0019344 cysteine biosynthetic process GO:0008150 biological_process</t>
  </si>
  <si>
    <t>VIT_00s0203g00140</t>
  </si>
  <si>
    <t xml:space="preserve">gi|147778293|emb|CAN65141.1| hypothetical protein VITISV_034615 </t>
  </si>
  <si>
    <t>GO:0005515 protein binding GO:0003674 molecular_function GO:0048767 root hair elongation GO:0046777 protein autophosphorylation GO:0005634 nucleus GO:0004674 protein serine/threonine kinase activity</t>
  </si>
  <si>
    <t>VIT_00s0194g00270</t>
  </si>
  <si>
    <t xml:space="preserve">gi|359495626|ref|XP_002269600.2| PREDICTED: pentatricopeptide repeat-containing protein At4g16390, chloroplastic </t>
  </si>
  <si>
    <t>Putative uncharacterized protein  [Source:UniProtKB/TrEMBL;Acc:F6HCW3]</t>
  </si>
  <si>
    <t>VIT_08s0007g02490</t>
  </si>
  <si>
    <t xml:space="preserve">gi|297740188|emb|CBI30370.3| unnamed protein product </t>
  </si>
  <si>
    <t>Putative uncharacterized protein  [Source:UniProtKB/TrEMBL;Acc:D7TH54]</t>
  </si>
  <si>
    <t>GO:0004601 peroxidase activity GO:0055114 oxidation-reduction process GO:0016491 oxidoreductase activity GO:0016209 antioxidant activity GO:0051920 peroxiredoxin activity GO:0008150 biological_process GO:0003674 molecular_function GO:0005515 protein binding</t>
  </si>
  <si>
    <t>VIT_00s0207g00030</t>
  </si>
  <si>
    <t>VIT_03s0017g00940</t>
  </si>
  <si>
    <t xml:space="preserve">gi|225461287|ref|XP_002284361.1| PREDICTED: cytochrome b6-f complex iron-sulfur subunit, chloroplastic isoform 1 </t>
  </si>
  <si>
    <t xml:space="preserve">1.10.9.1 </t>
  </si>
  <si>
    <t>Cytochrome b6-f complex iron-sulfur subunit  [Source:UniProtKB/TrEMBL;Acc:F6HTI7]</t>
  </si>
  <si>
    <t>GO:0016021 integral to membrane GO:0005886 plasma membrane GO:0009507 chloroplast GO:0016020 membrane GO:0055114 oxidation-reduction process GO:0016491 oxidoreductase activity GO:0042742 defense response to bacterium GO:0009941 chloroplast envelope GO:0009579 thylakoid GO:0080167 response to karrikin GO:0045158 electron transporter, transferring electrons within cytochrome b6/f complex of photosystem II activity GO:0016679 oxidoreductase activity, acting on diphenols and related substances as donors GO:0009496 plastoquinol--plastocyanin reductase activity GO:0008121 ubiquinol-cytochrome-c reductase activity GO:0042651 thylakoid membrane GO:0010196 nonphotochemical quenching GO:0051537 2 iron, 2 sulfur cluster binding GO:0051536 iron-sulfur cluster binding GO:0015979 photosynthesis GO:0022900 electron transport chain GO:0046872 metal ion binding GO:0005737 cytoplasm GO:0005623 cell GO:0005622 intracellular GO:0005575 cellular_component GO:0006950 response to stress GO:0008150 biological_process GO:0009536 plastid GO:0006091 generation of precursor metabolites and energy GO:0043167 ion binding GO:0043226 organelle GO:0022857 transmembrane transporter activity GO:0003674 molecular_function</t>
  </si>
  <si>
    <t>VIT_05s0020g01880</t>
  </si>
  <si>
    <t xml:space="preserve">gi|297736912|emb|CBI26113.3| unnamed protein product </t>
  </si>
  <si>
    <t>Putative uncharacterized protein  [Source:UniProtKB/TrEMBL;Acc:F6HDH6]</t>
  </si>
  <si>
    <t>GO:0009507 chloroplast GO:0000166 nucleotide binding GO:0009570 chloroplast stroma GO:0003674 molecular_function GO:0005737 cytoplasm GO:0005623 cell GO:0005622 intracellular GO:0005575 cellular_component GO:0009536 plastid GO:0043226 organelle</t>
  </si>
  <si>
    <t>VIT_02s0154g00040</t>
  </si>
  <si>
    <t xml:space="preserve">gi|297741150|emb|CBI31881.3| unnamed protein product </t>
  </si>
  <si>
    <t>Putative uncharacterized protein  [Source:UniProtKB/TrEMBL;Acc:D7TN08]</t>
  </si>
  <si>
    <t>VIT_05s0051g00440</t>
  </si>
  <si>
    <t xml:space="preserve">gi|225433391|ref|XP_002285620.1| PREDICTED: GDT1-like protein 2, chloroplastic </t>
  </si>
  <si>
    <t>Putative uncharacterized protein  [Source:UniProtKB/TrEMBL;Acc:D7TS66]</t>
  </si>
  <si>
    <t>GO:0016020 membrane GO:0005575 cellular_component GO:0009941 chloroplast envelope GO:0009706 chloroplast inner membrane GO:0009507 chloroplast</t>
  </si>
  <si>
    <t>VIT_02s0025g02000</t>
  </si>
  <si>
    <t xml:space="preserve">gi|225426247|ref|XP_002264340.1| PREDICTED: 30S ribosomal protein S6 alpha, chloroplastic </t>
  </si>
  <si>
    <t>Putative uncharacterized protein  [Source:UniProtKB/TrEMBL;Acc:D7TVK8]</t>
  </si>
  <si>
    <t>GO:0019843 rRNA binding GO:0006412 translation GO:0005840 ribosome GO:0003735 structural constituent of ribosome GO:0009058 biosynthetic process GO:0005737 cytoplasm GO:0005623 cell GO:0005622 intracellular GO:0005575 cellular_component GO:0008150 biological_process GO:0005198 structural molecule activity GO:0043226 organelle GO:0003723 RNA binding GO:0003674 molecular_function GO:0009579 thylakoid GO:0042254 ribosome biogenesis GO:0010027 thylakoid membrane organization GO:0009535 chloroplast thylakoid membrane GO:0009507 chloroplast</t>
  </si>
  <si>
    <t>VIT_16s0098g01280</t>
  </si>
  <si>
    <t xml:space="preserve">gi|225455288|ref|XP_002274646.1| PREDICTED: uncharacterized protein LOC100245212 </t>
  </si>
  <si>
    <t>Putative uncharacterized protein  [Source:UniProtKB/TrEMBL;Acc:E0CV93]</t>
  </si>
  <si>
    <t>GO:0000023 maltose metabolic process GO:0009941 chloroplast envelope GO:0009534 chloroplast thylakoid GO:0043085 positive regulation of catalytic activity GO:0019252 starch biosynthetic process GO:0009535 chloroplast thylakoid membrane GO:0009507 chloroplast GO:0007568 aging GO:0006098 pentose-phosphate shunt GO:0003674 molecular_function</t>
  </si>
  <si>
    <t>VIT_13s0019g01070</t>
  </si>
  <si>
    <t xml:space="preserve">gi|225449545|ref|XP_002283725.1| PREDICTED: ribosomal RNA large subunit methyltransferase N </t>
  </si>
  <si>
    <t xml:space="preserve">2.1.1.192 </t>
  </si>
  <si>
    <t>Putative uncharacterized protein  [Source:UniProtKB/TrEMBL;Acc:D7TLU9]</t>
  </si>
  <si>
    <t>GO:0008152 metabolic process GO:0003824 catalytic activity GO:0005737 cytoplasm GO:0051536 iron-sulfur cluster binding GO:0008173 RNA methyltransferase activity GO:0006364 rRNA processing GO:0001510 RNA methylation GO:0042254 ribosome biogenesis GO:0005623 cell GO:0005622 intracellular GO:0005575 cellular_component GO:0034641 cellular nitrogen compound metabolic process GO:0008150 biological_process GO:0008168 methyltransferase activity GO:0003674 molecular_function GO:0006399 tRNA metabolic process GO:0045036 protein targeting to chloroplast GO:0009658 chloroplast organization</t>
  </si>
  <si>
    <t>VIT_09s0002g08260</t>
  </si>
  <si>
    <t xml:space="preserve">gi|359482400|ref|XP_002268800.2| PREDICTED: COBW domain-containing protein 2-like isoform 1 </t>
  </si>
  <si>
    <t>Putative uncharacterized protein  [Source:UniProtKB/TrEMBL;Acc:D7TZA8]</t>
  </si>
  <si>
    <t>VIT_02s0025g04190</t>
  </si>
  <si>
    <t xml:space="preserve">gi|225426815|ref|XP_002276531.1| PREDICTED: DEAD-box ATP-dependent RNA helicase 47, mitochondrial </t>
  </si>
  <si>
    <t>Putative uncharacterized protein  [Source:UniProtKB/TrEMBL;Acc:A5AK59]</t>
  </si>
  <si>
    <t>GO:0005524 ATP binding GO:0010497 plasmodesmata-mediated intercellular transport GO:0009663 plasmodesma organization GO:0008026 ATP-dependent helicase activity GO:0004386 helicase activity GO:0003676 nucleic acid binding GO:0005739 mitochondrion GO:0016787 hydrolase activity GO:0005737 cytoplasm GO:0005623 cell GO:0005622 intracellular GO:0005575 cellular_component GO:0008150 biological_process GO:0034330 cell junction organization GO:0016887 ATPase activity GO:0043226 organelle GO:0006810 transport GO:0003674 molecular_function GO:0009793 embryo development ending in seed dormancy GO:0009507 chloroplast GO:0003724 RNA helicase activity</t>
  </si>
  <si>
    <t>VIT_03s0038g03250</t>
  </si>
  <si>
    <t xml:space="preserve">gi|225428167|ref|XP_002278811.1| PREDICTED: uncharacterized protein ycf39 </t>
  </si>
  <si>
    <t>Putative uncharacterized protein  [Source:UniProtKB/TrEMBL;Acc:D7U4X3]</t>
  </si>
  <si>
    <t>GO:0000166 nucleotide binding GO:0003674 molecular_function GO:0010207 photosystem II assembly GO:0010218 response to far red light GO:0010114 response to red light GO:0009534 chloroplast thylakoid GO:0019684 photosynthesis, light reaction GO:0019288 isopentenyl diphosphate biosynthetic process, mevalonate-independent pathway GO:0016117 carotenoid biosynthetic process GO:0009637 response to blue light GO:0009507 chloroplast GO:0006364 rRNA processing GO:0003743 translation initiation factor activity</t>
  </si>
  <si>
    <t>VIT_19s0014g03850</t>
  </si>
  <si>
    <t>Cytochrome b6-f complex iron-sulfur subunit  [Source:UniProtKB/TrEMBL;Acc:A5BX41]</t>
  </si>
  <si>
    <t>GO:0016021 integral to membrane GO:0016020 membrane GO:0055114 oxidation-reduction process GO:0016491 oxidoreductase activity GO:0045158 electron transporter, transferring electrons within cytochrome b6/f complex of photosystem II activity GO:0016679 oxidoreductase activity, acting on diphenols and related substances as donors GO:0009496 plastoquinol--plastocyanin reductase activity GO:0008121 ubiquinol-cytochrome-c reductase activity GO:0042651 thylakoid membrane GO:0051537 2 iron, 2 sulfur cluster binding GO:0051536 iron-sulfur cluster binding GO:0015979 photosynthesis GO:0022900 electron transport chain GO:0046872 metal ion binding GO:0003674 molecular_function GO:0005623 cell GO:0005622 intracellular GO:0005575 cellular_component GO:0008150 biological_process GO:0009579 thylakoid GO:0006091 generation of precursor metabolites and energy GO:0043167 ion binding GO:0022857 transmembrane transporter activity</t>
  </si>
  <si>
    <t>VIT_07s0031g00080</t>
  </si>
  <si>
    <t xml:space="preserve">gi|225438803|ref|XP_002283219.1| PREDICTED: probable WRKY transcription factor 7-like </t>
  </si>
  <si>
    <t>Putative uncharacterized protein  [Source:UniProtKB/TrEMBL;Acc:F6H4G0]</t>
  </si>
  <si>
    <t>GO:0010200 response to chitin GO:0006355 regulation of transcription, DNA-dependent GO:0003700 sequence-specific DNA binding transcription factor activity GO:0005516 calmodulin binding GO:0043565 sequence-specific DNA binding GO:0003674 molecular_function GO:0008150 biological_process GO:0001071 nucleic acid binding transcription factor activity GO:0003677 DNA binding GO:0002679 respiratory burst involved in defense response GO:0035556 intracellular signal transduction GO:0009693 ethylene biosynthetic process GO:0005634 nucleus</t>
  </si>
  <si>
    <t>VIT_13s0064g01430</t>
  </si>
  <si>
    <t xml:space="preserve">gi|225450219|ref|XP_002265629.1| PREDICTED: 30S ribosomal protein 2, chloroplastic </t>
  </si>
  <si>
    <t>Putative uncharacterized protein  [Source:UniProtKB/TrEMBL;Acc:D7T2W3]</t>
  </si>
  <si>
    <t>GO:0009507 chloroplast GO:0000166 nucleotide binding GO:0009941 chloroplast envelope GO:0009579 thylakoid GO:0009570 chloroplast stroma GO:0009535 chloroplast thylakoid membrane GO:0003676 nucleic acid binding GO:0003674 molecular_function GO:0005737 cytoplasm GO:0005623 cell GO:0005622 intracellular GO:0005575 cellular_component GO:0009536 plastid GO:0043226 organelle GO:0045036 protein targeting to chloroplast GO:0019288 isopentenyl diphosphate biosynthetic process, mevalonate-independent pathway GO:0009773 photosynthetic electron transport in photosystem I GO:0003723 RNA binding</t>
  </si>
  <si>
    <t>VIT_12s0028g01080</t>
  </si>
  <si>
    <t>PSBP1</t>
  </si>
  <si>
    <t xml:space="preserve">gi|225446775|ref|XP_002283048.1| PREDICTED: oxygen-evolving enhancer protein 2, chloroplastic </t>
  </si>
  <si>
    <t>Putative uncharacterized protein  [Source:UniProtKB/TrEMBL;Acc:A5B1D3]</t>
  </si>
  <si>
    <t>GO:0019898 extrinsic to membrane GO:0009654 oxygen evolving complex GO:0009523 photosystem II GO:0015979 photosynthesis GO:0005509 calcium ion binding GO:0003674 molecular_function GO:0043234 protein complex GO:0005623 cell GO:0005622 intracellular GO:0005575 cellular_component GO:0008150 biological_process GO:0009579 thylakoid GO:0043167 ion binding</t>
  </si>
  <si>
    <t>VIT_00s0510g00010</t>
  </si>
  <si>
    <t xml:space="preserve">gi|225431334|ref|XP_002277779.1| PREDICTED: uncharacterized protein LOC100248935 </t>
  </si>
  <si>
    <t>Putative uncharacterized protein  [Source:UniProtKB/TrEMBL;Acc:D7T5Q2]</t>
  </si>
  <si>
    <t>GO:0009570 chloroplast stroma GO:0009507 chloroplast GO:0003674 molecular_function</t>
  </si>
  <si>
    <t>VIT_16s0115g00310</t>
  </si>
  <si>
    <t xml:space="preserve">gi|225470652|ref|XP_002267813.1| PREDICTED: 50S ribosomal protein L35, chloroplastic </t>
  </si>
  <si>
    <t>50S ribosomal protein L35  [Source:UniProtKB/TrEMBL;Acc:A5BPA4]</t>
  </si>
  <si>
    <t>VIT_18s0072g00400</t>
  </si>
  <si>
    <t xml:space="preserve">gi|225460644|ref|XP_002266350.1| PREDICTED: thioredoxin Y1, chloroplastic </t>
  </si>
  <si>
    <t>Putative uncharacterized protein  [Source:UniProtKB/TrEMBL;Acc:D7SRD7]</t>
  </si>
  <si>
    <t>VIT_08s0007g01330</t>
  </si>
  <si>
    <t xml:space="preserve">gi|225440518|ref|XP_002274977.1| PREDICTED: uncharacterized protein LOC100240813 </t>
  </si>
  <si>
    <t>Putative uncharacterized protein  [Source:UniProtKB/TrEMBL;Acc:A5AH98]</t>
  </si>
  <si>
    <t>GO:0009793 embryo development ending in seed dormancy GO:0005375 copper ion transmembrane transporter activity</t>
  </si>
  <si>
    <t>VIT_18s0001g15710</t>
  </si>
  <si>
    <t xml:space="preserve">gi|225457739|ref|XP_002278020.1| PREDICTED: uncharacterized protein LOC100253998 </t>
  </si>
  <si>
    <t>Putative uncharacterized protein  [Source:UniProtKB/TrEMBL;Acc:F6H0A8]</t>
  </si>
  <si>
    <t>GO:0009507 chloroplast GO:0055114 oxidation-reduction process GO:0016491 oxidoreductase activity GO:0016209 antioxidant activity GO:0003674 molecular_function GO:0005737 cytoplasm GO:0005623 cell GO:0005622 intracellular GO:0005575 cellular_component GO:0008150 biological_process GO:0009536 plastid GO:0043226 organelle GO:0010027 thylakoid membrane organization GO:0005634 nucleus GO:0005576 extracellular region</t>
  </si>
  <si>
    <t>VIT_01s0011g03590</t>
  </si>
  <si>
    <t xml:space="preserve">gi|359472952|ref|XP_002279311.2| PREDICTED: 50S ribosomal protein L15, chloroplastic-like </t>
  </si>
  <si>
    <t>Putative uncharacterized protein  [Source:UniProtKB/TrEMBL;Acc:D7T943]</t>
  </si>
  <si>
    <t>GO:0015934 large ribosomal subunit GO:0030529 ribonucleoprotein complex 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GO:0003674 molecular_function GO:0000311 plastid large ribosomal subunit GO:0009941 chloroplast envelope GO:0009570 chloroplast stroma GO:0009507 chloroplast GO:0006354 DNA-dependent transcription, elongation</t>
  </si>
  <si>
    <t>VIT_09s0002g04320</t>
  </si>
  <si>
    <t xml:space="preserve">gi|225442607|ref|XP_002284496.1| PREDICTED: photosystem I reaction center subunit VI, chloroplastic isoform 1 </t>
  </si>
  <si>
    <t>Putative uncharacterized protein  [Source:UniProtKB/TrEMBL;Acc:A5BHE6]</t>
  </si>
  <si>
    <t>GO:0009538 photosystem I reaction center GO:0009522 photosystem I GO:0015979 photosynthesis GO:0043234 protein complex GO:0005623 cell GO:0005622 intracellular GO:0005575 cellular_component GO:0008150 biological_process GO:0009579 thylakoid</t>
  </si>
  <si>
    <t>VIT_03s0088g01290</t>
  </si>
  <si>
    <t xml:space="preserve">gi|297736342|emb|CBI25065.3| unnamed protein product </t>
  </si>
  <si>
    <t>Putative uncharacterized protein  [Source:UniProtKB/TrEMBL;Acc:F6HBJ7]</t>
  </si>
  <si>
    <t>GO:0005737 cytoplasm GO:0006796 phosphate-containing compound metabolic process GO:0004427 inorganic diphosphatase activity GO:0000287 magnesium ion binding GO:0005623 cell GO:0005622 intracellular GO:0005575 cellular_component GO:0008150 biological_process GO:0043167 ion binding GO:0003674 molecular_function</t>
  </si>
  <si>
    <t>VIT_10s0042g01250</t>
  </si>
  <si>
    <t xml:space="preserve">gi|225465714|ref|XP_002274045.1| PREDICTED: regulatory protein NPR3 isoform 1 </t>
  </si>
  <si>
    <t>Putative uncharacterized protein  [Source:UniProtKB/TrEMBL;Acc:F6HIT9]</t>
  </si>
  <si>
    <t>GO:0005634 nucleus GO:0009617 response to bacterium GO:0009816 defense response to bacterium, incompatible interaction GO:0009817 defense response to fungus, incompatible interaction GO:0009620 response to fungus GO:0005623 cell GO:0005622 intracellular GO:0005575 cellular_component GO:0006950 response to stress GO:0008150 biological_process GO:0005515 protein binding GO:0002376 immune system process GO:0043226 organelle GO:0003674 molecular_function</t>
  </si>
  <si>
    <t>VIT_17s0000g09910</t>
  </si>
  <si>
    <t xml:space="preserve">gi|225456794|ref|XP_002277650.1| PREDICTED: protein CbbY </t>
  </si>
  <si>
    <t>Putative uncharacterized protein  [Source:UniProtKB/TrEMBL;Acc:D7SHD2]</t>
  </si>
  <si>
    <t>GO:0016787 hydrolase activity GO:0003674 molecular_function GO:0009941 chloroplast envelope GO:0019684 photosynthesis, light reaction GO:0019252 starch biosynthetic process GO:0016117 carotenoid biosynthetic process GO:0010103 stomatal complex morphogenesis GO:0010027 thylakoid membrane organization GO:0009570 chloroplast stroma GO:0009507 chloroplast GO:0006098 pentose-phosphate shunt</t>
  </si>
  <si>
    <t>VIT_14s0006g00630</t>
  </si>
  <si>
    <t xml:space="preserve">gi|225451397|ref|XP_002266106.1| PREDICTED: glutathione S-transferase DHAR3, chloroplastic </t>
  </si>
  <si>
    <t>Putative uncharacterized protein  [Source:UniProtKB/TrEMBL;Acc:F6HSH9]</t>
  </si>
  <si>
    <t>VIT_00s1372g00020</t>
  </si>
  <si>
    <t xml:space="preserve">gi|296083547|emb|CBI23542.3| unnamed protein product </t>
  </si>
  <si>
    <t>Putative uncharacterized protein  [Source:UniProtKB/TrEMBL;Acc:D7SZ58]</t>
  </si>
  <si>
    <t>VIT_10s0116g01740</t>
  </si>
  <si>
    <t xml:space="preserve">gi|225444523|ref|XP_002268966.1| PREDICTED: uncharacterized protein LOC100247051 </t>
  </si>
  <si>
    <t>Putative uncharacterized protein  [Source:UniProtKB/TrEMBL;Acc:F6H7M1]</t>
  </si>
  <si>
    <t>GO:0006810 transport GO:0003682 chromatin binding GO:0003677 DNA binding GO:0046961 proton-transporting ATPase activity, rotational mechanism GO:0015992 proton transport GO:0006754 ATP biosynthetic process GO:0046933 proton-transporting ATP synthase activity, rotational mechanism GO:0045261 proton-transporting ATP synthase complex, catalytic core F(1) GO:0015986 ATP synthesis coupled proton transport GO:0006811 ion transport GO:0009058 biosynthetic process GO:0043234 protein complex GO:0005623 cell GO:0005622 intracellular GO:0005575 cellular_component GO:0034641 cellular nitrogen compound metabolic process GO:0008150 biological_process GO:0016887 ATPase activity GO:0055085 transmembrane transport GO:0022857 transmembrane transporter activity GO:0044281 small molecule metabolic process GO:0003674 molecular_function GO:0044036 cell wall macromolecule metabolic process GO:0010638 positive regulation of organelle organization GO:0009888 tissue development GO:0050665 hydrogen peroxide biosynthetic process GO:0016926 protein desumoylation GO:0048765 root hair cell differentiation GO:0033044 regulation of chromosome organization GO:0045010 actin nucleation GO:0010228 vegetative to reproductive phase transition of meristem GO:0071555 cell wall organization GO:0042546 cell wall biogenesis GO:0010090 trichome morphogenesis GO:0009887 organ morphogenesis GO:0007155 cell adhesion GO:0005634 nucleus</t>
  </si>
  <si>
    <t>VIT_05s0020g00380</t>
  </si>
  <si>
    <t xml:space="preserve">gi|225432110|ref|XP_002263180.1| PREDICTED: dihydrolipoyl dehydrogenase, mitochondrial </t>
  </si>
  <si>
    <t xml:space="preserve">1.8.1.4 </t>
  </si>
  <si>
    <t>Dihydrolipoyl dehydrogenase  [Source:UniProtKB/TrEMBL;Acc:F6HE11]</t>
  </si>
  <si>
    <t>GO:0005524 ATP binding GO:0009507 chloroplast GO:0005737 cytoplasm GO:0050660 flavin adenine dinucleotide binding GO:0055114 oxidation-reduction process GO:0016491 oxidoreductase activity GO:0046686 response to cadmium ion GO:0050897 cobalt ion binding GO:0016668 oxidoreductase activity, acting on a sulfur group of donors, NAD(P) as acceptor GO:0004148 dihydrolipoyl dehydrogenase activity GO:0005747 mitochondrial respiratory chain complex I GO:0009416 response to light stimulus GO:0048046 apoplast GO:0005507 copper ion binding GO:0045454 cell redox homeostasis GO:0008270 zinc ion binding GO:0005739 mitochondrion GO:0003674 molecular_function GO:0043234 protein complex GO:0005623 cell GO:0005622 intracellular GO:0005575 cellular_component GO:0008150 biological_process GO:0009536 plastid GO:0005576 extracellular region GO:0042592 homeostatic process GO:0043167 ion binding GO:0043226 organelle</t>
  </si>
  <si>
    <t>VIT_18s0001g03850</t>
  </si>
  <si>
    <t xml:space="preserve">gi|225459459|ref|XP_002285833.1| PREDICTED: 30S ribosomal protein S13, chloroplastic </t>
  </si>
  <si>
    <t>Putative uncharacterized protein  [Source:UniProtKB/TrEMBL;Acc:E0CRC2]</t>
  </si>
  <si>
    <t>GO:0006412 translation GO:0005840 ribosome GO:0005622 intracellular GO:0003735 structural constituent of ribosome GO:0003723 RNA binding GO:0003676 nucleic acid binding GO:0005739 mitochondrion GO:0003674 molecular_function GO:0009058 biosynthetic process GO:0005737 cytoplasm GO:0005623 cell GO:0005575 cellular_component GO:0008150 biological_process GO:0005198 structural molecule activity GO:0043226 organelle GO:0042254 ribosome biogenesis GO:0015935 small ribosomal subunit GO:0006354 DNA-dependent transcription, elongation GO:0005763 mitochondrial small ribosomal subunit</t>
  </si>
  <si>
    <t>VIT_02s0025g01200</t>
  </si>
  <si>
    <t xml:space="preserve">gi|225426012|ref|XP_002273303.1| PREDICTED: uncharacterized protein LOC100265666 </t>
  </si>
  <si>
    <t>Putative uncharacterized protein  [Source:UniProtKB/TrEMBL;Acc:D7TVD4]</t>
  </si>
  <si>
    <t>VIT_02s0025g05140</t>
  </si>
  <si>
    <t xml:space="preserve">gi|225470285|ref|XP_002266380.1| PREDICTED: ATP-dependent Clp protease proteolytic subunit-related protein 2, chloroplastic </t>
  </si>
  <si>
    <t xml:space="preserve">3.4.21.92 </t>
  </si>
  <si>
    <t>ATP-dependent Clp protease proteolytic subunit  [Source:UniProtKB/TrEMBL;Acc:A5ADV7]</t>
  </si>
  <si>
    <t>GO:0004252 serine-type endopeptidase activity GO:0006508 proteolysis GO:0008150 biological_process GO:0008233 peptidase activity GO:0003674 molecular_function GO:0034660 ncRNA metabolic process GO:0035304 regulation of protein dephosphorylation GO:0010287 plastoglobule GO:0042793 transcription from plastid promoter GO:0010207 photosystem II assembly GO:0009902 chloroplast relocation GO:0009941 chloroplast envelope GO:0009840 chloroplastic endopeptidase Clp complex GO:0009534 chloroplast thylakoid GO:0045893 positive regulation of transcription, DNA-dependent GO:0010027 thylakoid membrane organization GO:0009658 chloroplast organization GO:0009570 chloroplast stroma GO:0009507 chloroplast GO:0006364 rRNA processing</t>
  </si>
  <si>
    <t>VIT_17s0000g09370</t>
  </si>
  <si>
    <t xml:space="preserve">gi|225456880|ref|XP_002277301.1| PREDICTED: elongation factor Tu, chloroplastic-like </t>
  </si>
  <si>
    <t>Elongation factor Tu  [Source:UniProtKB/TrEMBL;Acc:F6GTR5]</t>
  </si>
  <si>
    <t>GO:0005634 nucleus GO:0009507 chloroplast GO:0016020 membrane GO:0000166 nucleotide binding GO:0009941 chloroplast envelope GO:0009570 chloroplast stroma GO:0009295 nucleoid GO:0006414 translational elongation GO:0003746 translation elongation factor activity GO:0009535 chloroplast thylakoid membrane GO:0005730 nucleolus GO:0048046 apoplast GO:0005622 intracellular GO:0006184 GTP catabolic process GO:0005525 GTP binding GO:0003924 GTPase activity GO:0009056 catabolic process GO:0009058 biosynthetic process GO:0005737 cytoplasm GO:0005623 cell GO:0005575 cellular_component GO:0034641 cellular nitrogen compound metabolic process GO:0008150 biological_process GO:0009579 thylakoid GO:0009536 plastid GO:0034655 nucleobase-containing compound catabolic process GO:0008135 translation factor activity, nucleic acid binding GO:0005576 extracellular region GO:0006412 translation GO:0043226 organelle GO:0003723 RNA binding GO:0044281 small molecule metabolic process GO:0003674 molecular_function</t>
  </si>
  <si>
    <t>VIT_19s0085g01030</t>
  </si>
  <si>
    <t xml:space="preserve">gi|526117457|ref|NP_001268027.1| metacaspase-5-like </t>
  </si>
  <si>
    <t>Putative uncharacterized protein  [Source:UniProtKB/TrEMBL;Acc:F6H9S5]</t>
  </si>
  <si>
    <t>GO:0005886 plasma membrane GO:0009507 chloroplast GO:0006979 response to oxidative stress GO:0006917 induction of apoptosis GO:0004197 cysteine-type endopeptidase activity GO:0042542 response to hydrogen peroxide GO:0012501 programmed cell death GO:0008234 cysteine-type peptidase activity GO:0006508 proteolysis GO:0003674 molecular_function GO:0005737 cytoplasm GO:0005623 cell GO:0005622 intracellular GO:0005575 cellular_component GO:0006950 response to stress GO:0008150 biological_process GO:0010225 response to UV-C GO:0010421 hydrogen peroxide-mediated programmed cell death GO:0009536 plastid GO:0008219 cell death GO:0008233 peptidase activity GO:0043226 organelle</t>
  </si>
  <si>
    <t>VIT_08s0007g07470</t>
  </si>
  <si>
    <t xml:space="preserve">gi|225441631|ref|XP_002282103.1| PREDICTED: uncharacterized protein LOC100252010 </t>
  </si>
  <si>
    <t>Putative uncharacterized protein  [Source:UniProtKB/TrEMBL;Acc:D7TI59]</t>
  </si>
  <si>
    <t>GO:0003824 catalytic activity GO:0030246 carbohydrate binding GO:0005975 carbohydrate metabolic process GO:0008150 biological_process GO:0003674 molecular_function GO:0010264 myo-inositol hexakisphosphate biosynthetic process GO:0010598 NAD(P)H dehydrogenase complex (plastoquinone) GO:0009534 chloroplast thylakoid GO:0009773 photosynthetic electron transport in photosystem I GO:0009535 chloroplast thylakoid membrane GO:0009507 chloroplast GO:0006098 pentose-phosphate shunt</t>
  </si>
  <si>
    <t>VIT_05s0020g01550</t>
  </si>
  <si>
    <t xml:space="preserve">gi|225432320|ref|XP_002276207.1| PREDICTED: isoleucyl-tRNA synthetase-like </t>
  </si>
  <si>
    <t xml:space="preserve">6.1.1.5 </t>
  </si>
  <si>
    <t>Putative uncharacterized protein  [Source:UniProtKB/TrEMBL;Acc:F6HDF8]</t>
  </si>
  <si>
    <t>GO:0005524 ATP binding GO:0003824 catalytic activity GO:0009507 chloroplast GO:0005737 cytoplasm GO:0000166 nucleotide binding GO:0006428 isoleucyl-tRNA aminoacylation GO:0004822 isoleucine-tRNA ligase activity GO:0006450 regulation of translational fidelity GO:0006418 tRNA aminoacylation for protein translation GO:0004812 aminoacyl-tRNA ligase activity GO:0002161 aminoacyl-tRNA editing activity GO:0048481 ovule development GO:0003674 molecular_function GO:0009058 biosynthetic process GO:0005623 cell GO:0005622 intracellular GO:0005575 cellular_component GO:0034641 cellular nitrogen compound metabolic process GO:0000003 reproduction GO:0008150 biological_process GO:0009536 plastid GO:0016874 ligase activity GO:0006412 translation GO:0048856 anatomical structure development GO:0006399 tRNA metabolic process GO:0043226 organelle GO:0006520 cellular amino acid metabolic process GO:0044281 small molecule metabolic process GO:0010228 vegetative to reproductive phase transition of meristem GO:0016226 iron-sulfur cluster assembly GO:0016117 carotenoid biosynthetic process GO:0010027 thylakoid membrane organization GO:0009793 embryo development ending in seed dormancy GO:0009570 chloroplast stroma</t>
  </si>
  <si>
    <t>VIT_03s0038g00910</t>
  </si>
  <si>
    <t xml:space="preserve">gi|225427802|ref|XP_002270280.1| PREDICTED: probable ribosome-binding factor A, chloroplastic isoform 1 </t>
  </si>
  <si>
    <t>Putative uncharacterized protein  [Source:UniProtKB/TrEMBL;Acc:F6I178]</t>
  </si>
  <si>
    <t>GO:0009507 chloroplast GO:0006364 rRNA processing GO:0042254 ribosome biogenesis GO:0005737 cytoplasm GO:0005623 cell GO:0005622 intracellular GO:0005575 cellular_component GO:0034641 cellular nitrogen compound metabolic process GO:0008150 biological_process GO:0009536 plastid GO:0043226 organelle GO:0010228 vegetative to reproductive phase transition of meristem GO:0048481 ovule development GO:0045893 positive regulation of transcription, DNA-dependent GO:0016226 iron-sulfur cluster assembly GO:0010027 thylakoid membrane organization GO:0009793 embryo development ending in seed dormancy GO:0003723 RNA binding</t>
  </si>
  <si>
    <t>VIT_05s0094g01510</t>
  </si>
  <si>
    <t xml:space="preserve">gi|225434251|ref|XP_002276208.1| PREDICTED: uncharacterized protein LOC100257808 </t>
  </si>
  <si>
    <t>Putative uncharacterized protein  [Source:UniProtKB/TrEMBL;Acc:F6HAZ3]</t>
  </si>
  <si>
    <t>VIT_16s0050g01510</t>
  </si>
  <si>
    <t xml:space="preserve">gi|225464635|ref|XP_002276170.1| PREDICTED: protein SGT1 homolog </t>
  </si>
  <si>
    <t>Putative uncharacterized protein  [Source:UniProtKB/TrEMBL;Acc:E0CUS4]</t>
  </si>
  <si>
    <t>VIT_12s0059g00270</t>
  </si>
  <si>
    <t xml:space="preserve">gi|225446944|ref|XP_002264042.1| PREDICTED: protochlorophyllide reductase, chloroplastic isoform 2 </t>
  </si>
  <si>
    <t xml:space="preserve">1.3.1.33 </t>
  </si>
  <si>
    <t>Putative uncharacterized protein  [Source:UniProtKB/TrEMBL;Acc:D7TE52]</t>
  </si>
  <si>
    <t>GO:0008152 metabolic process GO:0016020 membrane GO:0055114 oxidation-reduction process GO:0016491 oxidoreductase activity GO:0000166 nucleotide binding GO:0009723 response to ethylene stimulus GO:0005575 cellular_component GO:0008150 biological_process GO:0016630 protochlorophyllide reductase activity GO:0003674 molecular_function</t>
  </si>
  <si>
    <t>VIT_08s0007g03390</t>
  </si>
  <si>
    <t xml:space="preserve">gi|225440898|ref|XP_002282740.1| PREDICTED: cell division protein ftsZ homolog 2-1, chloroplastic </t>
  </si>
  <si>
    <t>Putative uncharacterized protein  [Source:UniProtKB/TrEMBL;Acc:A5AR17]</t>
  </si>
  <si>
    <t>GO:0005737 cytoplasm GO:0000166 nucleotide binding GO:0051258 protein polymerization GO:0043234 protein complex GO:0006184 GTP catabolic process GO:0005525 GTP binding GO:0003924 GTPase activity GO:0065003 macromolecular complex assembly GO:0022607 cellular component assembly GO:0009056 catabolic process GO:0005623 cell GO:0005622 intracellular GO:0005575 cellular_component GO:0034641 cellular nitrogen compound metabolic process GO:0008150 biological_process GO:0034655 nucleobase-containing compound catabolic process GO:0006461 protein complex assembly GO:0044281 small molecule metabolic process GO:0003674 molecular_function</t>
  </si>
  <si>
    <t>VIT_05s0094g01620</t>
  </si>
  <si>
    <t xml:space="preserve">gi|225434269|ref|XP_002280840.1| PREDICTED: aminoacyl tRNA synthase complex-interacting multifunctional protein 1-like </t>
  </si>
  <si>
    <t>Putative uncharacterized protein  [Source:UniProtKB/TrEMBL;Acc:D7T2P6]</t>
  </si>
  <si>
    <t>GO:0000049 tRNA binding GO:0003674 molecular_function GO:0003723 RNA binding GO:0009507 chloroplast GO:0005737 cytoplasm</t>
  </si>
  <si>
    <t>VIT_15s0021g00830</t>
  </si>
  <si>
    <t xml:space="preserve">gi|225453275|ref|XP_002267346.1| PREDICTED: 20 kDa chaperonin, chloroplastic </t>
  </si>
  <si>
    <t>Putative uncharacterized protein  [Source:UniProtKB/TrEMBL;Acc:F6GVE3]</t>
  </si>
  <si>
    <t>GO:0009507 chloroplast GO:0005737 cytoplasm GO:0009570 chloroplast stroma GO:0006457 protein folding GO:0005623 cell GO:0005622 intracellular GO:0005575 cellular_component GO:0008150 biological_process GO:0009536 plastid GO:0043226 organelle</t>
  </si>
  <si>
    <t>VIT_17s0000g00900</t>
  </si>
  <si>
    <t xml:space="preserve">gi|225456404|ref|XP_002284200.1| PREDICTED: glutamate-1-semialdehyde 2,1-aminomutase, chloroplastic </t>
  </si>
  <si>
    <t xml:space="preserve">5.4.3.8 </t>
  </si>
  <si>
    <t>Putative uncharacterized protein  [Source:UniProtKB/TrEMBL;Acc:A5BEM6]</t>
  </si>
  <si>
    <t>GO:0003824 catalytic activity GO:0042286 glutamate-1-semialdehyde 2,1-aminomutase activity GO:0033014 tetrapyrrole biosynthetic process GO:0008483 transaminase activity GO:0030170 pyridoxal phosphate binding GO:0003674 molecular_function GO:0009058 biosynthetic process GO:0034641 cellular nitrogen compound metabolic process GO:0008150 biological_process GO:0016853 isomerase activity</t>
  </si>
  <si>
    <t>VIT_08s0056g01690</t>
  </si>
  <si>
    <t xml:space="preserve">gi|296085918|emb|CBI31242.3| unnamed protein product </t>
  </si>
  <si>
    <t>Putative uncharacterized protein  [Source:UniProtKB/TrEMBL;Acc:F6HMP8]</t>
  </si>
  <si>
    <t>GO:0016020 membrane GO:0009941 chloroplast envelope GO:0009706 chloroplast inner membrane GO:0009507 chloroplast GO:0005737 cytoplasm GO:0005623 cell GO:0005622 intracellular GO:0005575 cellular_component GO:0009536 plastid GO:0043226 organelle GO:0070838 divalent metal ion transport GO:0030003 cellular cation homeostasis GO:0010027 thylakoid membrane organization GO:0009658 chloroplast organization GO:0005886 plasma membrane</t>
  </si>
  <si>
    <t>VIT_08s0007g08540</t>
  </si>
  <si>
    <t>CHLH</t>
  </si>
  <si>
    <t xml:space="preserve">gi|526117645|ref|NP_001268078.1| magnesium chelatase H subunit </t>
  </si>
  <si>
    <t xml:space="preserve">6.6.1.1 </t>
  </si>
  <si>
    <t>Putative uncharacterized protein  [Source:UniProtKB/TrEMBL;Acc:F6HKY8]</t>
  </si>
  <si>
    <t>GO:0009058 biosynthetic process GO:0009507 chloroplast GO:0016851 magnesium chelatase activity GO:0015995 chlorophyll biosynthetic process GO:0005739 mitochondrion GO:0005737 cytoplasm GO:0005623 cell GO:0005622 intracellular GO:0005575 cellular_component GO:0034641 cellular nitrogen compound metabolic process GO:0008150 biological_process GO:0009536 plastid GO:0051186 cofactor metabolic process GO:0016874 ligase activity GO:0043226 organelle GO:0003674 molecular_function GO:0010007 magnesium chelatase complex GO:0019684 photosynthesis, light reaction GO:0009706 chloroplast inner membrane</t>
  </si>
  <si>
    <t>VIT_18s0001g14450</t>
  </si>
  <si>
    <t xml:space="preserve">gi|359492254|ref|XP_002274366.2| PREDICTED: ferredoxin--NADP reductase, leaf isozyme, chloroplastic-like </t>
  </si>
  <si>
    <t xml:space="preserve">1.18.1.2 </t>
  </si>
  <si>
    <t>Putative uncharacterized protein  [Source:UniProtKB/TrEMBL;Acc:E0CQ75]</t>
  </si>
  <si>
    <t>GO:0050660 flavin adenine dinucleotide binding GO:0055114 oxidation-reduction process GO:0016491 oxidoreductase activity GO:0004324 ferredoxin-NADP+ reductase activity GO:0042651 thylakoid membrane GO:0050661 NADP binding GO:0003674 molecular_function GO:0005623 cell GO:0005622 intracellular GO:0005575 cellular_component GO:0008150 biological_process GO:0009579 thylakoid GO:0043900 regulation of multi-organism process GO:0009595 detection of biotic stimulus GO:0008266 poly(U) RNA binding GO:0010363 regulation of plant-type hypersensitive response GO:0031348 negative regulation of defense response GO:0010207 photosystem II assembly GO:0010310 regulation of hydrogen peroxide metabolic process GO:0010200 response to chitin GO:0006612 protein targeting to membrane GO:0019761 glucosinolate biosynthetic process GO:0009814 defense response, incompatible interaction GO:0009657 plastid organization GO:0009697 salicylic acid biosynthetic process GO:0009534 chloroplast thylakoid GO:0009817 defense response to fungus, incompatible interaction GO:0009862 systemic acquired resistance, salicylic acid mediated signaling pathway GO:0050832 defense response to fungus GO:0048046 apoplast GO:0042742 defense response to bacterium GO:0019684 photosynthesis, light reaction GO:0015979 photosynthesis GO:0010103 stomatal complex morphogenesis GO:0009867 jasmonic acid mediated signaling pathway GO:0009853 photorespiration GO:0009773 photosynthetic electron transport in photosystem I GO:0009570 chloroplast stroma GO:0009535 chloroplast thylakoid membrane GO:0009507 chloroplast GO:0009409 response to cold GO:0006364 rRNA processing GO:0006098 pentose-phosphate shunt GO:0003959 NADPH dehydrogenase activity GO:0000165 MAPK cascade</t>
  </si>
  <si>
    <t>VIT_01s0011g03380</t>
  </si>
  <si>
    <t xml:space="preserve">gi|225423947|ref|XP_002282287.1| PREDICTED: dihydrolipoyllysine-residue acetyltransferase component of pyruvate dehydrogenase complex, mitochondrial-like </t>
  </si>
  <si>
    <t xml:space="preserve">2.3.1.12 </t>
  </si>
  <si>
    <t>Putative uncharacterized protein  [Source:UniProtKB/TrEMBL;Acc:F6HFN8]</t>
  </si>
  <si>
    <t>GO:0016746 transferase activity, transferring acyl groups GO:0016740 transferase activity GO:0008152 metabolic process GO:0009507 chloroplast GO:0016020 membrane GO:0009941 chloroplast envelope GO:0009570 chloroplast stroma GO:0022626 cytosolic ribosome GO:0005829 cytosol GO:0005737 cytoplasm GO:0005623 cell GO:0005622 intracellular GO:0005575 cellular_component GO:0008150 biological_process GO:0009536 plastid GO:0005840 ribosome GO:0043226 organelle GO:0003674 molecular_function GO:0044272 sulfur compound biosynthetic process GO:0009108 coenzyme biosynthetic process GO:0006766 vitamin metabolic process GO:0006733 oxidoreduction coenzyme metabolic process GO:0006084 acetyl-CoA metabolic process GO:0000096 sulfur amino acid metabolic process GO:0006636 unsaturated fatty acid biosynthetic process GO:0009106 lipoate metabolic process GO:0009534 chloroplast thylakoid GO:0016132 brassinosteroid biosynthetic process GO:0006086 acetyl-CoA biosynthetic process from pyruvate GO:0019748 secondary metabolic process GO:0019288 isopentenyl diphosphate biosynthetic process, mevalonate-independent pathway GO:0016126 sterol biosynthetic process GO:0009695 jasmonic acid biosynthetic process GO:0009117 nucleotide metabolic process GO:0009072 aromatic amino acid family metabolic process GO:0008652 cellular amino acid biosynthetic process GO:0007020 microtubule nucleation GO:0006546 glycine catabolic process GO:0005739 mitochondrion GO:0004742 dihydrolipoyllysine-residue acetyltransferase activity</t>
  </si>
  <si>
    <t>VIT_13s0084g00110</t>
  </si>
  <si>
    <t xml:space="preserve">gi|225464033|ref|XP_002267203.1| PREDICTED: ABC transporter I family member 6, chloroplastic </t>
  </si>
  <si>
    <t>Putative uncharacterized protein  [Source:UniProtKB/TrEMBL;Acc:D7TX39]</t>
  </si>
  <si>
    <t>GO:0005524 ATP binding GO:0006810 transport GO:0000166 nucleotide binding GO:0017111 nucleoside-triphosphatase activity GO:0016887 ATPase activity GO:0006200 ATP catabolic process GO:0009056 catabolic process GO:0034641 cellular nitrogen compound metabolic process GO:0008150 biological_process GO:0034655 nucleobase-containing compound catabolic process GO:0044281 small molecule metabolic process GO:0003674 molecular_function GO:0034660 ncRNA metabolic process GO:0035304 regulation of protein dephosphorylation GO:0042793 transcription from plastid promoter GO:0010207 photosystem II assembly GO:0009902 chloroplast relocation GO:0010228 vegetative to reproductive phase transition of meristem GO:0009684 indoleacetic acid biosynthetic process GO:0019761 glucosinolate biosynthetic process GO:0006569 tryptophan catabolic process GO:0048481 ovule development GO:0045893 positive regulation of transcription, DNA-dependent GO:0042626 ATPase activity, coupled to transmembrane movement of substances GO:0019344 cysteine biosynthetic process GO:0016226 iron-sulfur cluster assembly GO:0010027 thylakoid membrane organization GO:0009793 embryo development ending in seed dormancy GO:0009570 chloroplast stroma GO:0009507 chloroplast GO:0009073 aromatic amino acid family biosynthetic process GO:0006364 rRNA processing GO:0005515 protein binding GO:0005215 transporter activity</t>
  </si>
  <si>
    <t>VIT_16s0022g00890</t>
  </si>
  <si>
    <t xml:space="preserve">gi|225466057|ref|XP_002263715.1| PREDICTED: 21 kDa protein </t>
  </si>
  <si>
    <t>Putative uncharacterized protein  [Source:UniProtKB/TrEMBL;Acc:F6HAN4]</t>
  </si>
  <si>
    <t>VIT_07s0005g03540</t>
  </si>
  <si>
    <t xml:space="preserve">gi|225438107|ref|XP_002277800.1| PREDICTED: 50S ribosomal protein 6, chloroplastic </t>
  </si>
  <si>
    <t>Putative uncharacterized protein  [Source:UniProtKB/TrEMBL;Acc:F6HZL2]</t>
  </si>
  <si>
    <t>GO:0019843 rRNA binding GO:0006412 translation GO:0005840 ribosome GO:0003735 structural constituent of ribosome GO:0009507 chloroplast GO:0009058 biosynthetic process GO:0005737 cytoplasm GO:0005623 cell GO:0005622 intracellular GO:0005575 cellular_component GO:0008150 biological_process GO:0009536 plastid GO:0005198 structural molecule activity GO:0043226 organelle GO:0003723 RNA binding GO:0003674 molecular_function</t>
  </si>
  <si>
    <t>VIT_08s0056g00810</t>
  </si>
  <si>
    <t xml:space="preserve">gi|225439145|ref|XP_002267243.1| PREDICTED: protein grpE-like </t>
  </si>
  <si>
    <t>Putative uncharacterized protein  [Source:UniProtKB/TrEMBL;Acc:F6HMV2]</t>
  </si>
  <si>
    <t>GO:0009507 chloroplast GO:0009579 thylakoid GO:0009570 chloroplast stroma GO:0000774 adenyl-nucleotide exchange factor activity GO:0005759 mitochondrial matrix GO:0051087 chaperone binding GO:0042803 protein homodimerization activity GO:0006457 protein folding GO:0005507 copper ion binding GO:0005739 mitochondrion GO:0003674 molecular_function GO:0005737 cytoplasm GO:0005623 cell GO:0005622 intracellular GO:0005575 cellular_component GO:0008150 biological_process GO:0009536 plastid GO:0030234 enzyme regulator activity GO:0043167 ion binding GO:0043226 organelle GO:0009793 embryo development ending in seed dormancy</t>
  </si>
  <si>
    <t>VIT_03s0038g03560</t>
  </si>
  <si>
    <t xml:space="preserve">gi|225428245|ref|XP_002282206.1| PREDICTED: signal recognition particle 43 kDa protein, chloroplastic-like </t>
  </si>
  <si>
    <t>Putative uncharacterized protein  [Source:UniProtKB/TrEMBL;Acc:F6I0T6]</t>
  </si>
  <si>
    <t>GO:0005634 nucleus GO:0009941 chloroplast envelope GO:0009644 response to high light intensity GO:0009535 chloroplast thylakoid membrane GO:0009507 chloroplast GO:0005737 cytoplasm GO:0005623 cell GO:0005622 intracellular GO:0005575 cellular_component GO:0008150 biological_process GO:0005515 protein binding GO:0080085 signal recognition particle, chloroplast targeting GO:0009579 thylakoid GO:0009536 plastid GO:0043226 organelle GO:0003674 molecular_function GO:0010218 response to far red light GO:0010114 response to red light GO:0010155 regulation of proton transport GO:0009744 response to sucrose stimulus GO:0046777 protein autophosphorylation GO:0045038 protein import into chloroplast thylakoid membrane GO:0042802 identical protein binding GO:0019344 cysteine biosynthetic process GO:0009637 response to blue light</t>
  </si>
  <si>
    <t>VIT_18s0089g01390</t>
  </si>
  <si>
    <t xml:space="preserve">gi|225459888|ref|XP_002262923.1| PREDICTED: uncharacterized protein LOC100267182 </t>
  </si>
  <si>
    <t>Putative uncharacterized protein  [Source:UniProtKB/TrEMBL;Acc:D7SMS4]</t>
  </si>
  <si>
    <t>GO:0080183 response to photooxidative stress GO:0010286 heat acclimation GO:0048564 photosystem I assembly GO:0009579 thylakoid GO:0042538 hyperosmotic salinity response GO:0009658 chloroplast organization GO:0009535 chloroplast thylakoid membrane GO:0009507 chloroplast GO:0009414 response to water deprivation GO:0003674 molecular_function</t>
  </si>
  <si>
    <t>VIT_18s0122g01380</t>
  </si>
  <si>
    <t xml:space="preserve">gi|225457536|ref|XP_002272226.1| PREDICTED: pentatricopeptide repeat-containing protein At5g42310, mitochondrial </t>
  </si>
  <si>
    <t>Putative uncharacterized protein  [Source:UniProtKB/TrEMBL;Acc:D7UD94]</t>
  </si>
  <si>
    <t>GO:0009507 chloroplast GO:0005739 mitochondrion</t>
  </si>
  <si>
    <t>VIT_00s0759g00010</t>
  </si>
  <si>
    <t xml:space="preserve">gi|296080867|emb|CBI18797.3| unnamed protein product </t>
  </si>
  <si>
    <t xml:space="preserve">2.5.1.61 </t>
  </si>
  <si>
    <t>Putative uncharacterized protein  [Source:UniProtKB/TrEMBL;Acc:D7ST07]</t>
  </si>
  <si>
    <t>GO:0033014 tetrapyrrole biosynthetic process GO:0009058 biosynthetic process GO:0034641 cellular nitrogen compound metabolic process GO:0008150 biological_process GO:0018160 peptidyl-pyrromethane cofactor linkage GO:0004418 hydroxymethylbilane synthase activity GO:0016765 transferase activity, transferring alkyl or aryl (other than methyl) groups GO:0006464 cellular protein modification process GO:0003674 molecular_function GO:0009941 chloroplast envelope GO:0009814 defense response, incompatible interaction GO:0009697 salicylic acid biosynthetic process GO:0048046 apoplast GO:0045893 positive regulation of transcription, DNA-dependent GO:0042742 defense response to bacterium GO:0030154 cell differentiation GO:0019684 photosynthesis, light reaction GO:0019344 cysteine biosynthetic process GO:0019288 isopentenyl diphosphate biosynthetic process, mevalonate-independent pathway GO:0015995 chlorophyll biosynthetic process GO:0009965 leaf morphogenesis GO:0009570 chloroplast stroma GO:0009507 chloroplast GO:0009409 response to cold GO:0009073 aromatic amino acid family biosynthetic process GO:0006779 porphyrin-containing compound biosynthetic process GO:0006744 ubiquinone biosynthetic process GO:0006364 rRNA processing GO:0006098 pentose-phosphate shunt</t>
  </si>
  <si>
    <t>VIT_13s0064g00670</t>
  </si>
  <si>
    <t xml:space="preserve">gi|225450089|ref|XP_002277909.1| PREDICTED: photosystem II 5 kDa protein, chloroplastic </t>
  </si>
  <si>
    <t>Putative uncharacterized protein  [Source:UniProtKB/TrEMBL;Acc:A5C2N1]</t>
  </si>
  <si>
    <t>GO:0010224 response to UV-B GO:0009611 response to wounding GO:0010193 response to ozone GO:0009535 chloroplast thylakoid membrane GO:0005737 cytoplasm GO:0005623 cell GO:0005622 intracellular GO:0005575 cellular_component GO:0006950 response to stress GO:0008150 biological_process GO:0009579 thylakoid GO:0009536 plastid GO:0043226 organelle</t>
  </si>
  <si>
    <t>VIT_06s0004g08380</t>
  </si>
  <si>
    <t xml:space="preserve">gi|147818338|emb|CAN75840.1| hypothetical protein VITISV_031633 </t>
  </si>
  <si>
    <t>Putative uncharacterized protein  [Source:UniProtKB/TrEMBL;Acc:F6GU66]</t>
  </si>
  <si>
    <t>GO:0009579 thylakoid GO:0009507 chloroplast GO:0008150 biological_process GO:0003674 molecular_function</t>
  </si>
  <si>
    <t>VIT_14s0066g01380</t>
  </si>
  <si>
    <t xml:space="preserve">gi|225452478|ref|XP_002274527.1| PREDICTED: uncharacterized protein LOC100266403 </t>
  </si>
  <si>
    <t>Putative uncharacterized protein  [Source:UniProtKB/TrEMBL;Acc:F6HV00]</t>
  </si>
  <si>
    <t>GO:0005634 nucleus GO:0005739 mitochondrion GO:0009507 chloroplast GO:0005737 cytoplasm GO:0005623 cell GO:0005622 intracellular GO:0005575 cellular_component GO:0009536 plastid GO:0043226 organelle GO:0000023 maltose metabolic process GO:0009941 chloroplast envelope GO:0043085 positive regulation of catalytic activity GO:0019252 starch biosynthetic process GO:0010027 thylakoid membrane organization GO:0009570 chloroplast stroma GO:0008150 biological_process GO:0003674 molecular_function</t>
  </si>
  <si>
    <t>VIT_17s0000g05030</t>
  </si>
  <si>
    <t xml:space="preserve">gi|225456550|ref|XP_002263490.1| PREDICTED: UDP-arabinopyranose mutase 1 </t>
  </si>
  <si>
    <t xml:space="preserve">5.4.99.30 </t>
  </si>
  <si>
    <t>Putative uncharacterized protein  [Source:UniProtKB/TrEMBL;Acc:F6GTE2]</t>
  </si>
  <si>
    <t>GO:0016866 intramolecular transferase activity GO:0030244 cellulose biosynthetic process GO:0009058 biosynthetic process GO:0005975 carbohydrate metabolic process GO:0008150 biological_process GO:0016853 isomerase activity GO:0003674 molecular_function</t>
  </si>
  <si>
    <t>VIT_03s0091g00430</t>
  </si>
  <si>
    <t xml:space="preserve">gi|225429337|ref|XP_002272147.1| PREDICTED: upstream activation factor subunit spp27 </t>
  </si>
  <si>
    <t>Putative uncharacterized protein  [Source:UniProtKB/TrEMBL;Acc:F6H677]</t>
  </si>
  <si>
    <t>VIT_08s0007g03250</t>
  </si>
  <si>
    <t xml:space="preserve">gi|225440874|ref|XP_002282520.1| PREDICTED: uncharacterized protein LOC100261348 </t>
  </si>
  <si>
    <t>Putative uncharacterized protein  [Source:UniProtKB/TrEMBL;Acc:D7TJ75]</t>
  </si>
  <si>
    <t>GO:0045454 cell redox homeostasis GO:0015035 protein disulfide oxidoreductase activity GO:0009055 electron carrier activity GO:0008150 biological_process GO:0005515 protein binding GO:0042592 homeostatic process GO:0016491 oxidoreductase activity GO:0003674 molecular_function GO:0035304 regulation of protein dephosphorylation GO:0009941 chloroplast envelope GO:0009534 chloroplast thylakoid GO:0019684 photosynthesis, light reaction GO:0009535 chloroplast thylakoid membrane GO:0009507 chloroplast</t>
  </si>
  <si>
    <t>VIT_00s0291g00060</t>
  </si>
  <si>
    <t xml:space="preserve">gi|225470559|ref|XP_002271876.1| PREDICTED: inorganic phosphate transporter 2-1, chloroplastic-like </t>
  </si>
  <si>
    <t>Putative uncharacterized protein  [Source:UniProtKB/TrEMBL;Acc:F6GZ13]</t>
  </si>
  <si>
    <t>GO:0016020 membrane GO:0009941 chloroplast envelope GO:0009673 low affinity phosphate transmembrane transporter activity GO:0006817 phosphate ion transport GO:0005315 inorganic phosphate transmembrane transporter activity GO:0009507 chloroplast GO:0005737 cytoplasm GO:0005623 cell GO:0005622 intracellular GO:0005575 cellular_component GO:0008150 biological_process GO:0009536 plastid GO:0043226 organelle GO:0022857 transmembrane transporter activity GO:0006810 transport GO:0003674 molecular_function GO:0052543 callose deposition in cell wall GO:0016117 carotenoid biosynthetic process GO:0009556 microsporogenesis GO:0006944 cellular membrane fusion</t>
  </si>
  <si>
    <t>VIT_18s0001g04680</t>
  </si>
  <si>
    <t xml:space="preserve">gi|508724207|gb|EOY16104.1| F-box and Leucine Rich Repeat domains containing protein, putative isoform 1 </t>
  </si>
  <si>
    <t>Putative uncharacterized protein  [Source:UniProtKB/TrEMBL;Acc:F6H0U7]</t>
  </si>
  <si>
    <t>GO:0005773 vacuole GO:0005737 cytoplasm GO:0005623 cell GO:0005622 intracellular GO:0005575 cellular_component GO:0043226 organelle GO:0010075 regulation of meristem growth</t>
  </si>
  <si>
    <t>VIT_15s0046g01780</t>
  </si>
  <si>
    <t xml:space="preserve">gi|225454373|ref|XP_002278820.1| PREDICTED: 50S ribosomal protein L5, chloroplastic </t>
  </si>
  <si>
    <t>Putative uncharacterized protein  [Source:UniProtKB/TrEMBL;Acc:D7UCH7]</t>
  </si>
  <si>
    <t>GO:0016853 isomerase activity GO:0003755 peptidyl-prolyl cis-trans isomerase activity GO:0000413 protein peptidyl-prolyl isomerization GO:0006457 protein folding GO:0008150 biological_process GO:0006464 cellular protein modification process GO:0003674 molecular_function GO:0044272 sulfur compound biosynthetic process GO:0009108 coenzyme biosynthetic process GO:0006766 vitamin metabolic process GO:0006733 oxidoreduction coenzyme metabolic process GO:0000096 sulfur amino acid metabolic process GO:0022626 cytosolic ribosome GO:0010555 response to mannitol stimulus GO:0010218 response to far red light GO:0010114 response to red light GO:0010155 regulation of proton transport GO:0006636 unsaturated fatty acid biosynthetic process GO:0031977 thylakoid lumen GO:0009941 chloroplast envelope GO:0009642 response to light intensity GO:0009106 lipoate metabolic process GO:0009814 defense response, incompatible interaction GO:0009644 response to high light intensity GO:0045036 protein targeting to chloroplast GO:0009697 salicylic acid biosynthetic process GO:0009744 response to sucrose stimulus GO:0009579 thylakoid GO:0048046 apoplast GO:0045893 positive regulation of transcription, DNA-dependent GO:0042742 defense response to bacterium GO:0030154 cell differentiation GO:0019748 secondary metabolic process GO:0019684 photosynthesis, light reaction GO:0019344 cysteine biosynthetic process GO:0019288 isopentenyl diphosphate biosynthetic process, mevalonate-independent pathway GO:0015995 chlorophyll biosynthetic process GO:0009965 leaf morphogenesis GO:0009737 response to abscisic acid stimulus GO:0009695 jasmonic acid biosynthetic process GO:0009651 response to salt stress GO:0009637 response to blue light GO:0009570 chloroplast stroma GO:0009535 chloroplast thylakoid membrane GO:0009507 chloroplast GO:0009409 response to cold GO:0009117 nucleotide metabolic process GO:0009073 aromatic amino acid family biosynthetic process GO:0009072 aromatic amino acid family metabolic process GO:0008652 cellular amino acid biosynthetic process GO:0007165 signal transduction GO:0006979 response to oxidative stress GO:0006546 glycine catabolic process GO:0005739 mitochondrion GO:0005515 protein binding</t>
  </si>
  <si>
    <t>Putative uncharacterized protein  [Source:UniProtKB/TrEMBL;Acc:F6HDV7]</t>
  </si>
  <si>
    <t>GO:0008152 metabolic process GO:0032259 methylation GO:0008168 methyltransferase activity GO:0003674 molecular_function GO:0008150 biological_process</t>
  </si>
  <si>
    <t>VIT_00s0527g00020</t>
  </si>
  <si>
    <t xml:space="preserve">gi|359497000|ref|XP_002280261.2| PREDICTED: uncharacterized protein LOC100262292 </t>
  </si>
  <si>
    <t>Putative uncharacterized protein  [Source:UniProtKB/TrEMBL;Acc:F6HJS6]</t>
  </si>
  <si>
    <t>VIT_17s0000g09680</t>
  </si>
  <si>
    <t xml:space="preserve">gi|225456840|ref|XP_002278832.1| PREDICTED: 31 kDa ribonucleoprotein, chloroplastic </t>
  </si>
  <si>
    <t>Putative uncharacterized protein  [Source:UniProtKB/TrEMBL;Acc:F6GTQ4]</t>
  </si>
  <si>
    <t>GO:0009507 chloroplast GO:0000166 nucleotide binding GO:0009941 chloroplast envelope GO:0009579 thylakoid GO:0009570 chloroplast stroma GO:0045087 innate immune response GO:0008266 poly(U) RNA binding GO:0009451 RNA modification GO:0009535 chloroplast thylakoid membrane GO:0003676 nucleic acid binding GO:0003674 molecular_function GO:0005737 cytoplasm GO:0005623 cell GO:0005622 intracellular GO:0005575 cellular_component GO:0034641 cellular nitrogen compound metabolic process GO:0006950 response to stress GO:0008150 biological_process GO:0009536 plastid GO:0002376 immune system process GO:0043226 organelle GO:0003723 RNA binding</t>
  </si>
  <si>
    <t>VIT_15s0048g01410</t>
  </si>
  <si>
    <t xml:space="preserve">gi|225453818|ref|XP_002276807.1| PREDICTED: tricalbin-1 </t>
  </si>
  <si>
    <t>Putative uncharacterized protein  [Source:UniProtKB/TrEMBL;Acc:F6I345]</t>
  </si>
  <si>
    <t>VIT_14s0068g01950</t>
  </si>
  <si>
    <t xml:space="preserve">gi|225451461|ref|XP_002270270.1| PREDICTED: 50S ribosomal protein L27, chloroplastic </t>
  </si>
  <si>
    <t>Putative uncharacterized protein  [Source:UniProtKB/TrEMBL;Acc:D7SVP5]</t>
  </si>
  <si>
    <t>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 GO:0009941 chloroplast envelope GO:0009579 thylakoid GO:0009570 chloroplast stroma GO:0009507 chloroplast</t>
  </si>
  <si>
    <t>VIT_08s0056g01170</t>
  </si>
  <si>
    <t xml:space="preserve">gi|359481004|ref|XP_002268494.2| PREDICTED: zinc finger protein VAR3, chloroplastic-like </t>
  </si>
  <si>
    <t>Putative uncharacterized protein  [Source:UniProtKB/TrEMBL;Acc:F6HMX3]</t>
  </si>
  <si>
    <t>GO:0009570 chloroplast stroma GO:0009658 chloroplast organization GO:0005622 intracellular GO:0008270 zinc ion binding GO:0009507 chloroplast GO:0005737 cytoplasm GO:0005623 cell GO:0005575 cellular_component GO:0008150 biological_process GO:0009536 plastid GO:0043167 ion binding GO:0043226 organelle GO:0003674 molecular_function GO:0005515 protein binding</t>
  </si>
  <si>
    <t>VIT_06s0004g06140</t>
  </si>
  <si>
    <t xml:space="preserve">gi|147856052|emb|CAN78612.1| hypothetical protein VITISV_028922 </t>
  </si>
  <si>
    <t>Putative uncharacterized protein  [Source:UniProtKB/TrEMBL;Acc:F6GUU0]</t>
  </si>
  <si>
    <t>GO:0005634 nucleus GO:0016020 membrane GO:0009579 thylakoid GO:0009570 chloroplast stroma GO:0009547 plastid ribosome GO:0008266 poly(U) RNA binding GO:0022626 cytosolic ribosome GO:0009535 chloroplast thylakoid membrane GO:0006412 translation GO:0005840 ribosome GO:0003735 structural constituent of ribosome GO:0009507 chloroplast GO:0009058 biosynthetic process GO:0005829 cytosol GO:0005737 cytoplasm GO:0005623 cell GO:0005622 intracellular GO:0005575 cellular_component GO:0008150 biological_process GO:0009536 plastid GO:0005198 structural molecule activity GO:0043226 organelle GO:0003723 RNA binding GO:0003674 molecular_function GO:0000311 plastid large ribosomal subunit GO:0019344 cysteine biosynthetic process GO:0019288 isopentenyl diphosphate biosynthetic process, mevalonate-independent pathway</t>
  </si>
  <si>
    <t>VIT_04s0023g03010</t>
  </si>
  <si>
    <t xml:space="preserve">gi|359476642|ref|XP_003631873.1| PREDICTED: probable fructose-bisphosphate aldolase 2, chloroplastic-like </t>
  </si>
  <si>
    <t xml:space="preserve">4.1.2.13 </t>
  </si>
  <si>
    <t>Fructose-bisphosphate aldolase  [Source:UniProtKB/TrEMBL;Acc:F6GWQ0]</t>
  </si>
  <si>
    <t>GO:0009737 response to abscisic acid stimulus GO:0003824 catalytic activity GO:0009507 chloroplast GO:0016829 lyase activity GO:0016020 membrane GO:0009941 chloroplast envelope GO:0009579 thylakoid GO:0009570 chloroplast stroma GO:0046686 response to cadmium ion GO:0004332 fructose-bisphosphate aldolase activity GO:0006096 glycolysis GO:0022626 cytosolic ribosome GO:0031977 thylakoid lumen GO:0010287 plastoglobule GO:0048046 apoplast GO:0003674 molecular_function GO:0009056 catabolic process GO:0005975 carbohydrate metabolic process GO:0005829 cytosol GO:0005737 cytoplasm GO:0005623 cell GO:0005622 intracellular GO:0005575 cellular_component GO:0008150 biological_process GO:0009536 plastid GO:0006091 generation of precursor metabolites and energy GO:0005840 ribosome GO:0005576 extracellular region GO:0043226 organelle</t>
  </si>
  <si>
    <t>VIT_08s0058g01290</t>
  </si>
  <si>
    <t xml:space="preserve">gi|297735543|emb|CBI18037.3| unnamed protein product </t>
  </si>
  <si>
    <t>Putative uncharacterized protein  [Source:UniProtKB/TrEMBL;Acc:F6GXW9]</t>
  </si>
  <si>
    <t>GO:0016772 transferase activity, transferring phosphorus-containing groups GO:0006468 protein phosphorylation GO:0005524 ATP binding GO:0004672 protein kinase activity GO:0003674 molecular_function GO:0008150 biological_process GO:0006464 cellular protein modification process GO:0016301 kinase activity GO:0006914 autophagy GO:0005886 plasma membrane</t>
  </si>
  <si>
    <t>VIT_19s0014g00980</t>
  </si>
  <si>
    <t xml:space="preserve">gi|302142873|emb|CBI20168.3| unnamed protein product </t>
  </si>
  <si>
    <t xml:space="preserve">3.4.19.9 </t>
  </si>
  <si>
    <t>Putative uncharacterized protein  [Source:UniProtKB/TrEMBL;Acc:F6H1W5]</t>
  </si>
  <si>
    <t>GO:0005773 vacuole GO:0003824 catalytic activity GO:0006541 glutamine metabolic process GO:0008242 omega peptidase activity GO:0016787 hydrolase activity GO:0005737 cytoplasm GO:0005623 cell GO:0005622 intracellular GO:0005575 cellular_component GO:0008150 biological_process GO:0046900 tetrahydrofolylpolyglutamate metabolic process GO:0051186 cofactor metabolic process GO:0008233 peptidase activity GO:0043226 organelle GO:0006520 cellular amino acid metabolic process GO:0044281 small molecule metabolic process GO:0003674 molecular_function</t>
  </si>
  <si>
    <t>VIT_15s0024g00390</t>
  </si>
  <si>
    <t xml:space="preserve">gi|225436243|ref|XP_002271466.1| PREDICTED: 50S ribosomal protein L3-1, chloroplastic-like </t>
  </si>
  <si>
    <t>Putative uncharacterized protein  [Source:UniProtKB/TrEMBL;Acc:F6I5H4]</t>
  </si>
  <si>
    <t>GO:0016020 membrane GO:0009570 chloroplast stroma GO:0030529 ribonucleoprotein complex GO:0006412 translation GO:0005840 ribosome GO:0005622 intracellular GO:0003735 structural constituent of ribosome GO:0009507 chloroplast GO:0009058 biosynthetic process GO:0005737 cytoplasm GO:0005623 cell GO:0005575 cellular_component GO:0008150 biological_process GO:0009536 plastid GO:0005198 structural molecule activity GO:0043226 organelle GO:0003674 molecular_function GO:0010207 photosystem II assembly GO:0009941 chloroplast envelope GO:0045036 protein targeting to chloroplast GO:0019288 isopentenyl diphosphate biosynthetic process, mevalonate-independent pathway GO:0015995 chlorophyll biosynthetic process GO:0006364 rRNA processing</t>
  </si>
  <si>
    <t>VIT_13s0084g00790</t>
  </si>
  <si>
    <t xml:space="preserve">gi|225465829|ref|XP_002264063.1| PREDICTED: thioredoxin-like protein CITRX, chloroplastic </t>
  </si>
  <si>
    <t>Putative uncharacterized protein  [Source:UniProtKB/TrEMBL;Acc:D7TX92]</t>
  </si>
  <si>
    <t>GO:0006662 glycerol ether metabolic process GO:0045454 cell redox homeostasis GO:0015035 protein disulfide oxidoreductase activity GO:0009055 electron carrier activity GO:0003674 molecular_function GO:0008150 biological_process GO:0042592 homeostatic process GO:0016491 oxidoreductase activity GO:0044281 small molecule metabolic process GO:0042793 transcription from plastid promoter GO:0006399 tRNA metabolic process GO:0045036 protein targeting to chloroplast GO:0009657 plastid organization GO:0009579 thylakoid GO:0047134 protein-disulfide reductase activity GO:0045893 positive regulation of transcription, DNA-dependent GO:0009658 chloroplast organization GO:0009507 chloroplast GO:0009295 nucleoid GO:0006364 rRNA processing</t>
  </si>
  <si>
    <t>VIT_12s0028g03060</t>
  </si>
  <si>
    <t xml:space="preserve">gi|225446461|ref|XP_002277475.1| PREDICTED: receptor-like protein kinase HSL1 </t>
  </si>
  <si>
    <t>Putative uncharacterized protein  [Source:UniProtKB/TrEMBL;Acc:F6H4W9]</t>
  </si>
  <si>
    <t>GO:0016021 integral to membrane GO:0016772 transferase activity, transferring phosphorus-containing groups GO:0006468 protein phosphorylation GO:0005524 ATP binding GO:0004674 protein serine/threonine kinase activity GO:0004672 protein kinase activity GO:0016020 membrane GO:0000166 nucleotide binding GO:0003674 molecular_function GO:0005575 cellular_component GO:0008150 biological_process GO:0005515 protein binding GO:0006464 cellular protein modification process GO:0016301 kinase activity GO:0045087 innate immune response GO:0002237 response to molecule of bacterial origin GO:0048443 stamen development GO:0046777 protein autophosphorylation GO:0010103 stomatal complex morphogenesis GO:0009617 response to bacterium GO:0007169 transmembrane receptor protein tyrosine kinase signaling pathway GO:0007165 signal transduction GO:0005886 plasma membrane</t>
  </si>
  <si>
    <t>VIT_07s0005g02410</t>
  </si>
  <si>
    <t xml:space="preserve">gi|359480225|ref|XP_002273421.2| PREDICTED: peptidyl-prolyl cis-trans isomerase CYP20-3, chloroplastic-like isoform 1 </t>
  </si>
  <si>
    <t>Peptidyl-prolyl cis-trans isomerase  [Source:UniProtKB/TrEMBL;Acc:D7U2S0]</t>
  </si>
  <si>
    <t>Putative uncharacterized protein  [Source:UniProtKB/TrEMBL;Acc:D7SN78]</t>
  </si>
  <si>
    <t>GO:0009505 plant-type cell wall GO:0006508 proteolysis GO:0004190 aspartic-type endopeptidase activity GO:0005623 cell GO:0005575 cellular_component GO:0008150 biological_process GO:0030312 external encapsulating structure GO:0005618 cell wall GO:0008233 peptidase activity GO:0003674 molecular_function</t>
  </si>
  <si>
    <t>VIT_08s0058g00750</t>
  </si>
  <si>
    <t xml:space="preserve">gi|225439586|ref|XP_002265673.1| PREDICTED: uncharacterized protein LOC100243041 isoform 2 </t>
  </si>
  <si>
    <t>Putative uncharacterized protein  [Source:UniProtKB/TrEMBL;Acc:F6GY01]</t>
  </si>
  <si>
    <t>VIT_11s0052g01710</t>
  </si>
  <si>
    <t xml:space="preserve">gi|297735328|emb|CBI17768.3| unnamed protein product </t>
  </si>
  <si>
    <t xml:space="preserve">5.3.1.5 </t>
  </si>
  <si>
    <t>Putative uncharacterized protein  [Source:UniProtKB/TrEMBL;Acc:D7SQ37]</t>
  </si>
  <si>
    <t>GO:0016853 isomerase activity GO:0042732 D-xylose metabolic process GO:0009045 xylose isomerase activity GO:0006098 pentose-phosphate shunt GO:0046872 metal ion binding GO:0005975 carbohydrate metabolic process GO:0009056 catabolic process GO:0034641 cellular nitrogen compound metabolic process GO:0008150 biological_process GO:0051186 cofactor metabolic process GO:0043167 ion binding GO:0044281 small molecule metabolic process GO:0003674 molecular_function GO:0005774 vacuolar membrane GO:0005794 Golgi apparatus GO:0005783 endoplasmic reticulum GO:0005773 vacuole GO:0005737 cytoplasm</t>
  </si>
  <si>
    <t>VIT_05s0062g01120</t>
  </si>
  <si>
    <t xml:space="preserve">gi|296089625|emb|CBI39444.3| unnamed protein product </t>
  </si>
  <si>
    <t>Putative uncharacterized protein  [Source:UniProtKB/TrEMBL;Acc:D7U9N0]</t>
  </si>
  <si>
    <t>VIT_03s0091g00860</t>
  </si>
  <si>
    <t xml:space="preserve">gi|296083048|emb|CBI22452.3| unnamed protein product </t>
  </si>
  <si>
    <t xml:space="preserve">2.7.7.7 </t>
  </si>
  <si>
    <t>Putative uncharacterized protein  [Source:UniProtKB/TrEMBL;Acc:D7SXQ2]</t>
  </si>
  <si>
    <t>GO:0003887 DNA-directed DNA polymerase activity GO:0003684 damaged DNA binding GO:0006281 DNA repair GO:0003674 molecular_function GO:0034641 cellular nitrogen compound metabolic process GO:0006950 response to stress GO:0006259 DNA metabolic process GO:0008150 biological_process GO:0016779 nucleotidyltransferase activity GO:0003677 DNA binding GO:0016020 membrane GO:0005737 cytoplasm</t>
  </si>
  <si>
    <t>VIT_06s0004g03140</t>
  </si>
  <si>
    <t xml:space="preserve">gi|225435261|ref|XP_002285017.1| PREDICTED: isovaleryl-CoA dehydrogenase 1, mitochondrial-like </t>
  </si>
  <si>
    <t xml:space="preserve">1.3.8.4 </t>
  </si>
  <si>
    <t>Putative uncharacterized protein  [Source:UniProtKB/TrEMBL;Acc:D7SKV8]</t>
  </si>
  <si>
    <t>GO:0008152 metabolic process GO:0050660 flavin adenine dinucleotide binding GO:0055114 oxidation-reduction process GO:0016491 oxidoreductase activity GO:0003995 acyl-CoA dehydrogenase activity GO:0016627 oxidoreductase activity, acting on the CH-CH group of donors GO:0003674 molecular_function GO:0008150 biological_process GO:0009083 branched-chain amino acid catabolic process GO:0009750 response to fructose stimulus GO:0006552 leucine catabolic process GO:0009744 response to sucrose stimulus GO:0008470 isovaleryl-CoA dehydrogenase activity GO:0005759 mitochondrial matrix GO:0005739 mitochondrion GO:0005524 ATP binding</t>
  </si>
  <si>
    <t>VIT_16s0100g00220</t>
  </si>
  <si>
    <t>Putative uncharacterized protein  [Source:UniProtKB/TrEMBL;Acc:F6HP78]</t>
  </si>
  <si>
    <t>VIT_03s0017g00550</t>
  </si>
  <si>
    <t xml:space="preserve">gi|225465781|ref|XP_002268313.1| PREDICTED: beta-ureidopropionase </t>
  </si>
  <si>
    <t xml:space="preserve">3.5.1.6 </t>
  </si>
  <si>
    <t>Putative uncharacterized protein  [Source:UniProtKB/TrEMBL;Acc:D7TU47]</t>
  </si>
  <si>
    <t>GO:0016810 hydrolase activity, acting on carbon-nitrogen (but not peptide) bonds GO:0006807 nitrogen compound metabolic process GO:0008150 biological_process GO:0003674 molecular_function GO:0006212 uracil catabolic process GO:0043562 cellular response to nitrogen levels GO:0005829 cytosol GO:0005737 cytoplasm GO:0003837 beta-ureidopropionase activity</t>
  </si>
  <si>
    <t>VIT_18s0001g04180</t>
  </si>
  <si>
    <t xml:space="preserve">gi|359492813|ref|XP_002284328.2| PREDICTED: LOW QUALITY PROTEIN: auxin response factor 17-like </t>
  </si>
  <si>
    <t>Putative uncharacterized protein  [Source:UniProtKB/TrEMBL;Acc:F6H0N5]</t>
  </si>
  <si>
    <t>GO:0005634 nucleus GO:0006355 regulation of transcription, DNA-dependent GO:0003677 DNA binding GO:0009725 response to hormone stimulus GO:0005623 cell GO:0005622 intracellular GO:0005575 cellular_component GO:0008150 biological_process GO:0043226 organelle GO:0003674 molecular_function</t>
  </si>
  <si>
    <t>VIT_02s0025g00880</t>
  </si>
  <si>
    <t xml:space="preserve">gi|147798263|emb|CAN63457.1| hypothetical protein VITISV_008241 </t>
  </si>
  <si>
    <t>Putative uncharacterized protein  [Source:UniProtKB/TrEMBL;Acc:F6HUQ6]</t>
  </si>
  <si>
    <t>VIT_15s0048g01010</t>
  </si>
  <si>
    <t xml:space="preserve">gi|225453889|ref|XP_002278819.1| PREDICTED: dihydroflavonol-4-reductase isoform 1 </t>
  </si>
  <si>
    <t xml:space="preserve">1.1.1.219 </t>
  </si>
  <si>
    <t>Putative uncharacterized protein  [Source:UniProtKB/TrEMBL;Acc:F6I366]</t>
  </si>
  <si>
    <t>GO:0003824 catalytic activity GO:0005737 cytoplasm GO:0000166 nucleotide binding GO:0016131 brassinosteroid metabolic process GO:0010422 regulation of brassinosteroid biosynthetic process GO:0009813 flavonoid biosynthetic process GO:0050662 coenzyme binding GO:0044237 cellular metabolic process GO:0003674 molecular_function GO:0009058 biosynthetic process GO:0005623 cell GO:0005622 intracellular GO:0005575 cellular_component GO:0008150 biological_process GO:0019748 secondary metabolic process GO:0006629 lipid metabolic process</t>
  </si>
  <si>
    <t>VIT_04s0079g00810</t>
  </si>
  <si>
    <t xml:space="preserve">gi|225466279|ref|XP_002272951.1| PREDICTED: uncharacterized protein LOC100242814 </t>
  </si>
  <si>
    <t>Putative uncharacterized protein  [Source:UniProtKB/TrEMBL;Acc:F6HFX9]</t>
  </si>
  <si>
    <t>VIT_07s0141g00610</t>
  </si>
  <si>
    <t xml:space="preserve">gi|225437241|ref|XP_002275598.1| PREDICTED: E3 ubiquitin protein ligase DRIP2 </t>
  </si>
  <si>
    <t>Putative uncharacterized protein  [Source:UniProtKB/TrEMBL;Acc:D7SQL7]</t>
  </si>
  <si>
    <t>VIT_08s0007g01660</t>
  </si>
  <si>
    <t xml:space="preserve">gi|225440582|ref|XP_002277232.1| PREDICTED: uncharacterized protein C3orf32-like </t>
  </si>
  <si>
    <t>Putative uncharacterized protein  [Source:UniProtKB/TrEMBL;Acc:F6HKX8]</t>
  </si>
  <si>
    <t>VIT_05s0094g00910</t>
  </si>
  <si>
    <t xml:space="preserve">gi|359478210|ref|XP_002278183.2| PREDICTED: uncharacterized protein LOC100264609 </t>
  </si>
  <si>
    <t>Putative uncharacterized protein  [Source:UniProtKB/TrEMBL;Acc:D7T2H7]</t>
  </si>
  <si>
    <t>VIT_04s0008g03820</t>
  </si>
  <si>
    <t xml:space="preserve">gi|225430021|ref|XP_002284175.1| PREDICTED: uncharacterized protein LOC100267889 </t>
  </si>
  <si>
    <t>Putative uncharacterized protein  [Source:UniProtKB/TrEMBL;Acc:D7SUE2]</t>
  </si>
  <si>
    <t>VIT_13s0067g01650</t>
  </si>
  <si>
    <t xml:space="preserve">gi|147804655|emb|CAN73338.1| hypothetical protein VITISV_042400 </t>
  </si>
  <si>
    <t>Putative uncharacterized protein  [Source:UniProtKB/TrEMBL;Acc:F6HC84]</t>
  </si>
  <si>
    <t>GO:0045454 cell redox homeostasis GO:0015035 protein disulfide oxidoreductase activity GO:0009055 electron carrier activity GO:0003674 molecular_function GO:0008150 biological_process GO:0042592 homeostatic process GO:0016491 oxidoreductase activity GO:0048653 anther development GO:0005634 nucleus</t>
  </si>
  <si>
    <t>VIT_04s0044g01850</t>
  </si>
  <si>
    <t xml:space="preserve">gi|225431659|ref|XP_002264606.1| PREDICTED: uncharacterized transporter C5D6.04 isoform 1 </t>
  </si>
  <si>
    <t>Putative uncharacterized protein  [Source:UniProtKB/TrEMBL;Acc:F6I0B4]</t>
  </si>
  <si>
    <t>VIT_04s0008g06260</t>
  </si>
  <si>
    <t xml:space="preserve">gi|225430430|ref|XP_002285435.1| PREDICTED: exosome complex component RRP42 </t>
  </si>
  <si>
    <t>Putative uncharacterized protein  [Source:UniProtKB/TrEMBL;Acc:D7SV11]</t>
  </si>
  <si>
    <t>GO:0000478 endonucleolytic cleavage involved in rRNA processing GO:0006626 protein targeting to mitochondrion GO:0005737 cytoplasm GO:0001510 RNA methylation GO:0000175 3'-5'-exoribonuclease activity</t>
  </si>
  <si>
    <t>VIT_16s0100g00300</t>
  </si>
  <si>
    <t xml:space="preserve">gi|225469310|ref|XP_002269895.1| PREDICTED: L-idonate 5-dehydrogenase </t>
  </si>
  <si>
    <t>Putative uncharacterized protein  [Source:UniProtKB/TrEMBL;Acc:D7TMY3]</t>
  </si>
  <si>
    <t>GO:0055114 oxidation-reduction process GO:0016491 oxidoreductase activity GO:0000166 nucleotide binding GO:0046872 metal ion binding GO:0008270 zinc ion binding GO:0008150 biological_process GO:0043167 ion binding GO:0003674 molecular_function GO:0009506 plasmodesma GO:0005829 cytosol GO:0005737 cytoplasm</t>
  </si>
  <si>
    <t>VIT_14s0060g01730</t>
  </si>
  <si>
    <t>VIT_01s0011g05000</t>
  </si>
  <si>
    <t xml:space="preserve">gi|225424244|ref|XP_002284457.1| PREDICTED: DUF246 domain-containing protein At1g04910 </t>
  </si>
  <si>
    <t>Putative uncharacterized protein  [Source:UniProtKB/TrEMBL;Acc:F6HFH6]</t>
  </si>
  <si>
    <t>VIT_00s0532g00030</t>
  </si>
  <si>
    <t>TRX</t>
  </si>
  <si>
    <t xml:space="preserve">gi|297741860|emb|CBI33224.3| unnamed protein product </t>
  </si>
  <si>
    <t>Thioredoxin  [Source:UniProtKB/TrEMBL;Acc:D7TRU8]</t>
  </si>
  <si>
    <t>GO:0003756 protein disulfide isomerase activity GO:0006662 glycerol ether metabolic process GO:0006457 protein folding GO:0005829 cytosol GO:0045454 cell redox homeostasis GO:0015035 protein disulfide oxidoreductase activity GO:0009055 electron carrier activity GO:0003674 molecular_function GO:0005737 cytoplasm GO:0005623 cell GO:0005622 intracellular GO:0005575 cellular_component GO:0008150 biological_process GO:0042592 homeostatic process GO:0016853 isomerase activity GO:0016491 oxidoreductase activity GO:0044281 small molecule metabolic process</t>
  </si>
  <si>
    <t>VIT_00s0181g00260</t>
  </si>
  <si>
    <t xml:space="preserve">gi|302144200|emb|CBI23327.3| unnamed protein product </t>
  </si>
  <si>
    <t>Putative uncharacterized protein  [Source:UniProtKB/TrEMBL;Acc:F6H7U3]</t>
  </si>
  <si>
    <t>GO:0005634 nucleus GO:0006355 regulation of transcription, DNA-dependent GO:0006351 transcription, DNA-dependent GO:0003677 DNA binding GO:0003674 molecular_function GO:0009058 biosynthetic process GO:0005623 cell GO:0005622 intracellular GO:0005575 cellular_component GO:0034641 cellular nitrogen compound metabolic process GO:0008150 biological_process GO:0043226 organelle GO:0003700 sequence-specific DNA binding transcription factor activity</t>
  </si>
  <si>
    <t>VIT_14s0030g00410</t>
  </si>
  <si>
    <t xml:space="preserve">gi|225451088|ref|XP_002265307.1| PREDICTED: histidine-containing phosphotransfer protein 1 </t>
  </si>
  <si>
    <t>Putative uncharacterized protein  [Source:UniProtKB/TrEMBL;Acc:D7TUZ8]</t>
  </si>
  <si>
    <t>VIT_13s0106g00070</t>
  </si>
  <si>
    <t xml:space="preserve">gi|296087935|emb|CBI35218.3| unnamed protein product </t>
  </si>
  <si>
    <t>Putative uncharacterized protein  [Source:UniProtKB/TrEMBL;Acc:D7TXJ3]</t>
  </si>
  <si>
    <t>VIT_07s0031g00340</t>
  </si>
  <si>
    <t xml:space="preserve">gi|225438758|ref|XP_002282881.1| PREDICTED: F-box protein At5g67140 </t>
  </si>
  <si>
    <t>Putative uncharacterized protein  [Source:UniProtKB/TrEMBL;Acc:D7SVV1]</t>
  </si>
  <si>
    <t>GO:0005515 protein binding GO:0003674 molecular_function GO:0005737 cytoplasm</t>
  </si>
  <si>
    <t>VIT_06s0004g08310</t>
  </si>
  <si>
    <t xml:space="preserve">gi|225434297|ref|XP_002264084.1| PREDICTED: uncharacterized protein LOC100250213 </t>
  </si>
  <si>
    <t>Putative uncharacterized protein  [Source:UniProtKB/TrEMBL;Acc:D7SJG7]</t>
  </si>
  <si>
    <t>VIT_14s0060g01550</t>
  </si>
  <si>
    <t xml:space="preserve">gi|296089744|emb|CBI39563.3| unnamed protein product </t>
  </si>
  <si>
    <t>Putative uncharacterized protein  [Source:UniProtKB/TrEMBL;Acc:D7U9Z9]</t>
  </si>
  <si>
    <t>VIT_19s0085g00020</t>
  </si>
  <si>
    <t xml:space="preserve">gi|225465034|ref|XP_002266128.1| PREDICTED: nucleolar complex protein 3 homolog </t>
  </si>
  <si>
    <t>Putative uncharacterized protein  [Source:UniProtKB/TrEMBL;Acc:F6H9Y0]</t>
  </si>
  <si>
    <t>GO:0003674 molecular_function GO:0005488 binding GO:0009560 embryo sac egg cell differentiation GO:0042991 transcription factor import into nucleus GO:0006406 mRNA export from nucleus GO:0009220 pyrimidine ribonucleotide biosynthetic process GO:0009165 nucleotide biosynthetic process GO:0008150 biological_process GO:0006606 protein import into nucleus GO:0005634 nucleus</t>
  </si>
  <si>
    <t>VIT_07s0151g00350</t>
  </si>
  <si>
    <t xml:space="preserve">gi|359494796|ref|XP_002268075.2| PREDICTED: serine/threonine-protein kinase MHK-like, partial </t>
  </si>
  <si>
    <t xml:space="preserve">2.7.11.1  | 2.7.11.22 </t>
  </si>
  <si>
    <t>Putative uncharacterized protein  [Source:UniProtKB/TrEMBL;Acc:F6HWJ3]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</si>
  <si>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GO:0006464 cellular protein modification process GO:0016301 kinase activity GO:0045727 positive regulation of translation GO:0005634 nucleus</t>
  </si>
  <si>
    <t>VIT_00s0391g00040</t>
  </si>
  <si>
    <t xml:space="preserve">gi|225467167|ref|XP_002269291.1| PREDICTED: F-box protein FBW2 isoform 1 </t>
  </si>
  <si>
    <t>Putative uncharacterized protein  [Source:UniProtKB/TrEMBL;Acc:D7TG22]</t>
  </si>
  <si>
    <t>VIT_06s0004g00830</t>
  </si>
  <si>
    <t xml:space="preserve">gi|225435710|ref|XP_002285694.1| PREDICTED: serine/threonine-protein phosphatase PP2A catalytic subunit </t>
  </si>
  <si>
    <t>Serine/threonine-protein phosphatase  [Source:UniProtKB/TrEMBL;Acc:A5AT05]</t>
  </si>
  <si>
    <t>GO:0005886 plasma membrane GO:0005634 nucleus GO:0005737 cytoplasm GO:0005730 nucleolus GO:0004721 phosphoprotein phosphatase activity GO:0016787 hydrolase activity GO:0003674 molecular_function GO:0005623 cell GO:0005622 intracellular GO:0005575 cellular_component GO:0016791 phosphatase activity GO:0043226 organelle</t>
  </si>
  <si>
    <t>VIT_14s0171g00160</t>
  </si>
  <si>
    <t xml:space="preserve">gi|225452140|ref|XP_002263142.1| PREDICTED: probable adenylate kinase 1, chloroplastic </t>
  </si>
  <si>
    <t xml:space="preserve">2.7.4.3 </t>
  </si>
  <si>
    <t>Putative uncharacterized protein  [Source:UniProtKB/TrEMBL;Acc:D7UBE1]</t>
  </si>
  <si>
    <t>GO:0016310 phosphorylation GO:0016301 kinase activity GO:0005524 ATP binding GO:0016740 transferase activity GO:0019205 nucleobase-containing compound kinase activity GO:0006139 nucleobase-containing compound metabolic process GO:0003674 molecular_function GO:0034641 cellular nitrogen compound metabolic process GO:0008150 biological_process</t>
  </si>
  <si>
    <t>VIT_07s0005g03050</t>
  </si>
  <si>
    <t xml:space="preserve">gi|225437840|ref|XP_002263238.1| PREDICTED: deoxyhypusine hydroxylase </t>
  </si>
  <si>
    <t xml:space="preserve">1.14.99.29 </t>
  </si>
  <si>
    <t>Putative uncharacterized protein  [Source:UniProtKB/TrEMBL;Acc:D7U2X4]</t>
  </si>
  <si>
    <t>VIT_11s0016g05420</t>
  </si>
  <si>
    <t>CIPK09</t>
  </si>
  <si>
    <t xml:space="preserve">gi|297738965|emb|CBI28210.3| unnamed protein product </t>
  </si>
  <si>
    <t>Putative uncharacterized protein  [Source:UniProtKB/TrEMBL;Acc:D7TC25]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</si>
  <si>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GO:0007165 signal transduction GO:0008150 biological_process GO:0006464 cellular protein modification process GO:0003674 molecular_function GO:0009705 plant-type vacuole membrane GO:0042802 identical protein binding GO:0009651 response to salt stress GO:0005886 plasma membrane GO:0005515 protein binding</t>
  </si>
  <si>
    <t>VIT_17s0000g05820</t>
  </si>
  <si>
    <t xml:space="preserve">gi|296086416|emb|CBI32005.3| unnamed protein product </t>
  </si>
  <si>
    <t>Putative uncharacterized protein  [Source:UniProtKB/TrEMBL;Acc:D7SIE6]</t>
  </si>
  <si>
    <t>VIT_16s0098g01870</t>
  </si>
  <si>
    <t>CBL04</t>
  </si>
  <si>
    <t xml:space="preserve">gi|526117325|ref|NP_001267993.1| uncharacterized protein LOC100246874 </t>
  </si>
  <si>
    <t>Calcineurin B-like protein 04  [Source:UniProtKB/TrEMBL;Acc:A5C1G1]</t>
  </si>
  <si>
    <t>GO:0046872 metal ion binding GO:0005509 calcium ion binding GO:0043167 ion binding GO:0003674 molecular_function GO:0005955 calcineurin complex GO:0042539 hypotonic salinity response GO:0010118 stomatal movement GO:0030007 cellular potassium ion homeostasis GO:0019722 calcium-mediated signaling GO:0005513 detection of calcium ion GO:0005886 plasma membrane GO:0005737 cytoplasm GO:0005515 protein binding GO:0004723 calcium-dependent protein serine/threonine phosphatase activity</t>
  </si>
  <si>
    <t>VIT_12s0028g03900</t>
  </si>
  <si>
    <t xml:space="preserve">gi|302143276|emb|CBI21837.3| unnamed protein product </t>
  </si>
  <si>
    <t>Putative uncharacterized protein  [Source:UniProtKB/TrEMBL;Acc:F6H5A9]</t>
  </si>
  <si>
    <t>VIT_04s0008g06250</t>
  </si>
  <si>
    <t xml:space="preserve">gi|147802106|emb|CAN72752.1| hypothetical protein VITISV_030561 </t>
  </si>
  <si>
    <t>Putative uncharacterized protein  [Source:UniProtKB/TrEMBL;Acc:F6H3W2]</t>
  </si>
  <si>
    <t>VIT_13s0156g00060</t>
  </si>
  <si>
    <t>Serine/threonine-protein phosphatase  [Source:UniProtKB/TrEMBL;Acc:F6HPS0]</t>
  </si>
  <si>
    <t>GO:0005886 plasma membrane GO:0005634 nucleus GO:0005737 cytoplasm GO:0005730 nucleolus GO:0004721 phosphoprotein phosphatase activity GO:0016787 hydrolase activity GO:0005623 cell GO:0005622 intracellular GO:0005575 cellular_component GO:0016791 phosphatase activity GO:0043226 organelle GO:0003674 molecular_function</t>
  </si>
  <si>
    <t>VIT_04s0008g05460</t>
  </si>
  <si>
    <t xml:space="preserve">gi|225430287|ref|XP_002285114.1| PREDICTED: uncharacterized protein LOC100254371 isoform 1 </t>
  </si>
  <si>
    <t>Putative uncharacterized protein  [Source:UniProtKB/TrEMBL;Acc:F6H326]</t>
  </si>
  <si>
    <t>VIT_19s0177g00220</t>
  </si>
  <si>
    <t xml:space="preserve">gi|225461066|ref|XP_002281637.1| PREDICTED: electron transfer flavoprotein subunit alpha, mitochondrial </t>
  </si>
  <si>
    <t>Putative uncharacterized protein  [Source:UniProtKB/TrEMBL;Acc:D7T0B5]</t>
  </si>
  <si>
    <t>GO:0050660 flavin adenine dinucleotide binding GO:0009055 electron carrier activity GO:0003674 molecular_function GO:0005739 mitochondrion GO:0005507 copper ion binding</t>
  </si>
  <si>
    <t>VIT_11s0016g03410</t>
  </si>
  <si>
    <t xml:space="preserve">gi|225445144|ref|XP_002283979.1| PREDICTED: ninja-family protein mc410-like </t>
  </si>
  <si>
    <t>Putative uncharacterized protein  [Source:UniProtKB/TrEMBL;Acc:F6HH03]</t>
  </si>
  <si>
    <t>GO:0005634 nucleus GO:0009753 response to jasmonic acid stimulus GO:0009867 jasmonic acid mediated signaling pathway GO:0005623 cell GO:0005622 intracellular GO:0005575 cellular_component GO:0008150 biological_process GO:0007165 signal transduction GO:0043226 organelle GO:0045892 negative regulation of transcription, DNA-dependent GO:0005515 protein binding</t>
  </si>
  <si>
    <t>VIT_11s0016g04020</t>
  </si>
  <si>
    <t xml:space="preserve">gi|225445266|ref|XP_002284542.1| PREDICTED: ras-related protein RHN1 isoform 1 </t>
  </si>
  <si>
    <t>Putative uncharacterized protein  [Source:UniProtKB/TrEMBL;Acc:F6HH24]</t>
  </si>
  <si>
    <t>GO:0000166 nucleotide binding GO:0015031 protein transport GO:0007264 small GTPase mediated signal transduction GO:0005525 GTP binding GO:0008150 biological_process GO:0007165 signal transduction GO:0006810 transport GO:0003674 molecular_function</t>
  </si>
  <si>
    <t>VIT_14s0060g00320</t>
  </si>
  <si>
    <t xml:space="preserve">gi|296089852|emb|CBI39671.3| unnamed protein product </t>
  </si>
  <si>
    <t>Putative uncharacterized protein  [Source:UniProtKB/TrEMBL;Acc:F6I4I1]</t>
  </si>
  <si>
    <t>GO:0005622 intracellular GO:0008270 zinc ion binding GO:0003676 nucleic acid binding GO:0005623 cell GO:0005575 cellular_component GO:0043167 ion binding GO:0003674 molecular_function GO:0008150 biological_process GO:0005634 nucleus</t>
  </si>
  <si>
    <t>VIT_01s0011g05490</t>
  </si>
  <si>
    <t xml:space="preserve">gi|225424337|ref|XP_002284829.1| PREDICTED: F-box protein SKIP28-like </t>
  </si>
  <si>
    <t>Putative uncharacterized protein  [Source:UniProtKB/TrEMBL;Acc:F6HFE9]</t>
  </si>
  <si>
    <t>GO:0003674 molecular_function GO:0005515 protein binding GO:0009793 embryo development ending in seed dormancy GO:0005634 nucleus</t>
  </si>
  <si>
    <t>VIT_18s0089g01180</t>
  </si>
  <si>
    <t xml:space="preserve">gi|225459916|ref|XP_002264424.1| PREDICTED: uncharacterized protein LOC100251600 </t>
  </si>
  <si>
    <t>Putative uncharacterized protein  [Source:UniProtKB/TrEMBL;Acc:D7SMT9]</t>
  </si>
  <si>
    <t>VIT_13s0064g01210</t>
  </si>
  <si>
    <t xml:space="preserve">gi|359487273|ref|XP_003633556.1| PREDICTED: zinc finger A20 and AN1 domain-containing stress-associated protein 8-like isoform 1 </t>
  </si>
  <si>
    <t>Putative uncharacterized protein  [Source:UniProtKB/TrEMBL;Acc:A5C670]</t>
  </si>
  <si>
    <t>GO:0003677 DNA binding GO:0046872 metal ion binding GO:0008270 zinc ion binding GO:0043167 ion binding GO:0003674 molecular_function</t>
  </si>
  <si>
    <t>VIT_04s0023g03880</t>
  </si>
  <si>
    <t xml:space="preserve">gi|359476790|ref|XP_002262760.2| PREDICTED: uncharacterized protein LOC100254073 </t>
  </si>
  <si>
    <t>Putative uncharacterized protein  [Source:UniProtKB/TrEMBL;Acc:F6GWK1]</t>
  </si>
  <si>
    <t>VIT_01s0026g02740</t>
  </si>
  <si>
    <t xml:space="preserve">gi|225425630|ref|XP_002271277.1| PREDICTED: uncharacterized protein LOC100241338 </t>
  </si>
  <si>
    <t>Putative uncharacterized protein  [Source:UniProtKB/TrEMBL;Acc:D7TN59]</t>
  </si>
  <si>
    <t>VIT_05s0049g01660</t>
  </si>
  <si>
    <t xml:space="preserve">gi|225433229|ref|XP_002285419.1| PREDICTED: uncharacterized protein LOC100257917 </t>
  </si>
  <si>
    <t>Putative uncharacterized protein  [Source:UniProtKB/TrEMBL;Acc:F6H8S2]</t>
  </si>
  <si>
    <t>VIT_18s0001g13750</t>
  </si>
  <si>
    <t xml:space="preserve">gi|302142613|emb|CBI19816.3| unnamed protein product </t>
  </si>
  <si>
    <t>Putative uncharacterized protein  [Source:UniProtKB/TrEMBL;Acc:E0CPK0]</t>
  </si>
  <si>
    <t>GO:0008536 Ran GTPase binding GO:0008150 biological_process GO:0005634 nucleus</t>
  </si>
  <si>
    <t>VIT_11s0037g00390</t>
  </si>
  <si>
    <t xml:space="preserve">gi|225445838|ref|XP_002277707.1| PREDICTED: uncharacterized protein LOC100267212 </t>
  </si>
  <si>
    <t>Putative uncharacterized protein  [Source:UniProtKB/TrEMBL;Acc:D7U1C5]</t>
  </si>
  <si>
    <t>VIT_11s0016g02690</t>
  </si>
  <si>
    <t xml:space="preserve">gi|297743124|emb|CBI35991.3| unnamed protein product </t>
  </si>
  <si>
    <t>Putative uncharacterized protein  [Source:UniProtKB/TrEMBL;Acc:F6HGX1]</t>
  </si>
  <si>
    <t>GO:0022627 cytosolic small ribosomal subunit GO:0005730 nucleolus GO:0006412 translation GO:0005840 ribosome GO:0005622 intracellular GO:0003735 structural constituent of ribosome GO:0009058 biosynthetic process GO:0005829 cytosol GO:0005737 cytoplasm GO:0005623 cell GO:0005575 cellular_component GO:0008150 biological_process GO:0005198 structural molecule activity GO:0043226 organelle GO:0005634 nucleus GO:0003674 molecular_function</t>
  </si>
  <si>
    <t>VIT_19s0177g00100</t>
  </si>
  <si>
    <t xml:space="preserve">gi|225461083|ref|XP_002281891.1| PREDICTED: protein translation factor SUI1 homolog isoform 2 </t>
  </si>
  <si>
    <t>Putative uncharacterized protein  [Source:UniProtKB/TrEMBL;Acc:F6H9A6]</t>
  </si>
  <si>
    <t>GO:0006413 translational initiation GO:0003743 translation initiation factor activity GO:0003674 molecular_function GO:0009058 biosynthetic process GO:0008150 biological_process GO:0008135 translation factor activity, nucleic acid binding GO:0006412 translation GO:0003723 RNA binding</t>
  </si>
  <si>
    <t>VIT_10s0003g03190</t>
  </si>
  <si>
    <t xml:space="preserve">gi|359483861|ref|XP_002276730.2| PREDICTED: la-related protein 6-like </t>
  </si>
  <si>
    <t>Putative uncharacterized protein  [Source:UniProtKB/TrEMBL;Acc:D7TK39]</t>
  </si>
  <si>
    <t>GO:0005634 nucleus GO:0000166 nucleotide binding GO:0006396 RNA processing GO:0030529 ribonucleoprotein complex GO:0003723 RNA binding GO:0003676 nucleic acid binding GO:0005623 cell GO:0005622 intracellular GO:0005575 cellular_component GO:0034641 cellular nitrogen compound metabolic process GO:0008150 biological_process GO:0043226 organelle GO:0003674 molecular_function GO:0048193 Golgi vesicle transport GO:0006944 cellular membrane fusion</t>
  </si>
  <si>
    <t>VIT_02s0012g00930</t>
  </si>
  <si>
    <t xml:space="preserve">gi|225427264|ref|XP_002281252.1| PREDICTED: uncharacterized protein LOC100260742 </t>
  </si>
  <si>
    <t>Putative uncharacterized protein  [Source:UniProtKB/TrEMBL;Acc:D7TTZ9]</t>
  </si>
  <si>
    <t>VIT_09s0002g06780</t>
  </si>
  <si>
    <t xml:space="preserve">gi|297743450|emb|CBI36317.3| unnamed protein product </t>
  </si>
  <si>
    <t>Putative uncharacterized protein  [Source:UniProtKB/TrEMBL;Acc:D7U121]</t>
  </si>
  <si>
    <t>VIT_06s0004g03670</t>
  </si>
  <si>
    <t xml:space="preserve">gi|225435161|ref|XP_002284672.1| PREDICTED: probable serine/threonine-protein kinase RLCKVII-like </t>
  </si>
  <si>
    <t>Putative uncharacterized protein  [Source:UniProtKB/TrEMBL;Acc:F6GTW4]</t>
  </si>
  <si>
    <t>VIT_11s0052g00960</t>
  </si>
  <si>
    <t xml:space="preserve">gi|225446056|ref|XP_002271381.1| PREDICTED: uncharacterized protein LOC100252969 </t>
  </si>
  <si>
    <t>GO:0016020 membrane GO:0048193 Golgi vesicle transport GO:0016192 vesicle-mediated transport GO:0005575 cellular_component GO:0008150 biological_process GO:0006810 transport</t>
  </si>
  <si>
    <t>VIT_08s0032g00440</t>
  </si>
  <si>
    <t xml:space="preserve">gi|225439283|ref|XP_002266162.1| PREDICTED: putative syntaxin-131 </t>
  </si>
  <si>
    <t>Putative uncharacterized protein  [Source:UniProtKB/TrEMBL;Acc:D7U8L0]</t>
  </si>
  <si>
    <t>GO:0016020 membrane GO:0005484 SNAP receptor activity GO:0016192 vesicle-mediated transport GO:0006886 intracellular protein transport GO:0005575 cellular_component GO:0008150 biological_process GO:0005515 protein binding GO:0006810 transport GO:0003674 molecular_function</t>
  </si>
  <si>
    <t>VIT_08s0040g00040</t>
  </si>
  <si>
    <t xml:space="preserve">gi|225440288|ref|XP_002284203.1| PREDICTED: ubiquitin-conjugating enzyme E2-17 kDa isoform 2 </t>
  </si>
  <si>
    <t>Putative uncharacterized protein  [Source:UniProtKB/TrEMBL;Acc:A5BM41]</t>
  </si>
  <si>
    <t>VIT_01s0011g00770</t>
  </si>
  <si>
    <t xml:space="preserve">gi|297738062|emb|CBI27263.3| unnamed protein product </t>
  </si>
  <si>
    <t>Putative uncharacterized protein  [Source:UniProtKB/TrEMBL;Acc:F6HF74]</t>
  </si>
  <si>
    <t>VIT_11s0078g00250</t>
  </si>
  <si>
    <t xml:space="preserve">gi|225462533|ref|XP_002265606.1| PREDICTED: ethanolamine-phosphate cytidylyltransferase </t>
  </si>
  <si>
    <t>Putative uncharacterized protein  [Source:UniProtKB/TrEMBL;Acc:F6I6P3]</t>
  </si>
  <si>
    <t>GO:0009058 biosynthetic process GO:0003824 catalytic activity GO:0008150 biological_process GO:0003674 molecular_function</t>
  </si>
  <si>
    <t>VIT_10s0071g01160</t>
  </si>
  <si>
    <t xml:space="preserve">gi|225463817|ref|XP_002271306.1| PREDICTED: ferredoxin-thioredoxin reductase, variable chain, chloroplastic </t>
  </si>
  <si>
    <t>Putative uncharacterized protein  [Source:UniProtKB/TrEMBL;Acc:A5B8T4]</t>
  </si>
  <si>
    <t>GO:0009507 chloroplast GO:0016992 lipoate synthase activity GO:0009107 lipoate biosynthetic process GO:0051539 4 iron, 4 sulfur cluster binding GO:0015979 photosynthesis GO:0003674 molecular_function GO:0009058 biosynthetic process GO:0005737 cytoplasm GO:0005623 cell GO:0005622 intracellular GO:0005575 cellular_component GO:0008150 biological_process GO:0009536 plastid GO:0051186 cofactor metabolic process GO:0016874 ligase activity GO:0043226 organelle GO:0006790 sulfur compound metabolic process GO:0044281 small molecule metabolic process GO:0006629 lipid metabolic process</t>
  </si>
  <si>
    <t>VIT_18s0072g00720</t>
  </si>
  <si>
    <t xml:space="preserve">gi|296081171|emb|CBI18197.3| unnamed protein product </t>
  </si>
  <si>
    <t>Putative uncharacterized protein  [Source:UniProtKB/TrEMBL;Acc:F6GY23]</t>
  </si>
  <si>
    <t>GO:0005886 plasma membrane GO:0009846 pollen germination GO:0009860 pollen tube growth GO:0005829 cytosol GO:0005737 cytoplasm GO:0005623 cell GO:0005622 intracellular GO:0005575 cellular_component GO:0000003 reproduction GO:0008150 biological_process GO:0040007 growth GO:0030154 cell differentiation GO:0000902 cell morphogenesis GO:0048856 anatomical structure development</t>
  </si>
  <si>
    <t>VIT_03s0063g02640</t>
  </si>
  <si>
    <t xml:space="preserve">gi|359475340|ref|XP_003631663.1| PREDICTED: 3-ketoacyl-CoA synthase 4-like </t>
  </si>
  <si>
    <t>3-ketoacyl-CoA synthase  [Source:UniProtKB/TrEMBL;Acc:F6HQM8]</t>
  </si>
  <si>
    <t>GO:0016747 transferase activity, transferring acyl groups other than amino-acyl groups GO:0016746 transferase activity, transferring acyl groups GO:0016740 transferase activity GO:0008152 metabolic process GO:0003824 catalytic activity GO:0016020 membrane GO:0008610 lipid biosynthetic process GO:0042335 cuticle development GO:0000038 very long-chain fatty acid metabolic process GO:0006633 fatty acid biosynthetic process GO:0003674 molecular_function GO:0009058 biosynthetic process GO:0005575 cellular_component GO:0008150 biological_process GO:0048856 anatomical structure development GO:0044281 small molecule metabolic process GO:0006629 lipid metabolic process</t>
  </si>
  <si>
    <t>VIT_05s0049g01480</t>
  </si>
  <si>
    <t xml:space="preserve">gi|225433211|ref|XP_002285387.1| PREDICTED: 50S ribosomal protein L28, chloroplastic </t>
  </si>
  <si>
    <t>Putative uncharacterized protein  [Source:UniProtKB/TrEMBL;Acc:F6H8J2]</t>
  </si>
  <si>
    <t>GO:0016020 membrane GO:0006412 translation GO:0005840 ribosome GO:0005622 intracellular GO:0003735 structural constituent of ribosome GO:0009507 chloroplast GO:0009058 biosynthetic process GO:0005737 cytoplasm GO:0005623 cell GO:0005575 cellular_component GO:0008150 biological_process GO:0009536 plastid GO:0005198 structural molecule activity GO:0043226 organelle GO:0003674 molecular_function GO:0009941 chloroplast envelope GO:0019288 isopentenyl diphosphate biosynthetic process, mevalonate-independent pathway GO:0019243 methylglyoxal catabolic process to D-lactate GO:0009570 chloroplast stroma</t>
  </si>
  <si>
    <t>VIT_13s0139g00360</t>
  </si>
  <si>
    <t xml:space="preserve">gi|359487196|ref|XP_002269821.2| PREDICTED: uncharacterized protein LOC100248068 </t>
  </si>
  <si>
    <t>Putative uncharacterized protein  [Source:UniProtKB/TrEMBL;Acc:F6HVG4]</t>
  </si>
  <si>
    <t>VIT_06s0004g05890</t>
  </si>
  <si>
    <t xml:space="preserve">gi|359478575|ref|XP_002279962.2| PREDICTED: neutral ceramidase-like </t>
  </si>
  <si>
    <t xml:space="preserve">3.5.1.23 </t>
  </si>
  <si>
    <t>Putative uncharacterized protein  [Source:UniProtKB/TrEMBL;Acc:F6GUV6]</t>
  </si>
  <si>
    <t>VIT_15s0021g02210</t>
  </si>
  <si>
    <t xml:space="preserve">gi|225453468|ref|XP_002276773.1| PREDICTED: uncharacterized protein LOC100254691 </t>
  </si>
  <si>
    <t>Putative uncharacterized protein  [Source:UniProtKB/TrEMBL;Acc:F6GV78]</t>
  </si>
  <si>
    <t>VIT_17s0000g01690</t>
  </si>
  <si>
    <t xml:space="preserve">gi|225456274|ref|XP_002283539.1| PREDICTED: argininosuccinate synthase, chloroplastic-like </t>
  </si>
  <si>
    <t xml:space="preserve">6.3.4.5 </t>
  </si>
  <si>
    <t>Putative uncharacterized protein  [Source:UniProtKB/TrEMBL;Acc:F6GST3]</t>
  </si>
  <si>
    <t>GO:0005524 ATP binding GO:0009507 chloroplast GO:0009570 chloroplast stroma GO:0006526 arginine biosynthetic process GO:0003674 molecular_function GO:0009058 biosynthetic process GO:0005737 cytoplasm GO:0005623 cell GO:0005622 intracellular GO:0005575 cellular_component GO:0008150 biological_process GO:0004055 argininosuccinate synthase activity GO:0009536 plastid GO:0016874 ligase activity GO:0043226 organelle GO:0006520 cellular amino acid metabolic process GO:0044281 small molecule metabolic process</t>
  </si>
  <si>
    <t>VIT_18s0001g13050</t>
  </si>
  <si>
    <t xml:space="preserve">gi|225458181|ref|XP_002281211.1| PREDICTED: protein TIC 20-I, chloroplastic </t>
  </si>
  <si>
    <t>Putative uncharacterized protein  [Source:UniProtKB/TrEMBL;Acc:F6H1J6]</t>
  </si>
  <si>
    <t>VIT_09s0002g07500</t>
  </si>
  <si>
    <t xml:space="preserve">gi|225442892|ref|XP_002263706.1| PREDICTED: haloalkane dehalogenase </t>
  </si>
  <si>
    <t>Putative uncharacterized protein  [Source:UniProtKB/TrEMBL;Acc:D7U166]</t>
  </si>
  <si>
    <t>GO:0008152 metabolic process GO:0003824 catalytic activity GO:0008150 biological_process GO:0003674 molecular_function GO:0016556 mRNA modification GO:0009941 chloroplast envelope GO:0016787 hydrolase activity GO:0009570 chloroplast stroma GO:0009507 chloroplast GO:0005737 cytoplasm</t>
  </si>
  <si>
    <t>VIT_15s0024g00640</t>
  </si>
  <si>
    <t xml:space="preserve">gi|296090195|emb|CBI40014.3| unnamed protein product </t>
  </si>
  <si>
    <t>Putative uncharacterized protein  [Source:UniProtKB/TrEMBL;Acc:D7UB90]</t>
  </si>
  <si>
    <t>GO:0009507 chloroplast GO:0006355 regulation of transcription, DNA-dependent GO:0003700 sequence-specific DNA binding transcription factor activity GO:0003677 DNA binding GO:0016987 sigma factor activity GO:0009637 response to blue light GO:0006352 DNA-dependent transcription, initiation GO:0010114 response to red light GO:0009536 plastid GO:0003899 DNA-directed RNA polymerase activity GO:0005739 mitochondrion GO:0009058 biosynthetic process GO:0005737 cytoplasm GO:0005623 cell GO:0005622 intracellular GO:0005575 cellular_component GO:0034641 cellular nitrogen compound metabolic process GO:0008150 biological_process GO:0000988 protein binding transcription factor activity GO:0001071 nucleic acid binding transcription factor activity GO:0016779 nucleotidyltransferase activity GO:0043226 organelle GO:0003674 molecular_function GO:0034660 ncRNA metabolic process GO:0010218 response to far red light GO:2001141 regulation of RNA biosynthetic process GO:0001053 plastid sigma factor activity GO:0009902 chloroplast relocation GO:0006399 tRNA metabolic process GO:0071482 cellular response to light stimulus GO:0019288 isopentenyl diphosphate biosynthetic process, mevalonate-independent pathway GO:0016117 carotenoid biosynthetic process GO:0010027 thylakoid membrane organization GO:0009658 chloroplast organization GO:0006364 rRNA processing GO:0006098 pentose-phosphate shunt</t>
  </si>
  <si>
    <t>VIT_03s0088g01190</t>
  </si>
  <si>
    <t>MDHG</t>
  </si>
  <si>
    <t xml:space="preserve">gi|359475502|ref|XP_003631692.1| PREDICTED: malate dehydrogenase, glyoxysomal </t>
  </si>
  <si>
    <t>Malate dehydrogenase  [Source:UniProtKB/TrEMBL;Acc:A5BEJ8]</t>
  </si>
  <si>
    <t>GO:0005773 vacuole GO:0003824 catalytic activity GO:0055114 oxidation-reduction process GO:0016491 oxidoreductase activity GO:0000166 nucleotide binding GO:0009941 chloroplast envelope GO:0030060 L-malate dehydrogenase activity GO:0016615 malate dehydrogenase activity GO:0006108 malate metabolic process GO:0044262 cellular carbohydrate metabolic process GO:0016616 oxidoreductase activity, acting on the CH-OH group of donors, NAD or NADP as acceptor GO:0006099 tricarboxylic acid cycle GO:0048046 apoplast GO:0005975 carbohydrate metabolic process GO:0009056 catabolic process GO:0005737 cytoplasm GO:0005623 cell GO:0005622 intracellular GO:0005575 cellular_component GO:0008150 biological_process GO:0009536 plastid GO:0051186 cofactor metabolic process GO:0006091 generation of precursor metabolites and energy GO:0005576 extracellular region GO:0043226 organelle GO:0044281 small molecule metabolic process GO:0003674 molecular_function</t>
  </si>
  <si>
    <t>VIT_05s0020g04160</t>
  </si>
  <si>
    <t xml:space="preserve">gi|225432802|ref|XP_002283483.1| PREDICTED: uncharacterized protein LOC100242660 </t>
  </si>
  <si>
    <t>Putative uncharacterized protein  [Source:UniProtKB/TrEMBL;Acc:D7T745]</t>
  </si>
  <si>
    <t>VIT_15s0048g02560</t>
  </si>
  <si>
    <t xml:space="preserve">gi|296089011|emb|CBI38714.3| unnamed protein product </t>
  </si>
  <si>
    <t>Putative uncharacterized protein  [Source:UniProtKB/TrEMBL;Acc:F6I2Y3]</t>
  </si>
  <si>
    <t>GO:0005634 nucleus GO:0009507 chloroplast GO:0000166 nucleotide binding GO:0009941 chloroplast envelope GO:0009570 chloroplast stroma GO:0003676 nucleic acid binding GO:0005737 cytoplasm GO:0005623 cell GO:0005622 intracellular GO:0005575 cellular_component GO:0009536 plastid GO:0043226 organelle GO:0003674 molecular_function GO:0006655 phosphatidylglycerol biosynthetic process GO:0019288 isopentenyl diphosphate biosynthetic process, mevalonate-independent pathway GO:0010103 stomatal complex morphogenesis GO:0008150 biological_process GO:0003723 RNA binding</t>
  </si>
  <si>
    <t>VIT_05s0020g04430</t>
  </si>
  <si>
    <t xml:space="preserve">gi|225432846|ref|XP_002283783.1| PREDICTED: 37 kDa inner envelope membrane protein, chloroplastic </t>
  </si>
  <si>
    <t>GO:0016021 integral to membrane GO:0006810 transport GO:0005215 transporter activity GO:0016020 membrane GO:0003674 molecular_function GO:0005575 cellular_component GO:0008150 biological_process GO:0071917 triose-phosphate transmembrane transporter activity GO:0035436 triose phosphate transmembrane transport GO:0015713 phosphoglycerate transport GO:0015120 phosphoglycerate transmembrane transporter activity GO:0009941 chloroplast envelope GO:0006863 purine nucleobase transport GO:0015712 hexose phosphate transport GO:0015297 antiporter activity GO:0009536 plastid GO:0009507 chloroplast GO:0005355 glucose transmembrane transporter activity</t>
  </si>
  <si>
    <t>VIT_17s0000g01750</t>
  </si>
  <si>
    <t xml:space="preserve">gi|297734384|emb|CBI15631.3| unnamed protein product </t>
  </si>
  <si>
    <t>Putative uncharacterized protein  [Source:UniProtKB/TrEMBL;Acc:D7SGV1]</t>
  </si>
  <si>
    <t>GO:0016757 transferase activity, transferring glycosyl groups GO:0008150 biological_process GO:0005794 Golgi apparatus</t>
  </si>
  <si>
    <t>VIT_00s0992g00020</t>
  </si>
  <si>
    <t xml:space="preserve">gi|225444442|ref|XP_002271195.1| PREDICTED: 15.4 kDa class V heat shock protein </t>
  </si>
  <si>
    <t>Putative uncharacterized protein  [Source:UniProtKB/TrEMBL;Acc:D7TRZ0]</t>
  </si>
  <si>
    <t>VIT_16s0022g01650</t>
  </si>
  <si>
    <t xml:space="preserve">gi|225455537|ref|XP_002267723.1| PREDICTED: probable receptor-like protein kinase At1g67000-like </t>
  </si>
  <si>
    <t>Putative uncharacterized protein  [Source:UniProtKB/TrEMBL;Acc:F6HAL7]</t>
  </si>
  <si>
    <t>VIT_13s0019g02490</t>
  </si>
  <si>
    <t xml:space="preserve">gi|296086161|emb|CBI31602.3| unnamed protein product </t>
  </si>
  <si>
    <t>Putative uncharacterized protein  [Source:UniProtKB/TrEMBL;Acc:F6HNS9]</t>
  </si>
  <si>
    <t>VIT_03s0038g03410</t>
  </si>
  <si>
    <t xml:space="preserve">gi|225428195|ref|XP_002281816.1| PREDICTED: putative NAC domain-containing protein 94 </t>
  </si>
  <si>
    <t>Putative uncharacterized protein  [Source:UniProtKB/TrEMBL;Acc:D7U4W3]</t>
  </si>
  <si>
    <t>VIT_01s0011g05090</t>
  </si>
  <si>
    <t xml:space="preserve">gi|225424260|ref|XP_002284530.1| PREDICTED: MLP-like protein 28-like </t>
  </si>
  <si>
    <t>Putative uncharacterized protein  [Source:UniProtKB/TrEMBL;Acc:F6HFH3]</t>
  </si>
  <si>
    <t>VIT_18s0001g02540</t>
  </si>
  <si>
    <t xml:space="preserve">gi|302141801|emb|CBI19004.3| unnamed protein product </t>
  </si>
  <si>
    <t>Putative uncharacterized protein  [Source:UniProtKB/TrEMBL;Acc:E0CR50]</t>
  </si>
  <si>
    <t>VIT_00s0324g00070</t>
  </si>
  <si>
    <t xml:space="preserve">gi|225468664|ref|XP_002268845.1| PREDICTED: UDP-glycosyltransferase 85A2 </t>
  </si>
  <si>
    <t>Putative uncharacterized protein  [Source:UniProtKB/TrEMBL;Acc:F6I2A0]</t>
  </si>
  <si>
    <t>VIT_07s0129g01100</t>
  </si>
  <si>
    <t xml:space="preserve">gi|296087399|emb|CBI33773.3| unnamed protein product </t>
  </si>
  <si>
    <t>Putative uncharacterized protein  [Source:UniProtKB/TrEMBL;Acc:D7TTF1]</t>
  </si>
  <si>
    <t>VIT_00s0532g00060</t>
  </si>
  <si>
    <t xml:space="preserve">gi|225469193|ref|XP_002275818.1| PREDICTED: uncharacterized protein LOC100252710 </t>
  </si>
  <si>
    <t>Putative uncharacterized protein  [Source:UniProtKB/TrEMBL;Acc:D7TRV1]</t>
  </si>
  <si>
    <t>VIT_13s0019g04220</t>
  </si>
  <si>
    <t xml:space="preserve">gi|225449064|ref|XP_002274266.1| PREDICTED: tyrosine-specific transport protein-like </t>
  </si>
  <si>
    <t>Putative uncharacterized protein  [Source:UniProtKB/TrEMBL;Acc:F6HNH1]</t>
  </si>
  <si>
    <t>VIT_16s0022g00870</t>
  </si>
  <si>
    <t xml:space="preserve">gi|225466063|ref|XP_002263991.1| PREDICTED: 21 kDa protein </t>
  </si>
  <si>
    <t>Putative uncharacterized protein  [Source:UniProtKB/TrEMBL;Acc:F6HAN1]</t>
  </si>
  <si>
    <t>VIT_05s0020g02630</t>
  </si>
  <si>
    <t xml:space="preserve">gi|225432524|ref|XP_002277591.1| PREDICTED: adenylate isopentenyltransferase 5, chloroplastic-like </t>
  </si>
  <si>
    <t>Putative uncharacterized protein  [Source:UniProtKB/TrEMBL;Acc:F6HDL2]</t>
  </si>
  <si>
    <t>GO:0005524 ATP binding GO:0008033 tRNA processing GO:0034641 cellular nitrogen compound metabolic process GO:0008150 biological_process GO:0006399 tRNA metabolic process GO:0003674 molecular_function</t>
  </si>
  <si>
    <t>VIT_04s0008g05120</t>
  </si>
  <si>
    <t xml:space="preserve">gi|225430218|ref|XP_002285009.1| PREDICTED: acyl-protein thioesterase 2 isoform 1 </t>
  </si>
  <si>
    <t>Putative uncharacterized protein  [Source:UniProtKB/TrEMBL;Acc:D7SUR2]</t>
  </si>
  <si>
    <t>VIT_18s0122g00980</t>
  </si>
  <si>
    <t xml:space="preserve">gi|225457600|ref|XP_002272900.1| PREDICTED: glucan endo-1,3-beta-glucosidase 13 </t>
  </si>
  <si>
    <t>Putative uncharacterized protein  [Source:UniProtKB/TrEMBL;Acc:A5BQU3]</t>
  </si>
  <si>
    <t>VIT_07s0005g01350</t>
  </si>
  <si>
    <t xml:space="preserve">gi|225437541|ref|XP_002275863.1| PREDICTED: universal stress protein A-like protein </t>
  </si>
  <si>
    <t>Putative uncharacterized protein  [Source:UniProtKB/TrEMBL;Acc:D7U2H3]</t>
  </si>
  <si>
    <t>GO:0005773 vacuole GO:0006950 response to stress GO:0005737 cytoplasm GO:0005623 cell GO:0005622 intracellular GO:0005575 cellular_component GO:0008150 biological_process GO:0043226 organelle GO:0002238 response to molecule of fungal origin GO:0005634 nucleus GO:0003674 molecular_function</t>
  </si>
  <si>
    <t>VIT_08s0007g04820</t>
  </si>
  <si>
    <t xml:space="preserve">gi|225441163|ref|XP_002265853.1| PREDICTED: probable pectate lyase 12 </t>
  </si>
  <si>
    <t>Pectate lyase-like protein 3  [Source:UniProtKB/TrEMBL;Acc:E7BTN4]</t>
  </si>
  <si>
    <t>GO:0016829 lyase activity GO:0003674 molecular_function GO:0031225 anchored to membrane GO:0030570 pectate lyase activity GO:0008150 biological_process GO:0005886 plasma membrane</t>
  </si>
  <si>
    <t>VIT_05s0020g04140</t>
  </si>
  <si>
    <t xml:space="preserve">gi|225429448|ref|XP_002277081.1| PREDICTED: uncharacterized protein LOC100260976 </t>
  </si>
  <si>
    <t>Putative uncharacterized protein  [Source:UniProtKB/TrEMBL;Acc:F6HDU1]</t>
  </si>
  <si>
    <t>VIT_02s0236g00030</t>
  </si>
  <si>
    <t xml:space="preserve">gi|225429396|ref|XP_002275217.1| PREDICTED: uncharacterized protein LOC100256037 </t>
  </si>
  <si>
    <t>Putative uncharacterized protein  [Source:UniProtKB/TrEMBL;Acc:F6H7X9]</t>
  </si>
  <si>
    <t>VIT_11s0016g05280</t>
  </si>
  <si>
    <t xml:space="preserve">gi|297738951|emb|CBI28196.3| unnamed protein product </t>
  </si>
  <si>
    <t>Putative uncharacterized protein  [Source:UniProtKB/TrEMBL;Acc:F6HH88]</t>
  </si>
  <si>
    <t>GO:0020037 heme binding GO:0004601 peroxidase activity GO:0006979 response to oxidative stress GO:0055114 oxidation-reduction process GO:0016491 oxidoreductase activity GO:0046872 metal ion binding GO:0006950 response to stress GO:0008150 biological_process GO:0043167 ion binding GO:0003674 molecular_function GO:0000041 transition metal ion transport GO:0005576 extracellular region</t>
  </si>
  <si>
    <t>VIT_04s0008g05700</t>
  </si>
  <si>
    <t xml:space="preserve">gi|359476144|ref|XP_003631797.1| PREDICTED: uncharacterized protein LOC100852414 </t>
  </si>
  <si>
    <t>Putative uncharacterized protein  [Source:UniProtKB/TrEMBL;Acc:F6H3I2]</t>
  </si>
  <si>
    <t>GO:0008152 metabolic process GO:0016597 amino acid binding GO:0008150 biological_process GO:0003674 molecular_function GO:0005634 nucleus</t>
  </si>
  <si>
    <t>VIT_04s0008g03990</t>
  </si>
  <si>
    <t xml:space="preserve">gi|296081902|emb|CBI20907.3| unnamed protein product </t>
  </si>
  <si>
    <t>Putative uncharacterized protein  [Source:UniProtKB/TrEMBL;Acc:D7SUF8]</t>
  </si>
  <si>
    <t>VIT_03s0038g04410</t>
  </si>
  <si>
    <t xml:space="preserve">gi|147857402|emb|CAN82852.1| hypothetical protein VITISV_041720 </t>
  </si>
  <si>
    <t>Putative uncharacterized protein  [Source:UniProtKB/TrEMBL;Acc:D7U4L9]</t>
  </si>
  <si>
    <t>VIT_14s0060g01300</t>
  </si>
  <si>
    <t xml:space="preserve">gi|225450613|ref|XP_002282460.1| PREDICTED: universal stress protein MJ0577 </t>
  </si>
  <si>
    <t>Putative uncharacterized protein  [Source:UniProtKB/TrEMBL;Acc:D7UA20]</t>
  </si>
  <si>
    <t>VIT_04s0008g04000</t>
  </si>
  <si>
    <t>Putative uncharacterized protein  [Source:UniProtKB/TrEMBL;Acc:F6H2Z5]</t>
  </si>
  <si>
    <t>VIT_05s0020g05020</t>
  </si>
  <si>
    <t xml:space="preserve">gi|225432967|ref|XP_002284454.1| PREDICTED: inhibitor of trypsin and hageman factor </t>
  </si>
  <si>
    <t>Putative uncharacterized protein  [Source:UniProtKB/TrEMBL;Acc:D7T7B5]</t>
  </si>
  <si>
    <t>GO:0009611 response to wounding GO:0004867 serine-type endopeptidase inhibitor activity GO:0003674 molecular_function GO:0006950 response to stress GO:0008150 biological_process GO:0030234 enzyme regulator activity</t>
  </si>
  <si>
    <t>VIT_15s0048g01000</t>
  </si>
  <si>
    <t xml:space="preserve">gi|225453893|ref|XP_002278874.1| PREDICTED: dihydroflavonol-4-reductase-like </t>
  </si>
  <si>
    <t>Putative uncharacterized protein  [Source:UniProtKB/TrEMBL;Acc:F6I367]</t>
  </si>
  <si>
    <t>GO:0003824 catalytic activity GO:0005737 cytoplasm GO:0000166 nucleotide binding GO:0016131 brassinosteroid metabolic process GO:0010422 regulation of brassinosteroid biosynthetic process GO:0009813 flavonoid biosynthetic process GO:0050662 coenzyme binding GO:0044237 cellular metabolic process GO:0009058 biosynthetic process GO:0005623 cell GO:0005622 intracellular GO:0005575 cellular_component GO:0008150 biological_process GO:0019748 secondary metabolic process GO:0006629 lipid metabolic process GO:0003674 molecular_function</t>
  </si>
  <si>
    <t>VIT_17s0000g00680</t>
  </si>
  <si>
    <t xml:space="preserve">gi|225456433|ref|XP_002284325.1| PREDICTED: uncharacterized protein LOC100242276 </t>
  </si>
  <si>
    <t>Putative uncharacterized protein  [Source:UniProtKB/TrEMBL;Acc:D7SH45]</t>
  </si>
  <si>
    <t>VIT_12s0057g01110</t>
  </si>
  <si>
    <t xml:space="preserve">gi|147839046|emb|CAN77063.1| hypothetical protein VITISV_008535 </t>
  </si>
  <si>
    <t>Putative uncharacterized protein  [Source:UniProtKB/TrEMBL;Acc:D7TD80]</t>
  </si>
  <si>
    <t>GO:0006979 response to oxidative stress GO:0006950 response to stress GO:0042742 defense response to bacterium GO:0009651 response to salt stress GO:0009626 plant-type hypersensitive response GO:0080151 positive regulation of salicylic acid mediated signaling pathway GO:0070212 protein poly-ADP-ribosylation GO:0051707 response to other organism GO:0047631 ADP-ribose diphosphatase activity GO:0035529 NADH pyrophosphatase activity GO:0017110 nucleoside-diphosphatase activity GO:0009870 defense response signaling pathway, resistance gene-dependent GO:0000210 NAD+ diphosphatase activity GO:0010193 response to ozone GO:0042803 protein homodimerization activity GO:0051287 NAD binding GO:0016787 hydrolase activity GO:0009058 biosynthetic process GO:0005975 carbohydrate metabolic process GO:0008150 biological_process GO:0008219 cell death GO:0002376 immune system process GO:0006412 translation GO:0006464 cellular protein modification process GO:0007165 signal transduction GO:0003674 molecular_function</t>
  </si>
  <si>
    <t>VIT_03s0063g01210</t>
  </si>
  <si>
    <t xml:space="preserve">gi|225428679|ref|XP_002284940.1| PREDICTED: naringenin,2-oxoglutarate 3-dioxygenase </t>
  </si>
  <si>
    <t>Putative uncharacterized protein  [Source:UniProtKB/TrEMBL;Acc:D7TPQ5]</t>
  </si>
  <si>
    <t>VIT_18s0001g00680</t>
  </si>
  <si>
    <t xml:space="preserve">gi|359495139|ref|XP_002264394.2| PREDICTED: laccase-14 </t>
  </si>
  <si>
    <t>Putative uncharacterized protein  [Source:UniProtKB/TrEMBL;Acc:F6HWA2]</t>
  </si>
  <si>
    <t>VIT_15s0021g01280</t>
  </si>
  <si>
    <t xml:space="preserve">gi|225453342|ref|XP_002271136.1| PREDICTED: cyclin-U4-1 </t>
  </si>
  <si>
    <t>Putative uncharacterized protein  [Source:UniProtKB/TrEMBL;Acc:D7SM06]</t>
  </si>
  <si>
    <t>GO:0019901 protein kinase binding GO:0000079 regulation of cyclin-dependent protein serine/threonine kinase activity GO:0008150 biological_process GO:0019899 enzyme binding GO:0003674 molecular_function</t>
  </si>
  <si>
    <t>VIT_15s0048g01080</t>
  </si>
  <si>
    <t xml:space="preserve">gi|225453879|ref|XP_002273022.1| PREDICTED: uncharacterized protein LOC100252258 </t>
  </si>
  <si>
    <t>Putative uncharacterized protein  [Source:UniProtKB/TrEMBL;Acc:F6I364]</t>
  </si>
  <si>
    <t>VIT_06s0004g02830</t>
  </si>
  <si>
    <t xml:space="preserve">gi|225435321|ref|XP_002285165.1| PREDICTED: uncharacterized protein LOC100253658 </t>
  </si>
  <si>
    <t>Putative uncharacterized protein  [Source:UniProtKB/TrEMBL;Acc:F6GU08]</t>
  </si>
  <si>
    <t>VIT_18s0001g15410</t>
  </si>
  <si>
    <t>GV-ADH1</t>
  </si>
  <si>
    <t xml:space="preserve">gi|302142758|emb|CBI19961.3| unnamed protein product </t>
  </si>
  <si>
    <t xml:space="preserve">1.1.1.1 </t>
  </si>
  <si>
    <t>Putative uncharacterized protein  [Source:UniProtKB/TrEMBL;Acc:E0CQN2]</t>
  </si>
  <si>
    <t>GO:0055114 oxidation-reduction process GO:0016491 oxidoreductase activity GO:0000166 nucleotide binding GO:0046872 metal ion binding GO:0008270 zinc ion binding GO:0008150 biological_process GO:0004022 alcohol dehydrogenase (NAD) activity GO:0043167 ion binding GO:0003674 molecular_function GO:0010310 regulation of hydrogen peroxide metabolic process GO:0006970 response to osmotic stress GO:0009862 systemic acquired resistance, salicylic acid mediated signaling pathway GO:0046686 response to cadmium ion GO:0045333 cellular respiration GO:0009651 response to salt stress GO:0005886 plasma membrane GO:0005829 cytosol GO:0005737 cytoplasm GO:0001666 response to hypoxia</t>
  </si>
  <si>
    <t>VIT_17s0000g05040</t>
  </si>
  <si>
    <t xml:space="preserve">gi|359491368|ref|XP_003634272.1| PREDICTED: uncharacterized protein LOC100853227 </t>
  </si>
  <si>
    <t>Putative uncharacterized protein  [Source:UniProtKB/TrEMBL;Acc:F6GTE1]</t>
  </si>
  <si>
    <t>VIT_11s0206g00150</t>
  </si>
  <si>
    <t xml:space="preserve">gi|225469734|ref|XP_002270656.1| PREDICTED: uncharacterized protein LOC100257638 </t>
  </si>
  <si>
    <t>Putative uncharacterized protein  [Source:UniProtKB/TrEMBL;Acc:F6GZ36]</t>
  </si>
  <si>
    <t>VIT_04s0044g01110</t>
  </si>
  <si>
    <t>ADH2</t>
  </si>
  <si>
    <t xml:space="preserve">gi|147826560|emb|CAN68504.1| hypothetical protein VITISV_039578 </t>
  </si>
  <si>
    <t>Putative uncharacterized protein  [Source:UniProtKB/TrEMBL;Acc:A5C0I8]</t>
  </si>
  <si>
    <t>GO:0055114 oxidation-reduction process GO:0016491 oxidoreductase activity GO:0000166 nucleotide binding GO:0046872 metal ion binding GO:0008270 zinc ion binding GO:0008150 biological_process GO:0004022 alcohol dehydrogenase (NAD) activity GO:0043167 ion binding GO:0003674 molecular_function</t>
  </si>
  <si>
    <t>VIT_03s0038g04330</t>
  </si>
  <si>
    <t xml:space="preserve">gi|225428382|ref|XP_002283540.1| PREDICTED: uncharacterized protein LOC100248701 </t>
  </si>
  <si>
    <t>Putative uncharacterized protein  [Source:UniProtKB/TrEMBL;Acc:D7U4M7]</t>
  </si>
  <si>
    <t>VIT_07s0151g00520</t>
  </si>
  <si>
    <t xml:space="preserve">gi|359479663|ref|XP_003632324.1| PREDICTED: homocysteine S-methyltransferase 2-like </t>
  </si>
  <si>
    <t>Putative uncharacterized protein  [Source:UniProtKB/TrEMBL;Acc:F6HI62]</t>
  </si>
  <si>
    <t>GO:0009086 methionine biosynthetic process GO:0009058 biosynthetic process GO:0008150 biological_process GO:0033528 S-methylmethionine cycle GO:0008898 homocysteine S-methyltransferase activity GO:0008168 methyltransferase activity GO:0006520 cellular amino acid metabolic process GO:0006790 sulfur compound metabolic process GO:0044281 small molecule metabolic process GO:0003674 molecular_function GO:0043687 post-translational protein modification GO:0000394 RNA splicing, via endonucleolytic cleavage and ligation GO:0051567 histone H3-K9 methylation GO:0010050 vegetative phase change GO:0009616 virus induced gene silencing GO:0045893 positive regulation of transcription, DNA-dependent GO:0008283 cell proliferation GO:0006355 regulation of transcription, DNA-dependent GO:0006306 DNA methylation GO:0006260 DNA replication GO:0005737 cytoplasm</t>
  </si>
  <si>
    <t>VIT_07s0151g00460</t>
  </si>
  <si>
    <t xml:space="preserve">gi|359479709|ref|XP_003632341.1| PREDICTED: methylcrotonoyl-CoA carboxylase subunit alpha, mitochondrial-like </t>
  </si>
  <si>
    <t xml:space="preserve">6.4.1.4 </t>
  </si>
  <si>
    <t>Putative uncharacterized protein  [Source:UniProtKB/TrEMBL;Acc:D7TE06]</t>
  </si>
  <si>
    <t>GO:0005524 ATP binding GO:0008152 metabolic process GO:0003824 catalytic activity GO:0004075 biotin carboxylase activity GO:0046872 metal ion binding GO:0016874 ligase activity GO:0003674 molecular_function GO:0008150 biological_process GO:0043167 ion binding GO:0009750 response to fructose stimulus GO:0022626 cytosolic ribosome GO:0004485 methylcrotonoyl-CoA carboxylase activity GO:0006552 leucine catabolic process GO:0009744 response to sucrose stimulus GO:0050897 cobalt ion binding GO:0005739 mitochondrion</t>
  </si>
  <si>
    <t>VIT_02s0012g00090</t>
  </si>
  <si>
    <t xml:space="preserve">gi|297742196|emb|CBI33983.3| unnamed protein product </t>
  </si>
  <si>
    <t>Putative uncharacterized protein  [Source:UniProtKB/TrEMBL;Acc:F6HTE9]</t>
  </si>
  <si>
    <t>VIT_15s0046g02030</t>
  </si>
  <si>
    <t xml:space="preserve">gi|359489654|ref|XP_003633957.1| PREDICTED: probable serine/threonine-protein kinase At1g01540-like </t>
  </si>
  <si>
    <t>Putative uncharacterized protein  [Source:UniProtKB/TrEMBL;Acc:D7UCF8]</t>
  </si>
  <si>
    <t>VIT_00s0301g00020</t>
  </si>
  <si>
    <t xml:space="preserve">gi|296080961|emb|CBI18593.3| unnamed protein product </t>
  </si>
  <si>
    <t>Putative uncharacterized protein  [Source:UniProtKB/TrEMBL;Acc:D7SSG0]</t>
  </si>
  <si>
    <t>VIT_14s0128g00160</t>
  </si>
  <si>
    <t xml:space="preserve">gi|225451019|ref|XP_002281041.1| PREDICTED: receptor-like serine/threonine-protein kinase ALE2 </t>
  </si>
  <si>
    <t>Putative uncharacterized protein  [Source:UniProtKB/TrEMBL;Acc:D7U1X8]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</si>
  <si>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GO:0008150 biological_process GO:0006464 cellular protein modification process GO:0016301 kinase activity GO:0003674 molecular_function GO:0005886 plasma membrane</t>
  </si>
  <si>
    <t>VIT_17s0000g03200</t>
  </si>
  <si>
    <t xml:space="preserve">gi|297734252|emb|CBI15499.3| unnamed protein product </t>
  </si>
  <si>
    <t>Putative uncharacterized protein  [Source:UniProtKB/TrEMBL;Acc:F6GTP7]</t>
  </si>
  <si>
    <t>VIT_11s0037g00020</t>
  </si>
  <si>
    <t xml:space="preserve">gi|297743630|emb|CBI36513.3| unnamed protein product </t>
  </si>
  <si>
    <t>Putative uncharacterized protein  [Source:UniProtKB/TrEMBL;Acc:D7U197]</t>
  </si>
  <si>
    <t>VIT_07s0104g01220</t>
  </si>
  <si>
    <t xml:space="preserve">gi|225436813|ref|XP_002270167.1| PREDICTED: uncharacterized protein LOC100240762 </t>
  </si>
  <si>
    <t>Putative uncharacterized protein  [Source:UniProtKB/TrEMBL;Acc:D7TP50]</t>
  </si>
  <si>
    <t>VIT_03s0063g00290</t>
  </si>
  <si>
    <t xml:space="preserve">gi|297741267|emb|CBI32398.3| unnamed protein product </t>
  </si>
  <si>
    <t>Putative uncharacterized protein  [Source:UniProtKB/TrEMBL;Acc:F6HQA2]</t>
  </si>
  <si>
    <t>GO:0016874 ligase activity GO:0003674 molecular_function GO:0006552 leucine catabolic process GO:0010050 vegetative phase change GO:0009616 virus induced gene silencing GO:0050897 cobalt ion binding GO:0008270 zinc ion binding GO:0005759 mitochondrial matrix GO:0005739 mitochondrion GO:0004075 biotin carboxylase activity</t>
  </si>
  <si>
    <t>VIT_18s0001g09910</t>
  </si>
  <si>
    <t xml:space="preserve">gi|225458715|ref|XP_002285006.1| PREDICTED: probable isoaspartyl peptidase/L-asparaginase 2 </t>
  </si>
  <si>
    <t xml:space="preserve">3.4.19.5 </t>
  </si>
  <si>
    <t>Putative uncharacterized protein  [Source:UniProtKB/TrEMBL;Acc:A5C3M5]</t>
  </si>
  <si>
    <t>GO:0016787 hydrolase activity GO:0003674 molecular_function GO:0051604 protein maturation GO:0033345 asparagine catabolic process via L-aspartate GO:0006516 glycoprotein catabolic process GO:0005737 cytoplasm GO:0004067 asparaginase activity</t>
  </si>
  <si>
    <t>VIT_14s0219g00040</t>
  </si>
  <si>
    <t xml:space="preserve">gi|296081314|emb|CBI17696.3| unnamed protein product </t>
  </si>
  <si>
    <t>Putative uncharacterized protein  [Source:UniProtKB/TrEMBL;Acc:F6GX57]</t>
  </si>
  <si>
    <t>VIT_14s0068g02190</t>
  </si>
  <si>
    <t xml:space="preserve">gi|296082356|emb|CBI21361.3| unnamed protein product </t>
  </si>
  <si>
    <t>Putative uncharacterized protein  [Source:UniProtKB/TrEMBL;Acc:D7SVR2]</t>
  </si>
  <si>
    <t>GO:0016021 integral to membrane GO:0016020 membrane GO:0055085 transmembrane transport GO:0006821 chloride transport GO:0005247 voltage-gated chloride channel activity GO:0005216 ion channel activity GO:0003674 molecular_function GO:0005575 cellular_component GO:0008150 biological_process GO:0005515 protein binding GO:0022857 transmembrane transporter activity GO:0006810 transport</t>
  </si>
  <si>
    <t>VIT_12s0035g01400</t>
  </si>
  <si>
    <t xml:space="preserve">gi|359486137|ref|XP_002265456.2| PREDICTED: COX assembly mitochondrial protein homolog </t>
  </si>
  <si>
    <t>Putative uncharacterized protein  [Source:UniProtKB/TrEMBL;Acc:F6HK23]</t>
  </si>
  <si>
    <t>VIT_11s0016g00330</t>
  </si>
  <si>
    <t xml:space="preserve">gi|359484245|ref|XP_002277293.2| PREDICTED: probable pectinesterase/pectinesterase inhibitor 54-like </t>
  </si>
  <si>
    <t>Pectinesterase  [Source:UniProtKB/TrEMBL;Acc:F6HGZ4]</t>
  </si>
  <si>
    <t>GO:0045490 pectin catabolic process GO:0004857 enzyme inhibitor activity GO:0043086 negative regulation of catalytic activity GO:0045330 aspartyl esterase activity GO:0042545 cell wall modification GO:0030599 pectinesterase activity GO:0005618 cell wall GO:0016787 hydrolase activity GO:0009056 catabolic process GO:0005975 carbohydrate metabolic process GO:0005623 cell GO:0005575 cellular_component GO:0008150 biological_process GO:0071554 cell wall organization or biogenesis GO:0030312 external encapsulating structure GO:0030234 enzyme regulator activity GO:0003674 molecular_function GO:0009505 plant-type cell wall GO:0005576 extracellular region</t>
  </si>
  <si>
    <t>VIT_06s0061g00710</t>
  </si>
  <si>
    <t xml:space="preserve">gi|225436458|ref|XP_002274709.1| PREDICTED: RING finger and CHY zinc finger domain-containing protein 1 </t>
  </si>
  <si>
    <t>Putative uncharacterized protein  [Source:UniProtKB/TrEMBL;Acc:D7SNA6]</t>
  </si>
  <si>
    <t>GO:0046872 metal ion binding GO:0008270 zinc ion binding GO:0005515 protein binding GO:0043167 ion binding GO:0003674 molecular_function GO:0005634 nucleus</t>
  </si>
  <si>
    <t>VIT_16s0039g02550</t>
  </si>
  <si>
    <t xml:space="preserve">gi|225454856|ref|XP_002274959.1| PREDICTED: uncharacterized protein LOC100247770 isoform 1 </t>
  </si>
  <si>
    <t>Putative uncharacterized protein  [Source:UniProtKB/TrEMBL;Acc:F6HEH4]</t>
  </si>
  <si>
    <t>VIT_19s0014g00280</t>
  </si>
  <si>
    <t xml:space="preserve">gi|225461810|ref|XP_002285636.1| PREDICTED: bidirectional sugar transporter SWEET2 </t>
  </si>
  <si>
    <t>Putative uncharacterized protein  [Source:UniProtKB/TrEMBL;Acc:E0CS05]</t>
  </si>
  <si>
    <t>GO:0016021 integral to membrane GO:0005886 plasma membrane GO:0006810 transport GO:0016020 membrane GO:0008643 carbohydrate transport GO:0005623 cell GO:0005575 cellular_component GO:0008150 biological_process GO:0051119 sugar transmembrane transporter activity GO:0005887 integral to plasma membrane GO:0003674 molecular_function</t>
  </si>
  <si>
    <t>VIT_15s0048g00550</t>
  </si>
  <si>
    <t xml:space="preserve">gi|225453975|ref|XP_002280334.1| PREDICTED: axial regulator YABBY 1 </t>
  </si>
  <si>
    <t>Putative uncharacterized protein  [Source:UniProtKB/TrEMBL;Acc:D7U7V5]</t>
  </si>
  <si>
    <t>GO:0010450 inflorescence meristem growth GO:0010159 specification of organ position GO:0010093 specification of floral organ identity GO:0009909 regulation of flower development GO:0009933 meristem structural organization GO:0045165 cell fate commitment GO:0000003 reproduction GO:0008150 biological_process GO:0040007 growth GO:0030154 cell differentiation GO:0048646 anatomical structure formation involved in morphogenesis GO:0048856 anatomical structure development GO:0010228 vegetative to reproductive phase transition of meristem GO:0010154 fruit development GO:0010158 abaxial cell fate specification GO:0010162 seed dormancy process GO:0048481 ovule development GO:0016226 iron-sulfur cluster assembly GO:0010103 stomatal complex morphogenesis GO:0010027 thylakoid membrane organization GO:0009944 polarity specification of adaxial/abaxial axis GO:0009845 seed germination GO:0009793 embryo development ending in seed dormancy GO:0009737 response to abscisic acid stimulus GO:0006333 chromatin assembly or disassembly GO:0005634 nucleus GO:0005515 protein binding GO:0003700 sequence-specific DNA binding transcription factor activity</t>
  </si>
  <si>
    <t>VIT_04s0023g01690</t>
  </si>
  <si>
    <t xml:space="preserve">gi|297735163|emb|CBI17525.3| unnamed protein product </t>
  </si>
  <si>
    <t>Putative uncharacterized protein  [Source:UniProtKB/TrEMBL;Acc:D7SPE6]</t>
  </si>
  <si>
    <t>VIT_07s0104g00400</t>
  </si>
  <si>
    <t xml:space="preserve">gi|296086710|emb|CBI32345.3| unnamed protein product </t>
  </si>
  <si>
    <t>VIT_12s0059g01400</t>
  </si>
  <si>
    <t xml:space="preserve">gi|225447153|ref|XP_002275443.1| PREDICTED: probable tyrosine-protein phosphatase At1g05000 isoform 1 </t>
  </si>
  <si>
    <t>Putative uncharacterized protein  [Source:UniProtKB/TrEMBL;Acc:F6HIF1]</t>
  </si>
  <si>
    <t>GO:0035335 peptidyl-tyrosine dephosphorylation GO:0004725 protein tyrosine phosphatase activity GO:0016791 phosphatase activity GO:0016311 dephosphorylation GO:0008150 biological_process GO:0006464 cellular protein modification process GO:0003674 molecular_function</t>
  </si>
  <si>
    <t>VIT_06s0061g01030</t>
  </si>
  <si>
    <t xml:space="preserve">gi|225436397|ref|XP_002272121.1| PREDICTED: aspartic proteinase-like protein 2 isoform 2 </t>
  </si>
  <si>
    <t>GO:0003824 catalytic activity GO:0009507 chloroplast GO:0042742 defense response to bacterium GO:0009570 chloroplast stroma GO:0006525 arginine metabolic process GO:0008483 transaminase activity GO:0005507 copper ion binding GO:0030170 pyridoxal phosphate binding GO:0003674 molecular_function GO:0005737 cytoplasm GO:0005623 cell GO:0005622 intracellular GO:0005575 cellular_component GO:0006950 response to stress GO:0008150 biological_process GO:0009536 plastid GO:0043167 ion binding GO:0043226 organelle GO:0006520 cellular amino acid metabolic process GO:0044281 small molecule metabolic process</t>
  </si>
  <si>
    <t>VIT_08s0040g00890</t>
  </si>
  <si>
    <t xml:space="preserve">gi|225440145|ref|XP_002283240.1| PREDICTED: uncharacterized protein LOC100251643 </t>
  </si>
  <si>
    <t>Putative uncharacterized protein  [Source:UniProtKB/TrEMBL;Acc:A5AMT9]</t>
  </si>
  <si>
    <t>VIT_19s0014g01570</t>
  </si>
  <si>
    <t xml:space="preserve">gi|225461628|ref|XP_002285377.1| PREDICTED: uncharacterized protein LOC100248626 </t>
  </si>
  <si>
    <t>Putative uncharacterized protein  [Source:UniProtKB/TrEMBL;Acc:A5ADJ5]</t>
  </si>
  <si>
    <t>GO:0005634 nucleus GO:0000166 nucleotide binding GO:0006952 defense response GO:0010150 leaf senescence GO:0009693 ethylene biosynthetic process GO:0005730 nucleolus GO:0008219 cell death GO:0003676 nucleic acid binding GO:0009058 biosynthetic process GO:0005623 cell GO:0005622 intracellular GO:0005575 cellular_component GO:0006950 response to stress GO:0008150 biological_process GO:0007568 aging GO:0048856 anatomical structure development GO:0043226 organelle GO:0003674 molecular_function GO:0003723 RNA binding</t>
  </si>
  <si>
    <t>VIT_16s0098g01760</t>
  </si>
  <si>
    <t xml:space="preserve">gi|225455360|ref|XP_002277330.1| PREDICTED: PP2A regulatory subunit TAP46 </t>
  </si>
  <si>
    <t>Putative uncharacterized protein  [Source:UniProtKB/TrEMBL;Acc:E0CV55]</t>
  </si>
  <si>
    <t>GO:0009966 regulation of signal transduction GO:0008150 biological_process GO:0009407 toxin catabolic process GO:0009409 response to cold GO:0008601 protein phosphatase type 2A regulator activity GO:0005829 cytosol GO:0005737 cytoplasm</t>
  </si>
  <si>
    <t>VIT_18s0001g04910</t>
  </si>
  <si>
    <t xml:space="preserve">gi|302141919|emb|CBI19122.3| unnamed protein product </t>
  </si>
  <si>
    <t>Putative uncharacterized protein  [Source:UniProtKB/TrEMBL;Acc:E0CRG8]</t>
  </si>
  <si>
    <t>VIT_11s0016g03670</t>
  </si>
  <si>
    <t xml:space="preserve">gi|225445196|ref|XP_002284247.1| PREDICTED: uncharacterized protein LOC100250827 </t>
  </si>
  <si>
    <t>Putative uncharacterized protein  [Source:UniProtKB/TrEMBL;Acc:F6HH13]</t>
  </si>
  <si>
    <t>VIT_07s0031g02040</t>
  </si>
  <si>
    <t xml:space="preserve">gi|296082548|emb|CBI21553.3| unnamed protein product </t>
  </si>
  <si>
    <t>Putative uncharacterized protein  [Source:UniProtKB/TrEMBL;Acc:D7SWA4]</t>
  </si>
  <si>
    <t>VIT_19s0015g00920</t>
  </si>
  <si>
    <t xml:space="preserve">gi|225461983|ref|XP_002271592.1| PREDICTED: heterogeneous nuclear ribonucleoprotein 27C </t>
  </si>
  <si>
    <t>Putative uncharacterized protein  [Source:UniProtKB/TrEMBL;Acc:A5APB9]</t>
  </si>
  <si>
    <t>VIT_02s0012g00990</t>
  </si>
  <si>
    <t xml:space="preserve">gi|297742122|emb|CBI33909.3| unnamed protein product </t>
  </si>
  <si>
    <t>Putative uncharacterized protein  [Source:UniProtKB/TrEMBL;Acc:F6HTB1]</t>
  </si>
  <si>
    <t>GO:2000121 regulation of removal of superoxide radicals GO:0043068 positive regulation of programmed cell death GO:0034052 positive regulation of plant-type hypersensitive response GO:0009814 defense response, incompatible interaction GO:0005576 extracellular region GO:0003677 DNA binding GO:0045595 regulation of cell differentiation GO:0034051 negative regulation of plant-type hypersensitive response GO:0031348 negative regulation of defense response</t>
  </si>
  <si>
    <t xml:space="preserve">1.16.1.7 </t>
  </si>
  <si>
    <t>VIT_16s0013g00240</t>
  </si>
  <si>
    <t xml:space="preserve">gi|225454954|ref|XP_002280495.1| PREDICTED: putative pterin-4-alpha-carbinolamine dehydratase </t>
  </si>
  <si>
    <t xml:space="preserve">4.2.1.96 </t>
  </si>
  <si>
    <t>Putative uncharacterized protein  [Source:UniProtKB/TrEMBL;Acc:F6I2K2]</t>
  </si>
  <si>
    <t>GO:0009507 chloroplast GO:0008124 4-alpha-hydroxytetrahydrobiopterin dehydratase activity GO:0006729 tetrahydrobiopterin biosynthetic process GO:0003674 molecular_function GO:0009058 biosynthetic process GO:0005737 cytoplasm GO:0005623 cell GO:0005622 intracellular GO:0005575 cellular_component GO:0034641 cellular nitrogen compound metabolic process GO:0008150 biological_process GO:0009536 plastid GO:0051186 cofactor metabolic process GO:0016829 lyase activity GO:0043226 organelle GO:0034660 ncRNA metabolic process GO:0035304 regulation of protein dephosphorylation GO:0042793 transcription from plastid promoter GO:0010207 photosystem II assembly GO:0009902 chloroplast relocation GO:0009657 plastid organization GO:0019684 photosynthesis, light reaction GO:0016226 iron-sulfur cluster assembly GO:0010027 thylakoid membrane organization GO:0009073 aromatic amino acid family biosynthetic process GO:0006364 rRNA processing GO:0006098 pentose-phosphate shunt</t>
  </si>
  <si>
    <t>VIT_04s0008g05810</t>
  </si>
  <si>
    <t xml:space="preserve">gi|225430350|ref|XP_002285286.1| PREDICTED: NADP-dependent glyceraldehyde-3-phosphate dehydrogenase </t>
  </si>
  <si>
    <t xml:space="preserve">1.2.1.9 </t>
  </si>
  <si>
    <t>Putative uncharacterized protein  [Source:UniProtKB/TrEMBL;Acc:D7SUX4]</t>
  </si>
  <si>
    <t>GO:0008152 metabolic process GO:0016620 oxidoreductase activity, acting on the aldehyde or oxo group of donors, NAD or NADP as acceptor GO:0055114 oxidation-reduction process GO:0016491 oxidoreductase activity GO:0008150 biological_process GO:0003674 molecular_function</t>
  </si>
  <si>
    <t>VIT_16s0100g00360</t>
  </si>
  <si>
    <t xml:space="preserve">gi|225455483|ref|XP_002280194.1| PREDICTED: post-GPI attachment to proteins factor 3 </t>
  </si>
  <si>
    <t>Putative uncharacterized protein  [Source:UniProtKB/TrEMBL;Acc:A5BYH9]</t>
  </si>
  <si>
    <t>GO:0008150 biological_process GO:0005794 Golgi apparatus GO:0003674 molecular_function</t>
  </si>
  <si>
    <t>VIT_18s0041g00630</t>
  </si>
  <si>
    <t xml:space="preserve">gi|359493316|ref|XP_003634567.1| PREDICTED: uncharacterized protein LOC100852988 </t>
  </si>
  <si>
    <t>Putative uncharacterized protein  [Source:UniProtKB/TrEMBL;Acc:F6I3Z3]</t>
  </si>
  <si>
    <t>VIT_05s0094g00990</t>
  </si>
  <si>
    <t xml:space="preserve">gi|225434168|ref|XP_002275170.1| PREDICTED: UDP-glycosyltransferase 74F2 </t>
  </si>
  <si>
    <t>Putative uncharacterized protein  [Source:UniProtKB/TrEMBL;Acc:A5BTJ4]</t>
  </si>
  <si>
    <t>GO:0016740 transferase activity GO:0008152 metabolic process GO:0052641 benzoic acid glucosyltransferase activity GO:0052640 salicylic acid glucosyltransferase (glucoside-forming) activity GO:0052639 salicylic acid glucosyltransferase (ester-forming) activity GO:0018874 benzoate metabolic process GO:0009696 salicylic acid metabolic process GO:0080044 quercetin 7-O-glucosyltransferase activity GO:0080002 UDP-glucose:4-aminobenzoate acylglucosyltransferase activity GO:0046482 para-aminobenzoic acid metabolic process GO:0080046 quercetin 4'-O-glucosyltransferase activity GO:0035251 UDP-glucosyltransferase activity GO:0016758 transferase activity, transferring hexosyl groups GO:0016757 transferase activity, transferring glycosyl groups GO:0008150 biological_process GO:0006520 cellular amino acid metabolic process GO:0044281 small molecule metabolic process GO:0003674 molecular_function</t>
  </si>
  <si>
    <t>VIT_08s0217g00100</t>
  </si>
  <si>
    <t>PDC1</t>
  </si>
  <si>
    <t xml:space="preserve">gi|225439520|ref|XP_002272615.1| PREDICTED: pyruvate decarboxylase isozyme 2 </t>
  </si>
  <si>
    <t xml:space="preserve">4.1.1.1 </t>
  </si>
  <si>
    <t>Putative uncharacterized protein  [Source:UniProtKB/TrEMBL;Acc:F6GY71]</t>
  </si>
  <si>
    <t>VIT_04s0023g01660</t>
  </si>
  <si>
    <t xml:space="preserve">gi|147801801|emb|CAN74537.1| hypothetical protein VITISV_023717 </t>
  </si>
  <si>
    <t>Putative uncharacterized protein  [Source:UniProtKB/TrEMBL;Acc:F6GWW8]</t>
  </si>
  <si>
    <t>VIT_18s0041g02110</t>
  </si>
  <si>
    <t xml:space="preserve">gi|359493366|ref|XP_002278301.2| PREDICTED: uncharacterized protein LOC100265490 </t>
  </si>
  <si>
    <t>Putative uncharacterized protein  [Source:UniProtKB/TrEMBL;Acc:D7U915]</t>
  </si>
  <si>
    <t>VIT_17s0000g01910</t>
  </si>
  <si>
    <t xml:space="preserve">gi|526118022|ref|NP_001268175.1| glutamine synthetase cytosolic isozyme 1 </t>
  </si>
  <si>
    <t xml:space="preserve">6.3.1.2 </t>
  </si>
  <si>
    <t>Glutamine synthetase  [Source:UniProtKB/TrEMBL;Acc:F6GSQ2]</t>
  </si>
  <si>
    <t>GO:0005524 ATP binding GO:0003824 catalytic activity GO:0000166 nucleotide binding GO:0006542 glutamine biosynthetic process GO:0004356 glutamate-ammonia ligase activity GO:0006807 nitrogen compound metabolic process GO:0016874 ligase activity GO:0009058 biosynthetic process GO:0008150 biological_process GO:0006520 cellular amino acid metabolic process GO:0044281 small molecule metabolic process GO:0003674 molecular_function</t>
  </si>
  <si>
    <t>VIT_13s0019g04870</t>
  </si>
  <si>
    <t xml:space="preserve">gi|225448960|ref|XP_002269222.1| PREDICTED: uncharacterized protein LOC100263280 </t>
  </si>
  <si>
    <t>Putative uncharacterized protein  [Source:UniProtKB/TrEMBL;Acc:D7TM50]</t>
  </si>
  <si>
    <t>GO:0009555 pollen development GO:0009507 chloroplast GO:0003674 molecular_function</t>
  </si>
  <si>
    <t>VIT_14s0068g01670</t>
  </si>
  <si>
    <t xml:space="preserve">gi|225451503|ref|XP_002272024.1| PREDICTED: uncharacterized protein LOC100248040 </t>
  </si>
  <si>
    <t>Putative uncharacterized protein  [Source:UniProtKB/TrEMBL;Acc:D7SVM5]</t>
  </si>
  <si>
    <t>VIT_15s0048g02190</t>
  </si>
  <si>
    <t xml:space="preserve">gi|225453694|ref|XP_002270341.1| PREDICTED: probable plastid-lipid-associated protein 10, chloroplastic </t>
  </si>
  <si>
    <t>Putative uncharacterized protein  [Source:UniProtKB/TrEMBL;Acc:D7U7H0]</t>
  </si>
  <si>
    <t>GO:0005198 structural molecule activity GO:0009507 chloroplast GO:0005737 cytoplasm GO:0005623 cell GO:0005622 intracellular GO:0005575 cellular_component GO:0009536 plastid GO:0043226 organelle GO:0003674 molecular_function GO:0010287 plastoglobule GO:0008150 biological_process</t>
  </si>
  <si>
    <t>VIT_06s0004g06390</t>
  </si>
  <si>
    <t xml:space="preserve">gi|225434626|ref|XP_002279475.1| PREDICTED: UDP-glycosyltransferase 71C4 </t>
  </si>
  <si>
    <t xml:space="preserve">2.4.1.91 </t>
  </si>
  <si>
    <t>Putative uncharacterized protein  [Source:UniProtKB/TrEMBL;Acc:F6GUS8]</t>
  </si>
  <si>
    <t>GO:0016740 transferase activity GO:0008152 metabolic process GO:0080045 quercetin 3'-O-glucosyltransferase activity GO:0080044 quercetin 7-O-glucosyltransferase activity GO:0080043 quercetin 3-O-glucosyltransferase activity GO:0035251 UDP-glucosyltransferase activity GO:0016758 transferase activity, transferring hexosyl groups GO:0016757 transferase activity, transferring glycosyl groups GO:0008150 biological_process GO:0003674 molecular_function</t>
  </si>
  <si>
    <t>VIT_17s0000g08680</t>
  </si>
  <si>
    <t xml:space="preserve">gi|225456989|ref|XP_002278890.1| PREDICTED: uncharacterized protein LOC100257111 </t>
  </si>
  <si>
    <t>Putative uncharacterized protein  [Source:UniProtKB/TrEMBL;Acc:F6GSM2]</t>
  </si>
  <si>
    <t>GO:0016556 mRNA modification GO:0000023 maltose metabolic process GO:0009902 chloroplast relocation GO:0043085 positive regulation of catalytic activity GO:0019252 starch biosynthetic process GO:0010103 stomatal complex morphogenesis GO:0009507 chloroplast GO:0008150 biological_process GO:0006098 pentose-phosphate shunt GO:0003674 molecular_function</t>
  </si>
  <si>
    <t>VIT_06s0004g06480</t>
  </si>
  <si>
    <t xml:space="preserve">gi|297745911|emb|CBI15967.3| unnamed protein product </t>
  </si>
  <si>
    <t>Putative uncharacterized protein  [Source:UniProtKB/TrEMBL;Acc:D7SJZ1]</t>
  </si>
  <si>
    <t>VIT_14s0108g01020</t>
  </si>
  <si>
    <t xml:space="preserve">gi|225452857|ref|XP_002283741.1| PREDICTED: expansin-A1 </t>
  </si>
  <si>
    <t>Putative uncharacterized protein  [Source:UniProtKB/TrEMBL;Acc:A5BA94]</t>
  </si>
  <si>
    <t>GO:0016020 membrane GO:0009664 plant-type cell wall organization GO:0005576 extracellular region GO:0005575 cellular_component GO:0008150 biological_process GO:0071554 cell wall organization or biogenesis</t>
  </si>
  <si>
    <t>VIT_17s0000g06650</t>
  </si>
  <si>
    <t xml:space="preserve">gi|297733936|emb|CBI15183.3| unnamed protein product </t>
  </si>
  <si>
    <t xml:space="preserve">2.7.11.22  | 2.7.11.1 </t>
  </si>
  <si>
    <t>Putative uncharacterized protein  [Source:UniProtKB/TrEMBL;Acc:D7SI73]</t>
  </si>
  <si>
    <t>VIT_16s0022g01640</t>
  </si>
  <si>
    <t xml:space="preserve">gi|359490253|ref|XP_002267680.2| PREDICTED: probable receptor-like protein kinase At5g39020-like </t>
  </si>
  <si>
    <t>Putative uncharacterized protein  [Source:UniProtKB/TrEMBL;Acc:F6HAL8]</t>
  </si>
  <si>
    <t>VIT_10s0116g00500</t>
  </si>
  <si>
    <t xml:space="preserve">gi|147781464|emb|CAN76121.1| hypothetical protein VITISV_033885 </t>
  </si>
  <si>
    <t>Putative uncharacterized protein  [Source:UniProtKB/TrEMBL;Acc:E0CVL2]</t>
  </si>
  <si>
    <t>VIT_13s0067g02340</t>
  </si>
  <si>
    <t xml:space="preserve">gi|225448617|ref|XP_002278980.1| PREDICTED: probable peptide/nitrate transporter At2g40460 </t>
  </si>
  <si>
    <t>Putative uncharacterized protein  [Source:UniProtKB/TrEMBL;Acc:D7T4G2]</t>
  </si>
  <si>
    <t>GO:0006810 transport GO:0005215 transporter activity GO:0016020 membrane GO:0005575 cellular_component GO:0008150 biological_process GO:0003674 molecular_function GO:0009624 response to nematode GO:0005886 plasma membrane</t>
  </si>
  <si>
    <t>VIT_01s0127g00470</t>
  </si>
  <si>
    <t xml:space="preserve">gi|225425563|ref|XP_002265947.1| PREDICTED: glycogenin-1 isoform 1 </t>
  </si>
  <si>
    <t>Putative uncharacterized protein  [Source:UniProtKB/TrEMBL;Acc:F6HHV4]</t>
  </si>
  <si>
    <t>VIT_01s0026g02190</t>
  </si>
  <si>
    <t xml:space="preserve">gi|225425728|ref|XP_002274152.1| PREDICTED: HVA22-like protein a </t>
  </si>
  <si>
    <t>Putative uncharacterized protein  [Source:UniProtKB/TrEMBL;Acc:D7TNA4]</t>
  </si>
  <si>
    <t>GO:0009506 plasmodesma GO:0042538 hyperosmotic salinity response GO:0009737 response to abscisic acid stimulus GO:0009414 response to water deprivation GO:0005634 nucleus GO:0003674 molecular_function</t>
  </si>
  <si>
    <t>VIT_10s0116g01660</t>
  </si>
  <si>
    <t xml:space="preserve">gi|359483362|ref|XP_002273346.2| PREDICTED: lactoylglutathione lyase </t>
  </si>
  <si>
    <t xml:space="preserve">4.4.1.5 </t>
  </si>
  <si>
    <t>Putative uncharacterized protein  [Source:UniProtKB/TrEMBL;Acc:F6H7L5]</t>
  </si>
  <si>
    <t>GO:0005886 plasma membrane GO:0005773 vacuole GO:0005777 peroxisome GO:0009941 chloroplast envelope GO:0046686 response to cadmium ion GO:0046872 metal ion binding GO:0004462 lactoylglutathione lyase activity GO:0003674 molecular_function GO:0005737 cytoplasm GO:0005623 cell GO:0005622 intracellular GO:0005575 cellular_component GO:0008150 biological_process GO:0009536 plastid GO:0016829 lyase activity GO:0043167 ion binding GO:0043226 organelle GO:0019344 cysteine biosynthetic process GO:0019243 methylglyoxal catabolic process to D-lactate GO:0009651 response to salt stress GO:0006096 glycolysis GO:0006094 gluconeogenesis GO:0005975 carbohydrate metabolic process GO:0005829 cytosol GO:0005739 mitochondrion</t>
  </si>
  <si>
    <t>VIT_15s0024g01440</t>
  </si>
  <si>
    <t xml:space="preserve">gi|359489082|ref|XP_002264736.2| PREDICTED: xylulose 5-phosphate/phosphate translocator, chloroplastic-like </t>
  </si>
  <si>
    <t>Putative uncharacterized protein  [Source:UniProtKB/TrEMBL;Acc:F6I5C8]</t>
  </si>
  <si>
    <t>VIT_06s0004g01130</t>
  </si>
  <si>
    <t xml:space="preserve">gi|225435638|ref|XP_002285659.1| PREDICTED: E3 ubiquitin-protein ligase SINAT2 </t>
  </si>
  <si>
    <t>Putative uncharacterized protein  [Source:UniProtKB/TrEMBL;Acc:D7SLE4]</t>
  </si>
  <si>
    <t>VIT_00s2579g00010</t>
  </si>
  <si>
    <t xml:space="preserve">gi|359497849|ref|XP_003635669.1| PREDICTED: phosphoserine aminotransferase, chloroplastic-like </t>
  </si>
  <si>
    <t xml:space="preserve">2.6.1.52 </t>
  </si>
  <si>
    <t>Putative uncharacterized protein  [Source:UniProtKB/TrEMBL;Acc:F6H8F3]</t>
  </si>
  <si>
    <t>GO:0016740 transferase activity GO:0008152 metabolic process GO:0003824 catalytic activity GO:0009507 chloroplast GO:0009570 chloroplast stroma GO:0046686 response to cadmium ion GO:0008483 transaminase activity GO:0008652 cellular amino acid biosynthetic process GO:0030170 pyridoxal phosphate binding GO:0003674 molecular_function GO:0009058 biosynthetic process GO:0005737 cytoplasm GO:0005623 cell GO:0005622 intracellular GO:0005575 cellular_component GO:0008150 biological_process GO:0004648 O-phospho-L-serine:2-oxoglutarate aminotransferase activity GO:0006564 L-serine biosynthetic process GO:0009536 plastid GO:0043226 organelle GO:0006520 cellular amino acid metabolic process GO:0044281 small molecule metabolic process</t>
  </si>
  <si>
    <t>VIT_00s0265g00090</t>
  </si>
  <si>
    <t xml:space="preserve">gi|225468409|ref|XP_002263191.1| PREDICTED: uncharacterized protein LOC100261530 </t>
  </si>
  <si>
    <t>Putative uncharacterized protein  [Source:UniProtKB/TrEMBL;Acc:F6H9C4]</t>
  </si>
  <si>
    <t>VIT_00s0179g00260</t>
  </si>
  <si>
    <t xml:space="preserve">gi|225437164|ref|XP_002274787.1| PREDICTED: calcium-transporting ATPase 12, plasma membrane-type-like </t>
  </si>
  <si>
    <t>Putative uncharacterized protein  [Source:UniProtKB/TrEMBL;Acc:F6HBJ0]</t>
  </si>
  <si>
    <t>GO:0016021 integral to membrane GO:0005524 ATP binding GO:0016020 membrane GO:0000166 nucleotide binding GO:0070588 calcium ion transmembrane transport GO:0005388 calcium-transporting ATPase activity GO:0019829 cation-transporting ATPase activity GO:0006812 cation transport GO:0046872 metal ion binding GO:0016787 hydrolase activity GO:0005575 cellular_component GO:0008150 biological_process GO:0016887 ATPase activity GO:0055085 transmembrane transport GO:0043167 ion binding GO:0022857 transmembrane transporter activity GO:0006810 transport GO:0003674 molecular_function GO:0030968 endoplasmic reticulum unfolded protein response GO:0002679 respiratory burst involved in defense response GO:0010200 response to chitin GO:0006882 cellular zinc ion homeostasis GO:0009624 response to nematode GO:0006816 calcium ion transport GO:0005516 calmodulin binding</t>
  </si>
  <si>
    <t>VIT_05s0077g01530</t>
  </si>
  <si>
    <t>PR10.1</t>
  </si>
  <si>
    <t xml:space="preserve">gi|225431856|ref|XP_002274785.1| PREDICTED: major allergen Pru ar 1 </t>
  </si>
  <si>
    <t>Putative uncharacterized protein  [Source:UniProtKB/TrEMBL;Acc:D7SY74]</t>
  </si>
  <si>
    <t>VIT_04s0008g03770</t>
  </si>
  <si>
    <t xml:space="preserve">gi|225430011|ref|XP_002284136.1| PREDICTED: aspartate aminotransferase, chloroplastic </t>
  </si>
  <si>
    <t xml:space="preserve">2.6.1.1 </t>
  </si>
  <si>
    <t>Aspartate aminotransferase  [Source:UniProtKB/TrEMBL;Acc:D7SUD7]</t>
  </si>
  <si>
    <t>GO:0005886 plasma membrane GO:0016740 transferase activity GO:0009058 biosynthetic process GO:0003824 catalytic activity GO:0080130 L-phenylalanine:2-oxoglutarate aminotransferase activity GO:0004069 L-aspartate:2-oxoglutarate aminotransferase activity GO:0008483 transaminase activity GO:0006520 cellular amino acid metabolic process GO:0006807 nitrogen compound metabolic process GO:0005618 cell wall GO:0005829 cytosol GO:0005507 copper ion binding GO:0030170 pyridoxal phosphate binding GO:0003674 molecular_function GO:0005737 cytoplasm GO:0005623 cell GO:0005622 intracellular GO:0005575 cellular_component GO:0008150 biological_process GO:0030312 external encapsulating structure GO:0043167 ion binding GO:0044281 small molecule metabolic process</t>
  </si>
  <si>
    <t>VIT_14s0066g00590</t>
  </si>
  <si>
    <t xml:space="preserve">gi|225452344|ref|XP_002272892.1| PREDICTED: SCF E3 ubiquitin ligase complex F-box protein grrA </t>
  </si>
  <si>
    <t>Putative uncharacterized protein  [Source:UniProtKB/TrEMBL;Acc:F6HUV5]</t>
  </si>
  <si>
    <t>GO:0005515 protein binding GO:0003674 molecular_function GO:0031348 negative regulation of defense response GO:0008150 biological_process</t>
  </si>
  <si>
    <t>VIT_02s0154g00480</t>
  </si>
  <si>
    <t xml:space="preserve">gi|225427001|ref|XP_002270632.1| PREDICTED: 23.6 kDa heat shock protein, mitochondrial </t>
  </si>
  <si>
    <t>Putative uncharacterized protein  [Source:UniProtKB/TrEMBL;Acc:D7TN47]</t>
  </si>
  <si>
    <t>VIT_14s0108g01060</t>
  </si>
  <si>
    <t xml:space="preserve">gi|225452869|ref|XP_002283796.1| PREDICTED: pentatricopeptide repeat-containing protein At5g15300-like </t>
  </si>
  <si>
    <t>Putative uncharacterized protein  [Source:UniProtKB/TrEMBL;Acc:F6H5U9]</t>
  </si>
  <si>
    <t>VIT_07s0005g01240</t>
  </si>
  <si>
    <t xml:space="preserve">gi|225437523|ref|XP_002270132.1| PREDICTED: uncharacterized protein LOC100267577 </t>
  </si>
  <si>
    <t>Putative uncharacterized protein  [Source:UniProtKB/TrEMBL;Acc:F6HZ90]</t>
  </si>
  <si>
    <t>VIT_16s0022g00660</t>
  </si>
  <si>
    <t xml:space="preserve">gi|147771549|emb|CAN71555.1| hypothetical protein VITISV_039552 </t>
  </si>
  <si>
    <t>Putative uncharacterized protein  [Source:UniProtKB/TrEMBL;Acc:A5AQ08]</t>
  </si>
  <si>
    <t>GO:0008152 metabolic process GO:0003824 catalytic activity GO:0005992 trehalose biosynthetic process GO:0009058 biosynthetic process GO:0005975 carbohydrate metabolic process GO:0008150 biological_process GO:0003674 molecular_function GO:0005634 nucleus GO:0004805 trehalose-phosphatase activity</t>
  </si>
  <si>
    <t>VIT_15s0046g02230</t>
  </si>
  <si>
    <t xml:space="preserve">gi|225454288|ref|XP_002276701.1| PREDICTED: uncharacterized protein LOC100267123 isoform 1 </t>
  </si>
  <si>
    <t>Putative uncharacterized protein  [Source:UniProtKB/TrEMBL;Acc:D7UCD8]</t>
  </si>
  <si>
    <t>GO:0030001 metal ion transport GO:0046872 metal ion binding GO:0003674 molecular_function GO:0008150 biological_process GO:0043167 ion binding GO:0006810 transport GO:0005634 nucleus</t>
  </si>
  <si>
    <t>VIT_18s0001g02300</t>
  </si>
  <si>
    <t xml:space="preserve">gi|359492381|ref|XP_002285870.2| PREDICTED: NAC domain-containing protein 2-like </t>
  </si>
  <si>
    <t>Putative uncharacterized protein  [Source:UniProtKB/TrEMBL;Acc:F6H0K2]</t>
  </si>
  <si>
    <t>GO:0009611 response to wounding GO:0006355 regulation of transcription, DNA-dependent GO:0003677 DNA binding GO:0009788 negative regulation of abscisic acid mediated signaling pathway GO:0006950 response to stress GO:0008150 biological_process GO:0003674 molecular_function</t>
  </si>
  <si>
    <t>VIT_08s0056g00780</t>
  </si>
  <si>
    <t xml:space="preserve">gi|359480940|ref|XP_002267053.2| PREDICTED: protein TRANSPARENT TESTA 12-like </t>
  </si>
  <si>
    <t>Putative uncharacterized protein  [Source:UniProtKB/TrEMBL;Acc:D7TL09]</t>
  </si>
  <si>
    <t>VIT_16s0022g00650</t>
  </si>
  <si>
    <t xml:space="preserve">gi|296084199|emb|CBI24587.3| unnamed protein product </t>
  </si>
  <si>
    <t>Putative uncharacterized protein  [Source:UniProtKB/TrEMBL;Acc:D7T296]</t>
  </si>
  <si>
    <t>VIT_02s0025g01020</t>
  </si>
  <si>
    <t xml:space="preserve">gi|359474054|ref|XP_003631394.1| PREDICTED: common plant regulatory factor 1-like isoform 2 </t>
  </si>
  <si>
    <t>Putative uncharacterized protein  [Source:UniProtKB/TrEMBL;Acc:D7TVB9]</t>
  </si>
  <si>
    <t>GO:0005634 nucleus GO:0006355 regulation of transcription, DNA-dependent GO:0006351 transcription, DNA-dependent GO:0003700 sequence-specific DNA binding transcription factor activity GO:0003677 DNA binding GO:0043565 sequence-specific DNA binding GO:0009058 biosynthetic process GO:0005623 cell GO:0005622 intracellular GO:0005575 cellular_component GO:0034641 cellular nitrogen compound metabolic process GO:0008150 biological_process GO:0001071 nucleic acid binding transcription factor activity GO:0043226 organelle GO:0003674 molecular_function</t>
  </si>
  <si>
    <t>VIT_09s0002g01000</t>
  </si>
  <si>
    <t xml:space="preserve">gi|297742986|emb|CBI35853.3| unnamed protein product </t>
  </si>
  <si>
    <t>Putative uncharacterized protein  [Source:UniProtKB/TrEMBL;Acc:F6HXV1]</t>
  </si>
  <si>
    <t>VIT_18s0001g15010</t>
  </si>
  <si>
    <t xml:space="preserve">gi|302142727|emb|CBI19930.3| unnamed protein product </t>
  </si>
  <si>
    <t>Putative uncharacterized protein  [Source:UniProtKB/TrEMBL;Acc:E0CQK1]</t>
  </si>
  <si>
    <t>VIT_19s0014g03520</t>
  </si>
  <si>
    <t xml:space="preserve">gi|225461324|ref|XP_002284551.1| PREDICTED: uncharacterized protein LOC100267532 </t>
  </si>
  <si>
    <t>Putative uncharacterized protein  [Source:UniProtKB/TrEMBL;Acc:F6H2E0]</t>
  </si>
  <si>
    <t>VIT_07s0005g00870</t>
  </si>
  <si>
    <t xml:space="preserve">gi|225437453|ref|XP_002272941.1| PREDICTED: uncharacterized protein LOC100257315 </t>
  </si>
  <si>
    <t>Putative uncharacterized protein  [Source:UniProtKB/TrEMBL;Acc:D7U2D1]</t>
  </si>
  <si>
    <t>VIT_12s0059g00440</t>
  </si>
  <si>
    <t xml:space="preserve">gi|225446977|ref|XP_002265274.1| PREDICTED: uncharacterized protein LOC100249881 </t>
  </si>
  <si>
    <t>Putative uncharacterized protein  [Source:UniProtKB/TrEMBL;Acc:D7TE59]</t>
  </si>
  <si>
    <t>VIT_05s0020g01960</t>
  </si>
  <si>
    <t xml:space="preserve">gi|147792256|emb|CAN61480.1| hypothetical protein VITISV_010931 </t>
  </si>
  <si>
    <t>Sodium/hydrogen exchanger  [Source:UniProtKB/TrEMBL;Acc:A5BKR5]</t>
  </si>
  <si>
    <t>GO:0016021 integral to membrane GO:0006810 transport GO:0016020 membrane GO:0055085 transmembrane transport GO:0015385 sodium:hydrogen antiporter activity GO:0006885 regulation of pH GO:0015299 solute:hydrogen antiporter activity GO:0006814 sodium ion transport GO:0006812 cation transport GO:0006811 ion transport GO:0015297 antiporter activity GO:0005575 cellular_component GO:0008150 biological_process GO:0042592 homeostatic process GO:0022857 transmembrane transporter activity GO:0003674 molecular_function GO:0010351 lithium ion transport GO:0005774 vacuolar membrane GO:0015081 sodium ion transmembrane transporter activity GO:0009651 response to salt stress</t>
  </si>
  <si>
    <t>VIT_01s0010g03640</t>
  </si>
  <si>
    <t xml:space="preserve">gi|359473751|ref|XP_003631355.1| PREDICTED: uncharacterized protein LOC100852520 </t>
  </si>
  <si>
    <t>Putative uncharacterized protein  [Source:UniProtKB/TrEMBL;Acc:F6HGA7]</t>
  </si>
  <si>
    <t>GO:0031072 heat shock protein binding GO:0051082 unfolded protein binding GO:0003674 molecular_function GO:0009507 chloroplast</t>
  </si>
  <si>
    <t>VIT_18s0001g14980</t>
  </si>
  <si>
    <t xml:space="preserve">gi|225457857|ref|XP_002268860.1| PREDICTED: 2-oxoisovalerate dehydrogenase subunit alpha, mitochondrial </t>
  </si>
  <si>
    <t xml:space="preserve">1.2.4.4  | 1.2.4.1 </t>
  </si>
  <si>
    <t>Putative uncharacterized protein  [Source:UniProtKB/TrEMBL;Acc:E0CQJ8]</t>
  </si>
  <si>
    <t>GO:0008152 metabolic process GO:0016624 oxidoreductase activity, acting on the aldehyde or oxo group of donors, disulfide as acceptor GO:0008150 biological_process GO:0016491 oxidoreductase activity GO:0003674 molecular_function</t>
  </si>
  <si>
    <t>VIT_16s0050g00390</t>
  </si>
  <si>
    <t xml:space="preserve">gi|225470747|ref|XP_002267459.1| PREDICTED: putative peroxisomal-coenzyme A synthetase-like </t>
  </si>
  <si>
    <t>Putative uncharacterized protein  [Source:UniProtKB/TrEMBL;Acc:E0CV25]</t>
  </si>
  <si>
    <t>VIT_01s0011g04680</t>
  </si>
  <si>
    <t xml:space="preserve">gi|225424176|ref|XP_002284096.1| PREDICTED: xylosyltransferase 2 </t>
  </si>
  <si>
    <t>Putative uncharacterized protein  [Source:UniProtKB/TrEMBL;Acc:D7T8V4]</t>
  </si>
  <si>
    <t>GO:0016020 membrane GO:0008375 acetylglucosaminyltransferase activity GO:0005575 cellular_component GO:0016757 transferase activity, transferring glycosyl groups GO:0003674 molecular_function GO:0016051 carbohydrate biosynthetic process GO:0005794 Golgi apparatus</t>
  </si>
  <si>
    <t>VIT_14s0066g01150</t>
  </si>
  <si>
    <t xml:space="preserve">gi|225452438|ref|XP_002274230.1| PREDICTED: dihydroflavonol-4-reductase </t>
  </si>
  <si>
    <t>Putative uncharacterized protein  [Source:UniProtKB/TrEMBL;Acc:D7TWN5]</t>
  </si>
  <si>
    <t>GO:0055114 oxidation-reduction process GO:0016491 oxidoreductase activity GO:0000166 nucleotide binding GO:0006694 steroid biosynthetic process GO:0003854 3-beta-hydroxy-delta5-steroid dehydrogenase activity GO:0016616 oxidoreductase activity, acting on the CH-OH group of donors, NAD or NADP as acceptor GO:0009058 biosynthetic process GO:0008150 biological_process GO:0006629 lipid metabolic process GO:0003674 molecular_function GO:0016621 cinnamoyl-CoA reductase activity GO:0009809 lignin biosynthetic process GO:0005575 cellular_component</t>
  </si>
  <si>
    <t>VIT_14s0066g00600</t>
  </si>
  <si>
    <t xml:space="preserve">gi|225452346|ref|XP_002274411.1| PREDICTED: uncharacterized protein LOC100268049 </t>
  </si>
  <si>
    <t>Putative uncharacterized protein  [Source:UniProtKB/TrEMBL;Acc:A5C232]</t>
  </si>
  <si>
    <t>VIT_14s0066g00810</t>
  </si>
  <si>
    <t xml:space="preserve">gi|225452378|ref|XP_002275628.1| PREDICTED: galactinol--sucrose galactosyltransferase </t>
  </si>
  <si>
    <t>Putative uncharacterized protein  [Source:UniProtKB/TrEMBL;Acc:D7TWK5]</t>
  </si>
  <si>
    <t>GO:0005634 nucleus GO:0006355 regulation of transcription, DNA-dependent GO:0016573 histone acetylation GO:0004402 histone acetyltransferase activity GO:0003712 transcription cofactor activity GO:0008270 zinc ion binding GO:0003674 molecular_function GO:0005623 cell GO:0005622 intracellular GO:0005575 cellular_component GO:0008150 biological_process GO:0005515 protein binding GO:0016746 transferase activity, transferring acyl groups GO:0000988 protein binding transcription factor activity GO:0051276 chromosome organization GO:0043167 ion binding GO:0006464 cellular protein modification process GO:0043226 organelle</t>
  </si>
  <si>
    <t xml:space="preserve">4.1.1.50 </t>
  </si>
  <si>
    <t>VIT_07s0005g00340</t>
  </si>
  <si>
    <t xml:space="preserve">gi|147853033|emb|CAN81258.1| hypothetical protein VITISV_000965 </t>
  </si>
  <si>
    <t>Putative uncharacterized protein  [Source:UniProtKB/TrEMBL;Acc:F6HZ43]</t>
  </si>
  <si>
    <t>GO:0005634 nucleus GO:0000166 nucleotide binding GO:0010099 regulation of photomorphogenesis GO:0048573 photoperiodism, flowering GO:0009585 red, far-red light phototransduction GO:0048366 leaf development GO:0003676 nucleic acid binding GO:0005623 cell GO:0005622 intracellular GO:0005575 cellular_component GO:0000003 reproduction GO:0008150 biological_process GO:0005515 protein binding GO:0048856 anatomical structure development GO:0007165 signal transduction GO:0043226 organelle GO:0003674 molecular_function GO:0032880 regulation of protein localization GO:0042752 regulation of circadian rhythm GO:0006511 ubiquitin-dependent protein catabolic process GO:0004842 ubiquitin-protein ligase activity</t>
  </si>
  <si>
    <t>VIT_18s0001g14480</t>
  </si>
  <si>
    <t xml:space="preserve">gi|225457943|ref|XP_002274137.1| PREDICTED: thaumatin-like protein 1 </t>
  </si>
  <si>
    <t>Putative uncharacterized protein  [Source:UniProtKB/TrEMBL;Acc:E0CQ78]</t>
  </si>
  <si>
    <t>VIT_05s0077g02080</t>
  </si>
  <si>
    <t xml:space="preserve">gi|359477250|ref|XP_002270598.2| PREDICTED: lipoamide acyltransferase component of branched-chain alpha-keto acid dehydrogenase complex, mitochondrial-like </t>
  </si>
  <si>
    <t>Putative uncharacterized protein  [Source:UniProtKB/TrEMBL;Acc:D7SYC1]</t>
  </si>
  <si>
    <t>GO:0016746 transferase activity, transferring acyl groups GO:0016740 transferase activity GO:0008152 metabolic process GO:0048037 cofactor binding GO:0046949 fatty-acyl-CoA biosynthetic process GO:0043754 dihydrolipoyllysine-residue (2-methylpropanoyl)transferase activity GO:0003674 molecular_function GO:0009058 biosynthetic process GO:0008150 biological_process GO:0051186 cofactor metabolic process GO:0004147 dihydrolipoamide branched chain acyltransferase activity GO:0009750 response to fructose stimulus GO:0009744 response to sucrose stimulus GO:0016407 acetyltransferase activity GO:0008270 zinc ion binding GO:0005739 mitochondrion GO:0003826 alpha-ketoacid dehydrogenase activity</t>
  </si>
  <si>
    <t>VIT_08s0007g02330</t>
  </si>
  <si>
    <t xml:space="preserve">gi|297740201|emb|CBI30383.3| unnamed protein product </t>
  </si>
  <si>
    <t>Putative uncharacterized protein  [Source:UniProtKB/TrEMBL;Acc:F6HKS1]</t>
  </si>
  <si>
    <t>VIT_09s0002g00680</t>
  </si>
  <si>
    <t xml:space="preserve">gi|297742953|emb|CBI35820.3| unnamed protein product </t>
  </si>
  <si>
    <t>Putative uncharacterized protein  [Source:UniProtKB/TrEMBL;Acc:D7TZM4]</t>
  </si>
  <si>
    <t>VIT_13s0019g00010</t>
  </si>
  <si>
    <t xml:space="preserve">gi|359486659|ref|XP_002282491.2| PREDICTED: probable sulfate transporter 4.2 </t>
  </si>
  <si>
    <t>Putative uncharacterized protein  [Source:UniProtKB/TrEMBL;Acc:F6HNA2]</t>
  </si>
  <si>
    <t>VIT_05s0077g00280</t>
  </si>
  <si>
    <t xml:space="preserve">gi|225433328|ref|XP_002285569.1| PREDICTED: beta-amylase 1, chloroplastic isoform 1 </t>
  </si>
  <si>
    <t>Putative uncharacterized protein  [Source:UniProtKB/TrEMBL;Acc:F6HX09]</t>
  </si>
  <si>
    <t>GO:0005634 nucleus GO:0003824 catalytic activity GO:0009414 response to water deprivation GO:0005983 starch catabolic process GO:0016161 beta-amylase activity GO:0000272 polysaccharide catabolic process GO:0005829 cytosol GO:0005975 carbohydrate metabolic process GO:0009056 catabolic process GO:0005737 cytoplasm GO:0005623 cell GO:0005622 intracellular GO:0005575 cellular_component GO:0006950 response to stress GO:0008150 biological_process GO:0016798 hydrolase activity, acting on glycosyl bonds GO:0043226 organelle GO:0003674 molecular_function</t>
  </si>
  <si>
    <t>VIT_00s0477g00030</t>
  </si>
  <si>
    <t xml:space="preserve">gi|297745711|emb|CBI41036.3| unnamed protein product </t>
  </si>
  <si>
    <t>VIT_03s0091g01080</t>
  </si>
  <si>
    <t xml:space="preserve">gi|225429025|ref|XP_002267639.1| PREDICTED: probable 2-oxoglutarate/Fe(II)-dependent dioxygenase-like </t>
  </si>
  <si>
    <t>Putative uncharacterized protein  [Source:UniProtKB/TrEMBL;Acc:F6H644]</t>
  </si>
  <si>
    <t>VIT_14s0083g00580</t>
  </si>
  <si>
    <t>SAMDC</t>
  </si>
  <si>
    <t xml:space="preserve">gi|225451893|ref|XP_002282704.1| PREDICTED: S-adenosylmethionine decarboxylase proenzyme isoform 1 </t>
  </si>
  <si>
    <t>Putative uncharacterized protein  [Source:UniProtKB/TrEMBL;Acc:F6GVT0]</t>
  </si>
  <si>
    <t>GO:0016829 lyase activity GO:0008792 arginine decarboxylase activity GO:0016831 carboxy-lyase activity GO:0008295 spermidine biosynthetic process GO:0006597 spermine biosynthetic process GO:0006596 polyamine biosynthetic process GO:0006557 S-adenosylmethioninamine biosynthetic process GO:0004014 adenosylmethionine decarboxylase activity GO:0003674 molecular_function GO:0009058 biosynthetic process GO:0034641 cellular nitrogen compound metabolic process GO:0008150 biological_process GO:0051186 cofactor metabolic process GO:0006790 sulfur compound metabolic process GO:0044281 small molecule metabolic process</t>
  </si>
  <si>
    <t>VIT_01s0011g04450</t>
  </si>
  <si>
    <t xml:space="preserve">gi|225424132|ref|XP_002280212.1| PREDICTED: MATE efflux family protein 5 </t>
  </si>
  <si>
    <t>Putative uncharacterized protein  [Source:UniProtKB/TrEMBL;Acc:F6HFL1]</t>
  </si>
  <si>
    <t>GO:0009507 chloroplast GO:0016020 membrane GO:0055085 transmembrane transport GO:0015297 antiporter activity GO:0015238 drug transmembrane transporter activity GO:0006855 drug transmembrane transport GO:0003674 molecular_function GO:0005737 cytoplasm GO:0005623 cell GO:0005622 intracellular GO:0005575 cellular_component GO:0008150 biological_process GO:0009536 plastid GO:0043226 organelle GO:0022857 transmembrane transporter activity GO:0006810 transport</t>
  </si>
  <si>
    <t>VIT_18s0001g07380</t>
  </si>
  <si>
    <t xml:space="preserve">gi|147776522|emb|CAN74013.1| hypothetical protein VITISV_003550 </t>
  </si>
  <si>
    <t>Putative uncharacterized protein  [Source:UniProtKB/TrEMBL;Acc:F6H123]</t>
  </si>
  <si>
    <t>VIT_12s0059g01240</t>
  </si>
  <si>
    <t xml:space="preserve">gi|297739204|emb|CBI28855.3| unnamed protein product </t>
  </si>
  <si>
    <t>Putative uncharacterized protein  [Source:UniProtKB/TrEMBL;Acc:F6HIE3]</t>
  </si>
  <si>
    <t>GO:0006810 transport GO:0005215 transporter activity GO:0016020 membrane GO:0005575 cellular_component GO:0008150 biological_process GO:0003674 molecular_function</t>
  </si>
  <si>
    <t>VIT_06s0004g06750</t>
  </si>
  <si>
    <t xml:space="preserve">gi|297745884|emb|CBI15940.3| unnamed protein product </t>
  </si>
  <si>
    <t>Putative uncharacterized protein  [Source:UniProtKB/TrEMBL;Acc:D7SJW4]</t>
  </si>
  <si>
    <t>VIT_07s0005g04460</t>
  </si>
  <si>
    <t xml:space="preserve">gi|225437959|ref|XP_002269589.1| PREDICTED: ABC transporter C family member 5-like </t>
  </si>
  <si>
    <t>Putative uncharacterized protein  [Source:UniProtKB/TrEMBL;Acc:F6HZR7]</t>
  </si>
  <si>
    <t>GO:0016021 integral to membrane GO:0005886 plasma membrane GO:0005524 ATP binding GO:0006810 transport GO:0000166 nucleotide binding GO:0009651 response to salt stress GO:0055085 transmembrane transport GO:0005774 vacuolar membrane GO:0000325 plant-type vacuole GO:0042626 ATPase activity, coupled to transmembrane movement of substances GO:0017111 nucleoside-triphosphatase activity GO:0016887 ATPase activity GO:0006200 ATP catabolic process GO:0003674 molecular_function GO:0009056 catabolic process GO:0005737 cytoplasm GO:0005623 cell GO:0005622 intracellular GO:0005575 cellular_component GO:0034641 cellular nitrogen compound metabolic process GO:0006950 response to stress GO:0008150 biological_process GO:0008281 sulfonylurea receptor activity GO:0030007 cellular potassium ion homeostasis GO:0034655 nucleobase-containing compound catabolic process GO:0042592 homeostatic process GO:0005773 vacuole GO:0004871 signal transducer activity GO:0043226 organelle GO:0022857 transmembrane transporter activity GO:0044281 small molecule metabolic process</t>
  </si>
  <si>
    <t>VIT_09s0002g01060</t>
  </si>
  <si>
    <t xml:space="preserve">gi|225442100|ref|XP_002272652.1| PREDICTED: uncharacterized protein LOC100246433 </t>
  </si>
  <si>
    <t>Putative uncharacterized protein  [Source:UniProtKB/TrEMBL;Acc:F6HXV6]</t>
  </si>
  <si>
    <t>VIT_10s0003g01410</t>
  </si>
  <si>
    <t>CIPK16</t>
  </si>
  <si>
    <t xml:space="preserve">gi|526117930|ref|NP_001267894.1| CBL-interacting protein kinase 16 </t>
  </si>
  <si>
    <t>Putative uncharacterized protein  [Source:UniProtKB/TrEMBL;Acc:F6HMA4]</t>
  </si>
  <si>
    <t>GO:0009737 response to abscisic acid stimulus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GO:0007165 signal transduction GO:0003674 molecular_function GO:0008150 biological_process GO:0006464 cellular protein modification process GO:0005829 cytosol</t>
  </si>
  <si>
    <t>VIT_02s0012g01130</t>
  </si>
  <si>
    <t>Putative uncharacterized protein  [Source:UniProtKB/TrEMBL;Acc:F6HTA2]</t>
  </si>
  <si>
    <t>VIT_05s0020g01910</t>
  </si>
  <si>
    <t xml:space="preserve">gi|225432390|ref|XP_002276777.1| PREDICTED: inactive beta-amylase 9 </t>
  </si>
  <si>
    <t>Putative uncharacterized protein  [Source:UniProtKB/TrEMBL;Acc:F6HDH8]</t>
  </si>
  <si>
    <t>GO:0003824 catalytic activity GO:0016161 beta-amylase activity GO:0000272 polysaccharide catabolic process GO:0005975 carbohydrate metabolic process GO:0003674 molecular_function GO:0009056 catabolic process GO:0008150 biological_process GO:0016798 hydrolase activity, acting on glycosyl bonds GO:0009507 chloroplast</t>
  </si>
  <si>
    <t>VIT_16s0098g01040</t>
  </si>
  <si>
    <t xml:space="preserve">gi|225455232|ref|XP_002272223.1| PREDICTED: uncharacterized protein LOC100245327 </t>
  </si>
  <si>
    <t>Putative uncharacterized protein  [Source:UniProtKB/TrEMBL;Acc:E0CVB6]</t>
  </si>
  <si>
    <t>VIT_13s0019g05360</t>
  </si>
  <si>
    <t xml:space="preserve">gi|296085941|emb|CBI31382.3| unnamed protein product </t>
  </si>
  <si>
    <t>Putative uncharacterized protein  [Source:UniProtKB/TrEMBL;Acc:D7TM15]</t>
  </si>
  <si>
    <t>GO:0003723 RNA binding GO:0003674 molecular_function GO:0046719 regulation by virus of viral protein levels in host cell GO:0008380 RNA splicing GO:0005634 nucleus GO:0003727 single-stranded RNA binding GO:0003676 nucleic acid binding</t>
  </si>
  <si>
    <t>VIT_12s0028g00580</t>
  </si>
  <si>
    <t xml:space="preserve">gi|225448245|ref|XP_002272705.1| PREDICTED: uncharacterized protein LOC100261012 </t>
  </si>
  <si>
    <t>Putative uncharacterized protein  [Source:UniProtKB/TrEMBL;Acc:F6HRD6]</t>
  </si>
  <si>
    <t>VIT_12s0059g01850</t>
  </si>
  <si>
    <t xml:space="preserve">gi|297739256|emb|CBI28907.3| unnamed protein product </t>
  </si>
  <si>
    <t>Putative uncharacterized protein  [Source:UniProtKB/TrEMBL;Acc:D7TEI4]</t>
  </si>
  <si>
    <t>VIT_04s0043g00220</t>
  </si>
  <si>
    <t xml:space="preserve">gi|225430586|ref|XP_002264892.1| PREDICTED: probable polyamine oxidase 4 </t>
  </si>
  <si>
    <t>Putative uncharacterized protein  [Source:UniProtKB/TrEMBL;Acc:D7TDQ5]</t>
  </si>
  <si>
    <t>VIT_11s0016g01690</t>
  </si>
  <si>
    <t xml:space="preserve">gi|225444822|ref|XP_002279012.1| PREDICTED: uncharacterized protein LOC100249046 </t>
  </si>
  <si>
    <t>Putative uncharacterized protein  [Source:UniProtKB/TrEMBL;Acc:F6HGV1]</t>
  </si>
  <si>
    <t>GO:0016998 cell wall macromolecule catabolic process GO:0009056 catabolic process GO:0008150 biological_process GO:0071554 cell wall organization or biogenesis</t>
  </si>
  <si>
    <t>VIT_09s0002g08670</t>
  </si>
  <si>
    <t xml:space="preserve">gi|225443065|ref|XP_002272158.1| PREDICTED: acetylornithine aminotransferase, mitochondrial </t>
  </si>
  <si>
    <t xml:space="preserve">2.6.1.11 </t>
  </si>
  <si>
    <t>Putative uncharacterized protein  [Source:UniProtKB/TrEMBL;Acc:F6HXR4]</t>
  </si>
  <si>
    <t>GO:0003824 catalytic activity GO:0016829 lyase activity GO:0006520 cellular amino acid metabolic process GO:0030170 pyridoxal phosphate binding GO:0009056 catabolic process GO:0008150 biological_process GO:0006567 threonine catabolic process GO:0004793 threonine aldolase activity GO:0044281 small molecule metabolic process GO:0003674 molecular_function</t>
  </si>
  <si>
    <t>VIT_00s0366g00010</t>
  </si>
  <si>
    <t xml:space="preserve">gi|147811691|emb|CAN68279.1| hypothetical protein VITISV_008976 </t>
  </si>
  <si>
    <t>Putative uncharacterized protein  [Source:UniProtKB/TrEMBL;Acc:F6HWQ5]</t>
  </si>
  <si>
    <t>VIT_18s0001g14420</t>
  </si>
  <si>
    <t xml:space="preserve">gi|225457953|ref|XP_002279851.1| PREDICTED: uncharacterized protein LOC100250598 </t>
  </si>
  <si>
    <t>Putative uncharacterized protein  [Source:UniProtKB/TrEMBL;Acc:E0CQ72]</t>
  </si>
  <si>
    <t>VIT_04s0023g02480</t>
  </si>
  <si>
    <t>DHN1A</t>
  </si>
  <si>
    <t xml:space="preserve">gi|57903611|gb|AAW58106.1| dehydrin 1a </t>
  </si>
  <si>
    <t>Dehydrin 1; Dehydrin 1a  [Source:UniProtKB/TrEMBL;Acc:Q3ZNL4]</t>
  </si>
  <si>
    <t>GO:0006950 response to stress GO:0009415 response to water stimulus GO:0008150 biological_process</t>
  </si>
  <si>
    <t>VIT_11s0016g05770</t>
  </si>
  <si>
    <t xml:space="preserve">gi|359484223|ref|XP_002285418.2| PREDICTED: probable galactinol--sucrose galactosyltransferase 6-like </t>
  </si>
  <si>
    <t xml:space="preserve">2.4.1.82 </t>
  </si>
  <si>
    <t>Putative uncharacterized protein  [Source:UniProtKB/TrEMBL;Acc:F6HHB0]</t>
  </si>
  <si>
    <t>GO:0008152 metabolic process GO:0003824 catalytic activity GO:0080167 response to karrikin GO:0009409 response to cold GO:0009507 chloroplast GO:0005737 cytoplasm GO:0005623 cell GO:0005622 intracellular GO:0005575 cellular_component GO:0006950 response to stress GO:0008150 biological_process GO:0009536 plastid GO:0043226 organelle GO:0003674 molecular_function GO:0009750 response to fructose stimulus GO:0009506 plasmodesma GO:0009744 response to sucrose stimulus GO:0006979 response to oxidative stress GO:0004553 hydrolase activity, hydrolyzing O-glycosyl compounds</t>
  </si>
  <si>
    <t>VIT_08s0007g00430</t>
  </si>
  <si>
    <t xml:space="preserve">gi|297740367|emb|CBI30549.3| unnamed protein product </t>
  </si>
  <si>
    <t>Putative uncharacterized protein  [Source:UniProtKB/TrEMBL;Acc:D7THN3]</t>
  </si>
  <si>
    <t>GO:0005515 protein binding GO:0003674 molecular_function GO:0010363 regulation of plant-type hypersensitive response GO:0009963 positive regulation of flavonoid biosynthetic process GO:0006612 protein targeting to membrane GO:0008150 biological_process</t>
  </si>
  <si>
    <t>VIT_04s0008g00870</t>
  </si>
  <si>
    <t xml:space="preserve">gi|225429472|ref|XP_002277629.1| PREDICTED: inorganic pyrophosphatase 2 </t>
  </si>
  <si>
    <t>Putative uncharacterized protein  [Source:UniProtKB/TrEMBL;Acc:D7STM9]</t>
  </si>
  <si>
    <t>GO:0008152 metabolic process GO:0016791 phosphatase activity GO:0016311 dephosphorylation GO:0008150 biological_process GO:0003674 molecular_function</t>
  </si>
  <si>
    <t>VIT_06s0004g01020</t>
  </si>
  <si>
    <t xml:space="preserve">gi|225435662|ref|XP_002285677.1| PREDICTED: uncharacterized protein LOC100263839 </t>
  </si>
  <si>
    <t>Putative uncharacterized protein  [Source:UniProtKB/TrEMBL;Acc:D7SLF5]</t>
  </si>
  <si>
    <t>VIT_06s0004g01030</t>
  </si>
  <si>
    <t xml:space="preserve">gi|225435660|ref|XP_002285676.1| PREDICTED: disease resistance response protein 206 </t>
  </si>
  <si>
    <t>Putative uncharacterized protein  [Source:UniProtKB/TrEMBL;Acc:F6GUG1]</t>
  </si>
  <si>
    <t>VIT_00s2648g00010</t>
  </si>
  <si>
    <t xml:space="preserve">gi|147827159|emb|CAN66469.1| hypothetical protein VITISV_016566 </t>
  </si>
  <si>
    <t>Putative uncharacterized protein  [Source:UniProtKB/TrEMBL;Acc:D7TS31]</t>
  </si>
  <si>
    <t>GO:0055114 oxidation-reduction process GO:0016491 oxidoreductase activity GO:0008150 biological_process GO:0003674 molecular_function</t>
  </si>
  <si>
    <t>VIT_07s0104g01130</t>
  </si>
  <si>
    <t xml:space="preserve">gi|147772816|emb|CAN71672.1| hypothetical protein VITISV_044357 </t>
  </si>
  <si>
    <t>Putative uncharacterized protein  [Source:UniProtKB/TrEMBL;Acc:F6HQ28]</t>
  </si>
  <si>
    <t>VIT_03s0091g00580</t>
  </si>
  <si>
    <t xml:space="preserve">gi|225428951|ref|XP_002263780.1| PREDICTED: PXMP2/4 family protein 4 </t>
  </si>
  <si>
    <t>Putative uncharacterized protein  [Source:UniProtKB/TrEMBL;Acc:D7SXS6]</t>
  </si>
  <si>
    <t>VIT_00s0187g00120</t>
  </si>
  <si>
    <t xml:space="preserve">gi|548842600|gb|ERN02485.1| hypothetical protein AMTR_s00214p00026510 </t>
  </si>
  <si>
    <t>Putative uncharacterized protein  [Source:UniProtKB/TrEMBL;Acc:F6HRL5]</t>
  </si>
  <si>
    <t>VIT_14s0068g01760</t>
  </si>
  <si>
    <t xml:space="preserve">gi|225451491|ref|XP_002271350.1| PREDICTED: 7-alpha-hydroxysteroid dehydrogenase </t>
  </si>
  <si>
    <t>Putative uncharacterized protein  [Source:UniProtKB/TrEMBL;Acc:D7SVM9]</t>
  </si>
  <si>
    <t>GO:0000166 nucleotide binding GO:0003674 molecular_function GO:0005777 peroxisome</t>
  </si>
  <si>
    <t>VIT_05s0077g01550</t>
  </si>
  <si>
    <t>PR10.3</t>
  </si>
  <si>
    <t xml:space="preserve">gi|225431852|ref|XP_002274617.1| PREDICTED: major allergen Pru av 1 </t>
  </si>
  <si>
    <t>Putative uncharacterized protein  [Source:UniProtKB/TrEMBL;Acc:D7SY75]</t>
  </si>
  <si>
    <t>VIT_04s0044g01170</t>
  </si>
  <si>
    <t xml:space="preserve">gi|359477024|ref|XP_002274757.2| PREDICTED: probable cysteine desulfurase-like </t>
  </si>
  <si>
    <t>Putative uncharacterized protein  [Source:UniProtKB/TrEMBL;Acc:F6I0F4]</t>
  </si>
  <si>
    <t>GO:0008152 metabolic process GO:0003824 catalytic activity GO:0030170 pyridoxal phosphate binding GO:0003674 molecular_function GO:0008150 biological_process</t>
  </si>
  <si>
    <t>VIT_18s0001g06790</t>
  </si>
  <si>
    <t xml:space="preserve">gi|302142014|emb|CBI19217.3| unnamed protein product </t>
  </si>
  <si>
    <t>Putative uncharacterized protein  [Source:UniProtKB/TrEMBL;Acc:F6H0Y9]</t>
  </si>
  <si>
    <t>VIT_02s0012g00830</t>
  </si>
  <si>
    <t xml:space="preserve">gi|225427282|ref|XP_002278917.1| PREDICTED: expansin-like B1 </t>
  </si>
  <si>
    <t>Putative uncharacterized protein  [Source:UniProtKB/TrEMBL;Acc:F6HTB9]</t>
  </si>
  <si>
    <t>VIT_11s0016g05780</t>
  </si>
  <si>
    <t xml:space="preserve">gi|297738999|emb|CBI28244.3| unnamed protein product </t>
  </si>
  <si>
    <t>Putative uncharacterized protein  [Source:UniProtKB/TrEMBL;Acc:D7TC59]</t>
  </si>
  <si>
    <t>VIT_02s0033g01390</t>
  </si>
  <si>
    <t xml:space="preserve">gi|296088483|emb|CBI37474.3| unnamed protein product </t>
  </si>
  <si>
    <t>Putative uncharacterized protein  [Source:UniProtKB/TrEMBL;Acc:D7U405]</t>
  </si>
  <si>
    <t>VIT_01s0011g03660</t>
  </si>
  <si>
    <t xml:space="preserve">gi|225424001|ref|XP_002283553.1| PREDICTED: uncharacterized protein LOC100244058 </t>
  </si>
  <si>
    <t>Putative uncharacterized protein  [Source:UniProtKB/TrEMBL;Acc:F6HEW1]</t>
  </si>
  <si>
    <t>VIT_04s0008g05360</t>
  </si>
  <si>
    <t xml:space="preserve">gi|225430265|ref|XP_002285081.1| PREDICTED: probable carboxylesterase 17 </t>
  </si>
  <si>
    <t>Putative uncharacterized protein  [Source:UniProtKB/TrEMBL;Acc:F6H318]</t>
  </si>
  <si>
    <t>VIT_16s0100g01010</t>
  </si>
  <si>
    <t>STS1</t>
  </si>
  <si>
    <t xml:space="preserve">gi|359490319|ref|XP_003634068.1| PREDICTED: stilbene synthase 2-like </t>
  </si>
  <si>
    <t>Stilbene synthase 2  [Source:UniProtKB/Swiss-Prot;Acc:P51070]</t>
  </si>
  <si>
    <t>VIT_19s0015g01350</t>
  </si>
  <si>
    <t xml:space="preserve">gi|225462058|ref|XP_002275829.1| PREDICTED: probable galactinol--sucrose galactosyltransferase 1 </t>
  </si>
  <si>
    <t>Putative uncharacterized protein  [Source:UniProtKB/TrEMBL;Acc:D7UAQ2]</t>
  </si>
  <si>
    <t>GO:0008152 metabolic process GO:0003824 catalytic activity GO:0008150 biological_process GO:0003674 molecular_function GO:0005737 cytoplasm GO:0004553 hydrolase activity, hydrolyzing O-glycosyl compounds</t>
  </si>
  <si>
    <t>VIT_16s0100g00880</t>
  </si>
  <si>
    <t xml:space="preserve">gi|359490334|ref|XP_003634074.1| PREDICTED: stilbene synthase 4-like </t>
  </si>
  <si>
    <t>Putative uncharacterized protein  [Source:UniProtKB/TrEMBL;Acc:F6HP40]</t>
  </si>
  <si>
    <t>VIT_17s0000g02140</t>
  </si>
  <si>
    <t xml:space="preserve">gi|359491523|ref|XP_002278967.2| PREDICTED: uncharacterized protein LOC100262718 </t>
  </si>
  <si>
    <t>Putative uncharacterized protein  [Source:UniProtKB/TrEMBL;Acc:F6GSN7]</t>
  </si>
  <si>
    <t>GO:0005634 nucleus GO:0003824 catalytic activity GO:0055114 oxidation-reduction process GO:0016491 oxidoreductase activity GO:0000166 nucleotide binding GO:0008442 3-hydroxyisobutyrate dehydrogenase activity GO:0006573 valine metabolic process GO:0004616 phosphogluconate dehydrogenase (decarboxylating) activity GO:0006098 pentose-phosphate shunt GO:0016616 oxidoreductase activity, acting on the CH-OH group of donors, NAD or NADP as acceptor GO:0050662 coenzyme binding GO:0008270 zinc ion binding GO:0005975 carbohydrate metabolic process GO:0003674 molecular_function GO:0009056 catabolic process GO:0005623 cell GO:0005622 intracellular GO:0005575 cellular_component GO:0034641 cellular nitrogen compound metabolic process GO:0008150 biological_process GO:0016832 aldehyde-lyase activity GO:0051186 cofactor metabolic process GO:0016829 lyase activity GO:0043167 ion binding GO:0043226 organelle GO:0006520 cellular amino acid metabolic process GO:0044281 small molecule metabolic process GO:0006096 glycolysis GO:0005739 mitochondrion GO:0004332 fructose-bisphosphate aldolase activity</t>
  </si>
  <si>
    <t>VIT_16s0039g01100</t>
  </si>
  <si>
    <t xml:space="preserve">gi|225454649|ref|XP_002267953.1| PREDICTED: phenylalanine ammonia-lyase </t>
  </si>
  <si>
    <t>Phenylalanine ammonia-lyase  [Source:UniProtKB/TrEMBL;Acc:F6HEB0]</t>
  </si>
  <si>
    <t>GO:0009058 biosynthetic process GO:0003824 catalytic activity GO:0046274 lignin catabolic process GO:0046244 salicylic acid catabolic process GO:0045548 phenylalanine ammonia-lyase activity GO:0016841 ammonia-lyase activity GO:0016829 lyase activity GO:0010224 response to UV-B GO:0009819 drought recovery GO:0009800 cinnamic acid biosynthetic process GO:0009698 phenylpropanoid metabolic process GO:0009555 pollen development GO:0006979 response to oxidative stress GO:0006559 L-phenylalanine catabolic process GO:0005737 cytoplasm GO:0080167 response to karrikin GO:0003674 molecular_function GO:0009056 catabolic process GO:0005623 cell GO:0005622 intracellular GO:0005575 cellular_component GO:0006950 response to stress GO:0008150 biological_process GO:0019748 secondary metabolic process GO:0006520 cellular amino acid metabolic process GO:0044281 small molecule metabolic process</t>
  </si>
  <si>
    <t>VIT_16s0100g00900</t>
  </si>
  <si>
    <t xml:space="preserve">gi|359490332|ref|XP_003634073.1| PREDICTED: stilbene synthase 4-like </t>
  </si>
  <si>
    <t>Stilbene synthase 4  [Source:UniProtKB/Swiss-Prot;Acc:A5AEM3]</t>
  </si>
  <si>
    <t>VIT_13s0067g00350</t>
  </si>
  <si>
    <t xml:space="preserve">gi|147797909|emb|CAN69465.1| hypothetical protein VITISV_023046 </t>
  </si>
  <si>
    <t>Putative uncharacterized protein  [Source:UniProtKB/TrEMBL;Acc:F6I6K5]</t>
  </si>
  <si>
    <t>GO:0003824 catalytic activity GO:0050662 coenzyme binding GO:0044237 cellular metabolic process GO:0008150 biological_process GO:0003674 molecular_function</t>
  </si>
  <si>
    <t>VIT_05s0020g04380</t>
  </si>
  <si>
    <t xml:space="preserve">gi|225432838|ref|XP_002279864.1| PREDICTED: putative calcium-transporting ATPase 13, plasma membrane-type-like </t>
  </si>
  <si>
    <t>Putative uncharacterized protein  [Source:UniProtKB/TrEMBL;Acc:F6HDV5]</t>
  </si>
  <si>
    <t>GO:0016021 integral to membrane GO:0005524 ATP binding GO:0016020 membrane GO:0000166 nucleotide binding GO:0070588 calcium ion transmembrane transport GO:0005388 calcium-transporting ATPase activity GO:0019829 cation-transporting ATPase activity GO:0006812 cation transport GO:0046872 metal ion binding GO:0016787 hydrolase activity GO:0003674 molecular_function GO:0005575 cellular_component GO:0008150 biological_process GO:0016887 ATPase activity GO:0055085 transmembrane transport GO:0043167 ion binding GO:0022857 transmembrane transporter activity GO:0006810 transport</t>
  </si>
  <si>
    <t>VIT_15s0048g01350</t>
  </si>
  <si>
    <t xml:space="preserve">gi|225453826|ref|XP_002277119.1| PREDICTED: probable carboxylesterase 8-like </t>
  </si>
  <si>
    <t>Putative uncharacterized protein  [Source:UniProtKB/TrEMBL;Acc:F6I348]</t>
  </si>
  <si>
    <t>VIT_04s0044g01880</t>
  </si>
  <si>
    <t xml:space="preserve">gi|296088499|emb|CBI37490.3| unnamed protein product </t>
  </si>
  <si>
    <t>Putative uncharacterized protein  [Source:UniProtKB/TrEMBL;Acc:D7U493]</t>
  </si>
  <si>
    <t>VIT_05s0077g01690</t>
  </si>
  <si>
    <t>PR10.8</t>
  </si>
  <si>
    <t xml:space="preserve">gi|359477159|ref|XP_002273815.2| PREDICTED: pathogenesis-related protein STH-2 </t>
  </si>
  <si>
    <t>Putative uncharacterized protein  [Source:UniProtKB/TrEMBL;Acc:A5C109]</t>
  </si>
  <si>
    <t>VIT_08s0007g00820</t>
  </si>
  <si>
    <t xml:space="preserve">gi|225440436|ref|XP_002269887.1| PREDICTED: subtilisin inhibitor 1 </t>
  </si>
  <si>
    <t>Putative uncharacterized protein  [Source:UniProtKB/TrEMBL;Acc:D7THJ9]</t>
  </si>
  <si>
    <t>VIT_12s0028g00560</t>
  </si>
  <si>
    <t xml:space="preserve">gi|302143533|emb|CBI22094.3| unnamed protein product </t>
  </si>
  <si>
    <t>Putative uncharacterized protein  [Source:UniProtKB/TrEMBL;Acc:F6H5A1]</t>
  </si>
  <si>
    <t>VIT_16s0100g00910</t>
  </si>
  <si>
    <t xml:space="preserve">gi|225467656|ref|XP_002268756.1| PREDICTED: stilbene synthase 5 </t>
  </si>
  <si>
    <t>Putative uncharacterized protein  [Source:UniProtKB/TrEMBL;Acc:F6HP38]</t>
  </si>
  <si>
    <t>VIT_01s0011g02530</t>
  </si>
  <si>
    <t xml:space="preserve">gi|225423820|ref|XP_002277990.1| PREDICTED: probable isoprenylcysteine alpha-carbonyl methylesterase ICMEL1 </t>
  </si>
  <si>
    <t>Putative uncharacterized protein  [Source:UniProtKB/TrEMBL;Acc:D7T9D3]</t>
  </si>
  <si>
    <t>GO:0008152 metabolic process GO:0016787 hydrolase activity GO:0008150 biological_process GO:0003674 molecular_function GO:0009507 chloroplast GO:0005789 endoplasmic reticulum membrane GO:0004091 carboxylesterase activity GO:0000139 Golgi membrane</t>
  </si>
  <si>
    <t>VIT_11s0118g00490</t>
  </si>
  <si>
    <t xml:space="preserve">gi|359484683|ref|XP_002262977.2| PREDICTED: uncharacterized protein LOC100248831 </t>
  </si>
  <si>
    <t>Putative uncharacterized protein  [Source:UniProtKB/TrEMBL;Acc:F6HCH6]</t>
  </si>
  <si>
    <t>VIT_13s0019g00840</t>
  </si>
  <si>
    <t xml:space="preserve">gi|225449563|ref|XP_002283871.1| PREDICTED: UDP-glucuronic acid decarboxylase 1 </t>
  </si>
  <si>
    <t>Putative uncharacterized protein  [Source:UniProtKB/TrEMBL;Acc:A5BIN1]</t>
  </si>
  <si>
    <t>GO:0030529 ribonucleoprotein complex 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</t>
  </si>
  <si>
    <t>VIT_02s0025g01900</t>
  </si>
  <si>
    <t xml:space="preserve">gi|297742375|emb|CBI34524.3| unnamed protein product </t>
  </si>
  <si>
    <t>Putative uncharacterized protein  [Source:UniProtKB/TrEMBL;Acc:F6HU42]</t>
  </si>
  <si>
    <t>VIT_18s0001g04640</t>
  </si>
  <si>
    <t xml:space="preserve">gi|359492822|ref|XP_003634470.1| PREDICTED: uncharacterized protein LOC100853984 </t>
  </si>
  <si>
    <t>Putative uncharacterized protein  [Source:UniProtKB/TrEMBL;Acc:F6H0U5]</t>
  </si>
  <si>
    <t>VIT_08s0007g00570</t>
  </si>
  <si>
    <t xml:space="preserve">gi|225440394|ref|XP_002270859.1| PREDICTED: probable WRKY transcription factor 49 </t>
  </si>
  <si>
    <t>Putative uncharacterized protein  [Source:UniProtKB/TrEMBL;Acc:D7THM0]</t>
  </si>
  <si>
    <t>GO:0006355 regulation of transcription, DNA-dependent GO:0003700 sequence-specific DNA binding transcription factor activity GO:0043565 sequence-specific DNA binding GO:0003674 molecular_function GO:0008150 biological_process GO:0001071 nucleic acid binding transcription factor activity GO:0003677 DNA binding GO:0005634 nucleus</t>
  </si>
  <si>
    <t>VIT_04s0008g02830</t>
  </si>
  <si>
    <t xml:space="preserve">gi|359476009|ref|XP_002280915.2| PREDICTED: L-arabinokinase-like </t>
  </si>
  <si>
    <t>Putative uncharacterized protein  [Source:UniProtKB/TrEMBL;Acc:D7SU50]</t>
  </si>
  <si>
    <t>GO:0016310 phosphorylation GO:0016301 kinase activity GO:0005524 ATP binding GO:0016740 transferase activity GO:0008152 metabolic process GO:0005737 cytoplasm GO:0000166 nucleotide binding GO:0016773 phosphotransferase activity, alcohol group as acceptor GO:0005623 cell GO:0005622 intracellular GO:0005575 cellular_component GO:0008150 biological_process GO:0003674 molecular_function</t>
  </si>
  <si>
    <t>VIT_03s0063g00060</t>
  </si>
  <si>
    <t xml:space="preserve">gi|225428867|ref|XP_002285148.1| PREDICTED: CBS domain-containing protein CBSX1, chloroplastic </t>
  </si>
  <si>
    <t>Putative uncharacterized protein  [Source:UniProtKB/TrEMBL;Acc:D7TPF7]</t>
  </si>
  <si>
    <t>GO:0005515 protein binding GO:0003674 molecular_function GO:0045454 cell redox homeostasis GO:0042744 hydrogen peroxide catabolic process GO:0009570 chloroplast stroma GO:0009507 chloroplast</t>
  </si>
  <si>
    <t>VIT_10s0071g00840</t>
  </si>
  <si>
    <t xml:space="preserve">gi|225463772|ref|XP_002268460.1| PREDICTED: uncharacterized protein LOC100252690 </t>
  </si>
  <si>
    <t>Putative uncharacterized protein  [Source:UniProtKB/TrEMBL;Acc:F6HVY9]</t>
  </si>
  <si>
    <t>VIT_06s0004g05660</t>
  </si>
  <si>
    <t xml:space="preserve">gi|297745985|emb|CBI16041.3| unnamed protein product </t>
  </si>
  <si>
    <t>Putative uncharacterized protein  [Source:UniProtKB/TrEMBL;Acc:F6GUW9]</t>
  </si>
  <si>
    <t>GO:0009058 biosynthetic process GO:0008150 biological_process GO:0005768 endosome GO:0019375 galactolipid biosynthetic process GO:0016757 transferase activity, transferring glycosyl groups GO:0005886 plasma membrane GO:0005802 trans-Golgi network GO:0005794 Golgi apparatus GO:0001666 response to hypoxia</t>
  </si>
  <si>
    <t>VIT_17s0000g08370</t>
  </si>
  <si>
    <t xml:space="preserve">gi|297733785|emb|CBI15032.3| unnamed protein product </t>
  </si>
  <si>
    <t>Putative uncharacterized protein  [Source:UniProtKB/TrEMBL;Acc:D7SHS2]</t>
  </si>
  <si>
    <t>VIT_06s0004g06850</t>
  </si>
  <si>
    <t xml:space="preserve">gi|359478535|ref|XP_002278763.2| PREDICTED: serine/threonine-protein kinase DDB_G0283821-like </t>
  </si>
  <si>
    <t>Putative uncharacterized protein  [Source:UniProtKB/TrEMBL;Acc:F6GUQ1]</t>
  </si>
  <si>
    <t xml:space="preserve">gi|225459205|ref|XP_002285739.1| PREDICTED: uncharacterized protein LOC100266097 </t>
  </si>
  <si>
    <t>Putative uncharacterized protein  [Source:UniProtKB/TrEMBL;Acc:A5BMY8]</t>
  </si>
  <si>
    <t>VIT_10s0003g02150</t>
  </si>
  <si>
    <t xml:space="preserve">gi|297740586|emb|CBI30768.3| unnamed protein product </t>
  </si>
  <si>
    <t>Putative uncharacterized protein  [Source:UniProtKB/TrEMBL;Acc:F6HME4]</t>
  </si>
  <si>
    <t>GO:0003824 catalytic activity GO:0005992 trehalose biosynthetic process GO:0009058 biosynthetic process GO:0005975 carbohydrate metabolic process GO:0008150 biological_process GO:0003674 molecular_function</t>
  </si>
  <si>
    <t>VIT_12s0059g01590</t>
  </si>
  <si>
    <t xml:space="preserve">gi|297739233|emb|CBI28884.3| unnamed protein product </t>
  </si>
  <si>
    <t>Putative uncharacterized protein  [Source:UniProtKB/TrEMBL;Acc:D7TEG1]</t>
  </si>
  <si>
    <t>VIT_00s0374g00020</t>
  </si>
  <si>
    <t xml:space="preserve">gi|359496631|ref|XP_003635285.1| PREDICTED: G-type lectin S-receptor-like serine/threonine-protein kinase At1g11410-like </t>
  </si>
  <si>
    <t>Putative uncharacterized protein  [Source:UniProtKB/TrEMBL;Acc:F6I1Y7]</t>
  </si>
  <si>
    <t>VIT_08s0058g01390</t>
  </si>
  <si>
    <t xml:space="preserve">gi|147828310|emb|CAN66487.1| hypothetical protein VITISV_015394 </t>
  </si>
  <si>
    <t>Putative uncharacterized protein  [Source:UniProtKB/TrEMBL;Acc:F6GXW4]</t>
  </si>
  <si>
    <t>GO:0016021 integral to membrane GO:0005524 ATP binding GO:0006355 regulation of transcription, DNA-dependent GO:0003700 sequence-specific DNA binding transcription factor activity GO:0015914 phospholipid transport GO:0004012 phospholipid-translocating ATPase activity GO:0000287 magnesium ion binding GO:0043565 sequence-specific DNA binding GO:0005575 cellular_component GO:0008150 biological_process GO:0016887 ATPase activity GO:0001071 nucleic acid binding transcription factor activity GO:0043167 ion binding GO:0003677 DNA binding GO:0006810 transport GO:0003674 molecular_function</t>
  </si>
  <si>
    <t>VIT_05s0020g01490</t>
  </si>
  <si>
    <t xml:space="preserve">gi|297736875|emb|CBI26076.3| unnamed protein product </t>
  </si>
  <si>
    <t>Putative uncharacterized protein  [Source:UniProtKB/TrEMBL;Acc:F6HDF3]</t>
  </si>
  <si>
    <t>GO:0019722 calcium-mediated signaling GO:0008150 biological_process GO:0007165 signal transduction GO:0006598 polyamine catabolic process GO:0009506 plasmodesma GO:0007267 cell-cell signaling GO:0048767 root hair elongation GO:0048046 apoplast GO:0042398 cellular modified amino acid biosynthetic process GO:0009698 phenylpropanoid metabolic process GO:0005576 extracellular region GO:0004871 signal transducer activity</t>
  </si>
  <si>
    <t>VIT_08s0040g00490</t>
  </si>
  <si>
    <t xml:space="preserve">gi|225440222|ref|XP_002283757.1| PREDICTED: metacaspase-9 </t>
  </si>
  <si>
    <t>Putative uncharacterized protein  [Source:UniProtKB/TrEMBL;Acc:F6HQR7]</t>
  </si>
  <si>
    <t>GO:0004197 cysteine-type endopeptidase activity GO:0006508 proteolysis GO:0008150 biological_process GO:0008233 peptidase activity GO:0003674 molecular_function GO:0048046 apoplast GO:0008234 cysteine-type peptidase activity GO:0005634 nucleus</t>
  </si>
  <si>
    <t>GO:0020037 heme binding GO:0004601 peroxidase activity GO:0006979 response to oxidative stress GO:0016020 membrane GO:0055114 oxidation-reduction process GO:0016491 oxidoreductase activity GO:0045730 respiratory burst GO:0005618 cell wall GO:0048046 apoplast GO:0046872 metal ion binding GO:0050832 defense response to fungus GO:0003674 molecular_function GO:0005623 cell GO:0005575 cellular_component GO:0006950 response to stress GO:0008150 biological_process GO:0030312 external encapsulating structure GO:0005576 extracellular region GO:0043167 ion binding</t>
  </si>
  <si>
    <t>VIT_18s0001g10500</t>
  </si>
  <si>
    <t xml:space="preserve">gi|225458615|ref|XP_002282788.1| PREDICTED: abscisic acid 8'-hydroxylase 4 </t>
  </si>
  <si>
    <t>Putative uncharacterized protein  [Source:UniProtKB/TrEMBL;Acc:F6H1D3]</t>
  </si>
  <si>
    <t>VIT_13s0064g01110</t>
  </si>
  <si>
    <t xml:space="preserve">gi|147787661|emb|CAN69577.1| hypothetical protein VITISV_028614 </t>
  </si>
  <si>
    <t>Putative uncharacterized protein  [Source:UniProtKB/TrEMBL;Acc:A5B1G5]</t>
  </si>
  <si>
    <t>VIT_00s0246g00170</t>
  </si>
  <si>
    <t>CCSA</t>
  </si>
  <si>
    <t xml:space="preserve">gi|91984042|ref|YP_567127.1| cytochrome c biogenesis protein </t>
  </si>
  <si>
    <t>Cytochrome c biogenesis protein ccsA  [Source:UniProtKB/Swiss-Prot;Acc:Q0ZIW9]</t>
  </si>
  <si>
    <t>GO:0016021 integral to membrane GO:0009507 chloroplast GO:0016020 membrane GO:0009579 thylakoid GO:0017004 cytochrome complex assembly GO:0008535 respiratory chain complex IV assembly GO:0006461 protein complex assembly GO:0032940 secretion by cell GO:0016023 cytoplasmic membrane-bounded vesicle GO:0009535 chloroplast thylakoid membrane GO:0009536 plastid GO:0065003 macromolecular complex assembly GO:0022607 cellular component assembly GO:0005737 cytoplasm GO:0005623 cell GO:0005622 intracellular GO:0005575 cellular_component GO:0008150 biological_process GO:0043226 organelle GO:0006810 transport</t>
  </si>
  <si>
    <t>VIT_04s0008g01110</t>
  </si>
  <si>
    <t>HSFA2</t>
  </si>
  <si>
    <t xml:space="preserve">gi|225429510|ref|XP_002278709.1| PREDICTED: heat shock factor protein HSF30-like </t>
  </si>
  <si>
    <t>Putative uncharacterized protein  [Source:UniProtKB/TrEMBL;Acc:F6H3M7]</t>
  </si>
  <si>
    <t>GO:0005634 nucleus GO:0006950 response to stress GO:0010200 response to chitin GO:0006355 regulation of transcription, DNA-dependent GO:0003700 sequence-specific DNA binding transcription factor activity GO:0003677 DNA binding GO:0001666 response to hypoxia GO:0009644 response to high light intensity GO:0034620 cellular response to unfolded protein GO:0034605 cellular response to heat GO:0042542 response to hydrogen peroxide GO:0009408 response to heat GO:0043565 sequence-specific DNA binding GO:0003674 molecular_function GO:0005623 cell GO:0005622 intracellular GO:0005575 cellular_component GO:0008150 biological_process GO:0001071 nucleic acid binding transcription factor activity GO:0043226 organelle GO:0071456 cellular response to hypoxia GO:0034976 response to endoplasmic reticulum stress GO:0010286 heat acclimation GO:0009407 toxin catabolic process GO:0045893 positive regulation of transcription, DNA-dependent GO:0009507 chloroplast GO:0006457 protein folding GO:0005515 protein binding</t>
  </si>
  <si>
    <t>VIT_08s0040g01820</t>
  </si>
  <si>
    <t xml:space="preserve">gi|359481374|ref|XP_003632612.1| PREDICTED: uncharacterized protein LOC100248294 </t>
  </si>
  <si>
    <t>Putative uncharacterized protein  [Source:UniProtKB/TrEMBL;Acc:F6HR26]</t>
  </si>
  <si>
    <t>VIT_13s0106g00350</t>
  </si>
  <si>
    <t xml:space="preserve">gi|359486953|ref|XP_002264855.2| PREDICTED: GDSL esterase/lipase At5g03610-like </t>
  </si>
  <si>
    <t>Putative uncharacterized protein  [Source:UniProtKB/TrEMBL;Acc:D7TXK8]</t>
  </si>
  <si>
    <t>VIT_01s0026g02520</t>
  </si>
  <si>
    <t xml:space="preserve">gi|225425666|ref|XP_002275271.1| PREDICTED: extracellular ribonuclease LE </t>
  </si>
  <si>
    <t xml:space="preserve">3.1.27.1 </t>
  </si>
  <si>
    <t>Putative uncharacterized protein  [Source:UniProtKB/TrEMBL;Acc:D7TN77]</t>
  </si>
  <si>
    <t>GO:0033897 ribonuclease T2 activity GO:0003723 RNA binding GO:0004518 nuclease activity GO:0003674 molecular_function</t>
  </si>
  <si>
    <t>VIT_19s0093g00150</t>
  </si>
  <si>
    <t xml:space="preserve">gi|225462609|ref|XP_002262767.1| PREDICTED: probable glutathione S-transferase </t>
  </si>
  <si>
    <t>Putative uncharacterized protein  [Source:UniProtKB/TrEMBL;Acc:F6HR72]</t>
  </si>
  <si>
    <t>VIT_00s0615g00030</t>
  </si>
  <si>
    <t xml:space="preserve">gi|359497141|ref|XP_003635436.1| PREDICTED: probable mannitol dehydrogenase-like isoform 2 </t>
  </si>
  <si>
    <t>Putative uncharacterized protein  [Source:UniProtKB/TrEMBL;Acc:F6GZD1]</t>
  </si>
  <si>
    <t>GO:0055114 oxidation-reduction process GO:0016491 oxidoreductase activity GO:0000166 nucleotide binding GO:0009626 plant-type hypersensitive response GO:0009617 response to bacterium GO:0009809 lignin biosynthetic process GO:0046872 metal ion binding GO:0008270 zinc ion binding GO:0003674 molecular_function GO:0009058 biosynthetic process GO:0006950 response to stress GO:0008150 biological_process GO:0045551 cinnamyl-alcohol dehydrogenase activity GO:0018456 aryl-alcohol dehydrogenase (NAD+) activity GO:0019748 secondary metabolic process GO:0008219 cell death GO:0002376 immune system process GO:0043167 ion binding</t>
  </si>
  <si>
    <t>VIT_05s0020g03240</t>
  </si>
  <si>
    <t xml:space="preserve">gi|225432630|ref|XP_002278071.1| PREDICTED: G-type lectin S-receptor-like serine/threonine-protein kinase RLK1 </t>
  </si>
  <si>
    <t>Putative uncharacterized protein  [Source:UniProtKB/TrEMBL;Acc:F6HDP1]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</si>
  <si>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GO:0048544 recognition of pollen GO:0000003 reproduction GO:0008150 biological_process GO:0005515 protein binding GO:0006464 cellular protein modification process GO:0016301 kinase activity GO:0003674 molecular_function</t>
  </si>
  <si>
    <t>VIT_07s0031g01710</t>
  </si>
  <si>
    <t xml:space="preserve">gi|296082517|emb|CBI21522.3| unnamed protein product </t>
  </si>
  <si>
    <t>Putative uncharacterized protein  [Source:UniProtKB/TrEMBL;Acc:F6H4B4]</t>
  </si>
  <si>
    <t>VIT_19s0090g01360</t>
  </si>
  <si>
    <t xml:space="preserve">gi|359494094|ref|XP_002276475.2| PREDICTED: uncharacterized protein LOC100262468 </t>
  </si>
  <si>
    <t>Putative uncharacterized protein  [Source:UniProtKB/TrEMBL;Acc:F6HEK9]</t>
  </si>
  <si>
    <t>VIT_12s0055g01010</t>
  </si>
  <si>
    <t xml:space="preserve">gi|359485923|ref|XP_002269172.2| PREDICTED: peroxidase N1-like </t>
  </si>
  <si>
    <t>Putative uncharacterized protein  [Source:UniProtKB/TrEMBL;Acc:F6H1N3]</t>
  </si>
  <si>
    <t>VIT_05s0062g00310</t>
  </si>
  <si>
    <t xml:space="preserve">gi|359478015|ref|XP_002267330.2| PREDICTED: UDP-glycosyltransferase 75D1-like </t>
  </si>
  <si>
    <t>Putative uncharacterized protein  [Source:UniProtKB/TrEMBL;Acc:F6I4D3]</t>
  </si>
  <si>
    <t>VIT_04s0008g00150</t>
  </si>
  <si>
    <t xml:space="preserve">gi|359494722|ref|XP_002269602.2| PREDICTED: protein ATAF2 </t>
  </si>
  <si>
    <t>Putative uncharacterized protein  [Source:UniProtKB/TrEMBL;Acc:D7ST01]</t>
  </si>
  <si>
    <t>GO:0010200 response to chitin GO:0006355 regulation of transcription, DNA-dependent GO:0003677 DNA binding GO:0048281 inflorescence morphogenesis GO:0045792 negative regulation of cell size GO:0009965 leaf morphogenesis GO:0000003 reproduction GO:0008150 biological_process GO:0048856 anatomical structure development GO:0003674 molecular_function</t>
  </si>
  <si>
    <t>VIT_14s0006g02550</t>
  </si>
  <si>
    <t xml:space="preserve">gi|359488248|ref|XP_003633726.1| PREDICTED: probable non-specific lipid-transfer protein AKCS9-like </t>
  </si>
  <si>
    <t>Putative uncharacterized protein  [Source:UniProtKB/TrEMBL;Acc:D7TT01]</t>
  </si>
  <si>
    <t>VIT_13s0067g03140</t>
  </si>
  <si>
    <t xml:space="preserve">gi|225448721|ref|XP_002275401.1| PREDICTED: probable WRKY transcription factor 70 </t>
  </si>
  <si>
    <t>Putative uncharacterized protein  [Source:UniProtKB/TrEMBL;Acc:F6HC33]</t>
  </si>
  <si>
    <t>VIT_04s0008g06000</t>
  </si>
  <si>
    <t xml:space="preserve">gi|225430392|ref|XP_002285373.1| PREDICTED: ethylene-responsive transcription factor ERF003 </t>
  </si>
  <si>
    <t>Putative uncharacterized protein  [Source:UniProtKB/TrEMBL;Acc:F6H3U5]</t>
  </si>
  <si>
    <t>VIT_08s0007g02450</t>
  </si>
  <si>
    <t xml:space="preserve">gi|225440720|ref|XP_002275202.1| PREDICTED: aspartic proteinase nepenthesin-1-like </t>
  </si>
  <si>
    <t>Putative uncharacterized protein  [Source:UniProtKB/TrEMBL;Acc:F6HKR2]</t>
  </si>
  <si>
    <t>GO:0005773 vacuole GO:0008152 metabolic process GO:0003824 catalytic activity GO:0009617 response to bacterium GO:0009409 response to cold GO:0005618 cell wall GO:0048046 apoplast GO:0016798 hydrolase activity, acting on glycosyl bonds GO:0016787 hydrolase activity GO:0004553 hydrolase activity, hydrolyzing O-glycosyl compounds GO:0005975 carbohydrate metabolic process GO:0005737 cytoplasm GO:0005623 cell GO:0005622 intracellular GO:0005575 cellular_component GO:0006950 response to stress GO:0008150 biological_process GO:0030312 external encapsulating structure GO:0005576 extracellular region GO:0043226 organelle GO:0003674 molecular_function</t>
  </si>
  <si>
    <t>VIT_01s0011g03430</t>
  </si>
  <si>
    <t xml:space="preserve">gi|359472965|ref|XP_003631223.1| PREDICTED: protein NIM1-INTERACTING 2-like </t>
  </si>
  <si>
    <t>Putative uncharacterized protein  [Source:UniProtKB/TrEMBL;Acc:F6HEX4]</t>
  </si>
  <si>
    <t>VIT_19s0015g00210</t>
  </si>
  <si>
    <t xml:space="preserve">gi|225461880|ref|XP_002265513.1| PREDICTED: zinc transporter 2 </t>
  </si>
  <si>
    <t>Putative uncharacterized protein  [Source:UniProtKB/TrEMBL;Acc:F6I539]</t>
  </si>
  <si>
    <t>GO:0016020 membrane GO:0055085 transmembrane transport GO:0046873 metal ion transmembrane transporter activity GO:0030001 metal ion transport GO:0005575 cellular_component GO:0008150 biological_process GO:0022857 transmembrane transporter activity GO:0006810 transport GO:0003674 molecular_function</t>
  </si>
  <si>
    <t>VIT_07s0031g01160</t>
  </si>
  <si>
    <t xml:space="preserve">gi|225438631|ref|XP_002281217.1| PREDICTED: uncharacterized protein LOC100245736 isoform 1 </t>
  </si>
  <si>
    <t>Putative uncharacterized protein  [Source:UniProtKB/TrEMBL;Acc:F6H4N2]</t>
  </si>
  <si>
    <t>VIT_01s0011g02600</t>
  </si>
  <si>
    <t xml:space="preserve">gi|359473013|ref|XP_002278207.2| PREDICTED: uncharacterized protein LOC100247541 </t>
  </si>
  <si>
    <t>Putative uncharacterized protein  [Source:UniProtKB/TrEMBL;Acc:D7T9C6]</t>
  </si>
  <si>
    <t>VIT_01s0011g03440</t>
  </si>
  <si>
    <t xml:space="preserve">gi|359472963|ref|XP_003631222.1| PREDICTED: uncharacterized protein LOC100243974 </t>
  </si>
  <si>
    <t>Putative uncharacterized protein  [Source:UniProtKB/TrEMBL;Acc:A5C5Z1]</t>
  </si>
  <si>
    <t>VIT_10s0092g00370</t>
  </si>
  <si>
    <t xml:space="preserve">gi|296089249|emb|CBI39021.3| unnamed protein product </t>
  </si>
  <si>
    <t>Putative uncharacterized protein  [Source:UniProtKB/TrEMBL;Acc:D7U8F7]</t>
  </si>
  <si>
    <t>VIT_08s0007g01090</t>
  </si>
  <si>
    <t xml:space="preserve">gi|147819069|emb|CAN63103.1| hypothetical protein VITISV_029578 </t>
  </si>
  <si>
    <t>Putative uncharacterized protein  [Source:UniProtKB/TrEMBL;Acc:F6HL39]</t>
  </si>
  <si>
    <t>GO:0055114 oxidation-reduction process GO:0047134 protein-disulfide reductase activity GO:0035556 intracellular signal transduction GO:0008270 zinc ion binding GO:0003674 molecular_function GO:0008150 biological_process GO:0043167 ion binding GO:0007165 signal transduction GO:0016491 oxidoreductase activity</t>
  </si>
  <si>
    <t>VIT_08s0007g05990</t>
  </si>
  <si>
    <t xml:space="preserve">gi|225441367|ref|XP_002277193.1| PREDICTED: glucan endo-1,3-beta-glucosidase, basic isoform </t>
  </si>
  <si>
    <t>Putative uncharacterized protein  [Source:UniProtKB/TrEMBL;Acc:F6HLM4]</t>
  </si>
  <si>
    <t>VIT_07s0005g02070</t>
  </si>
  <si>
    <t xml:space="preserve">gi|147786945|emb|CAN71134.1| hypothetical protein VITISV_025407 </t>
  </si>
  <si>
    <t>Putative uncharacterized protein  [Source:UniProtKB/TrEMBL;Acc:F6HZD2]</t>
  </si>
  <si>
    <t>VIT_18s0122g00780</t>
  </si>
  <si>
    <t xml:space="preserve">gi|225457638|ref|XP_002274930.1| PREDICTED: probable inorganic phosphate transporter 1-9 </t>
  </si>
  <si>
    <t>Putative uncharacterized protein  [Source:UniProtKB/TrEMBL;Acc:F6I6V6]</t>
  </si>
  <si>
    <t>GO:0016021 integral to membrane GO:0006810 transport GO:0005215 transporter activity GO:0016020 membrane GO:0055085 transmembrane transport GO:0022857 transmembrane transporter activity GO:0005575 cellular_component GO:0008150 biological_process GO:0003674 molecular_function</t>
  </si>
  <si>
    <t>VIT_07s0005g02080</t>
  </si>
  <si>
    <t xml:space="preserve">gi|147786944|emb|CAN71133.1| hypothetical protein VITISV_025406 </t>
  </si>
  <si>
    <t>Putative uncharacterized protein  [Source:UniProtKB/TrEMBL;Acc:F6HZD3]</t>
  </si>
  <si>
    <t>VIT_11s0016g00670</t>
  </si>
  <si>
    <t xml:space="preserve">gi|225444653|ref|XP_002277621.1| PREDICTED: ethylene-responsive transcription factor ERF017 </t>
  </si>
  <si>
    <t>Putative uncharacterized protein  [Source:UniProtKB/TrEMBL;Acc:F6HGN1]</t>
  </si>
  <si>
    <t>VIT_11s0052g01180</t>
  </si>
  <si>
    <t xml:space="preserve">gi|359485091|ref|XP_003633213.1| PREDICTED: probable xyloglucan endotransglucosylase/hydrolase protein 23-like </t>
  </si>
  <si>
    <t>Putative uncharacterized protein  [Source:UniProtKB/TrEMBL;Acc:F6GXE9]</t>
  </si>
  <si>
    <t>VIT_19s0015g00510</t>
  </si>
  <si>
    <t xml:space="preserve">gi|225461920|ref|XP_002265729.1| PREDICTED: probable pectate lyase 15-like </t>
  </si>
  <si>
    <t>Putative uncharacterized protein  [Source:UniProtKB/TrEMBL;Acc:F6I555]</t>
  </si>
  <si>
    <t>GO:0030570 pectate lyase activity GO:0016829 lyase activity GO:0008150 biological_process GO:0005886 plasma membrane</t>
  </si>
  <si>
    <t>VIT_18s0001g11680</t>
  </si>
  <si>
    <t xml:space="preserve">gi|302142416|emb|CBI19619.3| unnamed protein product </t>
  </si>
  <si>
    <t>Putative uncharacterized protein  [Source:UniProtKB/TrEMBL;Acc:E0CPX3]</t>
  </si>
  <si>
    <t>VIT_17s0000g08450</t>
  </si>
  <si>
    <t xml:space="preserve">gi|297733779|emb|CBI15026.3| unnamed protein product </t>
  </si>
  <si>
    <t>Carbonic anhydrase  [Source:UniProtKB/TrEMBL;Acc:D7SHR6]</t>
  </si>
  <si>
    <t>VIT_00s0301g00150</t>
  </si>
  <si>
    <t xml:space="preserve">gi|359496338|ref|XP_002265624.2| PREDICTED: uncharacterized protein LOC100258152 </t>
  </si>
  <si>
    <t>Putative uncharacterized protein  [Source:UniProtKB/TrEMBL;Acc:D7SSG9]</t>
  </si>
  <si>
    <t>VIT_04s0044g00220</t>
  </si>
  <si>
    <t xml:space="preserve">gi|225431405|ref|XP_002272608.1| PREDICTED: 3-hydroxybenzoate 6-hydroxylase 1 </t>
  </si>
  <si>
    <t>Putative uncharacterized protein  [Source:UniProtKB/TrEMBL;Acc:D7U458]</t>
  </si>
  <si>
    <t>VIT_11s0065g00100</t>
  </si>
  <si>
    <t xml:space="preserve">gi|225445692|ref|XP_002268175.1| PREDICTED: carbonic anhydrase, chloroplastic-like </t>
  </si>
  <si>
    <t>Carbonic anhydrase  [Source:UniProtKB/TrEMBL;Acc:F6H9N5]</t>
  </si>
  <si>
    <t>VIT_07s0151g00840</t>
  </si>
  <si>
    <t xml:space="preserve">gi|359479623|ref|XP_003632304.1| PREDICTED: late embryogenesis abundant protein D-34-like </t>
  </si>
  <si>
    <t>Putative uncharacterized protein  [Source:UniProtKB/TrEMBL;Acc:D7TDY4]</t>
  </si>
  <si>
    <t>GO:0010226 response to lithium ion GO:0006873 cellular ion homeostasis GO:0009845 seed germination GO:0007275 multicellular organismal development GO:0005737 cytoplasm GO:0005730 nucleolus GO:0005634 nucleus</t>
  </si>
  <si>
    <t>VIT_05s0094g01300</t>
  </si>
  <si>
    <t xml:space="preserve">gi|359478229|ref|XP_002279845.2| PREDICTED: polygalacturonase-like </t>
  </si>
  <si>
    <t>Putative uncharacterized protein  [Source:UniProtKB/TrEMBL;Acc:A5BNQ9]</t>
  </si>
  <si>
    <t>GO:0008152 metabolic process GO:0004650 polygalacturonase activity GO:0005576 extracellular region GO:0016798 hydrolase activity, acting on glycosyl bonds GO:0016787 hydrolase activity GO:0005975 carbohydrate metabolic process GO:0003674 molecular_function GO:0005575 cellular_component GO:0008150 biological_process</t>
  </si>
  <si>
    <t>VIT_15s0046g02220</t>
  </si>
  <si>
    <t xml:space="preserve">gi|297745324|emb|CBI40404.3| unnamed protein product </t>
  </si>
  <si>
    <t>Putative uncharacterized protein  [Source:UniProtKB/TrEMBL;Acc:D7UCD9]</t>
  </si>
  <si>
    <t>GO:0009058 biosynthetic process GO:0003824 catalytic activity GO:0030170 pyridoxal phosphate binding GO:0003674 molecular_function GO:0008150 biological_process</t>
  </si>
  <si>
    <t>VIT_05s0077g01540</t>
  </si>
  <si>
    <t xml:space="preserve">gi|225431854|ref|XP_002274706.1| PREDICTED: major allergen Pru ar 1-like </t>
  </si>
  <si>
    <t>Putative uncharacterized protein  [Source:UniProtKB/TrEMBL;Acc:F6H6U5]</t>
  </si>
  <si>
    <t xml:space="preserve">2.3.1.30 </t>
  </si>
  <si>
    <t>GO:0016740 transferase activity GO:0005737 cytoplasm GO:0009001 serine O-acetyltransferase activity GO:0006535 cysteine biosynthetic process from serine GO:0003674 molecular_function GO:0009058 biosynthetic process GO:0005623 cell GO:0005622 intracellular GO:0005575 cellular_component GO:0008150 biological_process GO:0016746 transferase activity, transferring acyl groups GO:0006520 cellular amino acid metabolic process GO:0006790 sulfur compound metabolic process GO:0044281 small molecule metabolic process</t>
  </si>
  <si>
    <t>VIT_06s0009g03670</t>
  </si>
  <si>
    <t xml:space="preserve">gi|225436596|ref|XP_002279458.1| PREDICTED: F-box protein At4g18380-like </t>
  </si>
  <si>
    <t>Putative uncharacterized protein  [Source:UniProtKB/TrEMBL;Acc:F6HA13]</t>
  </si>
  <si>
    <t>VIT_18s0122g00690</t>
  </si>
  <si>
    <t xml:space="preserve">gi|357465501|ref|XP_003603035.1| Laccase-15 </t>
  </si>
  <si>
    <t>Putative uncharacterized protein  [Source:UniProtKB/TrEMBL;Acc:F6HJA9]</t>
  </si>
  <si>
    <t>VIT_02s0025g00500</t>
  </si>
  <si>
    <t xml:space="preserve">gi|225426130|ref|XP_002272759.1| PREDICTED: protein LURP-one-related 17 </t>
  </si>
  <si>
    <t>Putative uncharacterized protein  [Source:UniProtKB/TrEMBL;Acc:D7TV75]</t>
  </si>
  <si>
    <t>VIT_02s0033g01400</t>
  </si>
  <si>
    <t>AOX1A</t>
  </si>
  <si>
    <t xml:space="preserve">gi|225427478|ref|XP_002262811.1| PREDICTED: alternative oxidase 1a, mitochondrial </t>
  </si>
  <si>
    <t>Alternative oxidase  [Source:UniProtKB/TrEMBL;Acc:D7U406]</t>
  </si>
  <si>
    <t>GO:0016021 integral to membrane GO:0016020 membrane GO:0055114 oxidation-reduction process GO:0016491 oxidoreductase activity GO:0070469 respiratory chain GO:0009916 alternative oxidase activity GO:0007585 respiratory gaseous exchange GO:0022900 electron transport chain GO:0046872 metal ion binding GO:0003674 molecular_function GO:0005575 cellular_component GO:0008150 biological_process GO:0006091 generation of precursor metabolites and energy GO:0043167 ion binding</t>
  </si>
  <si>
    <t>VIT_04s0044g00230</t>
  </si>
  <si>
    <t xml:space="preserve">gi|296088642|emb|CBI37633.3| unnamed protein product </t>
  </si>
  <si>
    <t>Putative uncharacterized protein  [Source:UniProtKB/TrEMBL;Acc:D7U457]</t>
  </si>
  <si>
    <t>VIT_16s0100g00860</t>
  </si>
  <si>
    <t xml:space="preserve">gi|147821222|emb|CAN72348.1| hypothetical protein VITISV_020801 </t>
  </si>
  <si>
    <t>Putative uncharacterized protein  [Source:UniProtKB/TrEMBL;Acc:F6HP42]</t>
  </si>
  <si>
    <t>VIT_10s0116g01090</t>
  </si>
  <si>
    <t xml:space="preserve">gi|225444305|ref|XP_002263884.1| PREDICTED: uncharacterized protein LOC100264003 </t>
  </si>
  <si>
    <t>Putative uncharacterized protein  [Source:UniProtKB/TrEMBL;Acc:F6H7G6]</t>
  </si>
  <si>
    <t>VIT_01s0010g02450</t>
  </si>
  <si>
    <t xml:space="preserve">gi|225425886|ref|XP_002270661.1| PREDICTED: uncharacterized protein LOC100259604 </t>
  </si>
  <si>
    <t>Putative uncharacterized protein  [Source:UniProtKB/TrEMBL;Acc:D7TAM5]</t>
  </si>
  <si>
    <t>VIT_00s0301g00120</t>
  </si>
  <si>
    <t xml:space="preserve">gi|296080969|emb|CBI18601.3| unnamed protein product </t>
  </si>
  <si>
    <t>Putative uncharacterized protein  [Source:UniProtKB/TrEMBL;Acc:D7SSG8]</t>
  </si>
  <si>
    <t>VIT_09s0002g06070</t>
  </si>
  <si>
    <t xml:space="preserve">gi|225442847|ref|XP_002285360.1| PREDICTED: late embryogenesis abundant protein Dc3 isoform 1 </t>
  </si>
  <si>
    <t>Putative uncharacterized protein  [Source:UniProtKB/TrEMBL;Acc:D7U0W9]</t>
  </si>
  <si>
    <t>VIT_14s0036g00520</t>
  </si>
  <si>
    <t xml:space="preserve">gi|225453044|ref|XP_002266992.1| PREDICTED: L-allo-threonine aldolase-like isoform 1 </t>
  </si>
  <si>
    <t>Putative uncharacterized protein  [Source:UniProtKB/TrEMBL;Acc:F6H619]</t>
  </si>
  <si>
    <t>Putative uncharacterized protein  [Source:UniProtKB/TrEMBL;Acc:F6H228]</t>
  </si>
  <si>
    <t>GO:0030529 ribonucleoprotein complex 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GO:0003674 molecular_function</t>
  </si>
  <si>
    <t>VIT_18s0001g14930</t>
  </si>
  <si>
    <t xml:space="preserve">gi|302142721|emb|CBI19924.3| unnamed protein product </t>
  </si>
  <si>
    <t>Putative uncharacterized protein  [Source:UniProtKB/TrEMBL;Acc:F6GZT5]</t>
  </si>
  <si>
    <t>GO:0005960 glycine cleavage complex GO:0006546 glycine catabolic process GO:0009056 catabolic process GO:0043234 protein complex GO:0005737 cytoplasm GO:0005623 cell GO:0005622 intracellular GO:0005575 cellular_component GO:0008150 biological_process GO:0006520 cellular amino acid metabolic process GO:0044281 small molecule metabolic process GO:0005634 nucleus GO:0003674 molecular_function</t>
  </si>
  <si>
    <t>VIT_17s0000g07370</t>
  </si>
  <si>
    <t xml:space="preserve">gi|225457203|ref|XP_002280786.1| PREDICTED: uncharacterized protein LOC100253457 </t>
  </si>
  <si>
    <t>Putative uncharacterized protein  [Source:UniProtKB/TrEMBL;Acc:D7SI06]</t>
  </si>
  <si>
    <t>VIT_14s0030g01550</t>
  </si>
  <si>
    <t xml:space="preserve">gi|225451233|ref|XP_002275778.1| PREDICTED: cysteine synthase </t>
  </si>
  <si>
    <t>Cysteine synthase  [Source:UniProtKB/TrEMBL;Acc:F6HTU9]</t>
  </si>
  <si>
    <t>GO:0016740 transferase activity GO:0019344 cysteine biosynthetic process GO:0006535 cysteine biosynthetic process from serine GO:0004124 cysteine synthase activity GO:0008652 cellular amino acid biosynthetic process GO:0009058 biosynthetic process GO:0008150 biological_process GO:0016829 lyase activity GO:0006520 cellular amino acid metabolic process GO:0006790 sulfur compound metabolic process GO:0044281 small molecule metabolic process GO:0003674 molecular_function</t>
  </si>
  <si>
    <t>VIT_08s0040g00470</t>
  </si>
  <si>
    <t xml:space="preserve">gi|482563665|gb|EOA27855.1| hypothetical protein CARUB_v10024013mg </t>
  </si>
  <si>
    <t>Putative uncharacterized protein  [Source:UniProtKB/TrEMBL;Acc:A5B473]</t>
  </si>
  <si>
    <t>GO:0005886 plasma membrane GO:0005773 vacuole GO:0005737 cytoplasm GO:0019722 calcium-mediated signaling GO:0010099 regulation of photomorphogenesis GO:0009846 pollen germination GO:0005509 calcium ion binding GO:0005623 cell GO:0005622 intracellular GO:0005575 cellular_component GO:0000003 reproduction GO:0008150 biological_process GO:0043167 ion binding GO:0007165 signal transduction GO:0043226 organelle GO:0003674 molecular_function</t>
  </si>
  <si>
    <t>VIT_06s0080g00030</t>
  </si>
  <si>
    <t xml:space="preserve">gi|296084953|emb|CBI28362.3| unnamed protein product </t>
  </si>
  <si>
    <t>Putative uncharacterized protein  [Source:UniProtKB/TrEMBL;Acc:F6HHH7]</t>
  </si>
  <si>
    <t>VIT_01s0011g04180</t>
  </si>
  <si>
    <t xml:space="preserve">gi|225424095|ref|XP_002282854.1| PREDICTED: lipid phosphate phosphatase 2 </t>
  </si>
  <si>
    <t>Putative uncharacterized protein  [Source:UniProtKB/TrEMBL;Acc:D7T8Z3]</t>
  </si>
  <si>
    <t>GO:0008152 metabolic process GO:0003824 catalytic activity GO:0016020 membrane GO:0005575 cellular_component GO:0008150 biological_process GO:0003674 molecular_function GO:0009738 abscisic acid mediated signaling pathway GO:0008195 phosphatidate phosphatase activity GO:0005887 integral to plasma membrane GO:0005886 plasma membrane GO:0005737 cytoplasm GO:0003993 acid phosphatase activity</t>
  </si>
  <si>
    <t>VIT_19s0015g00250</t>
  </si>
  <si>
    <t xml:space="preserve">gi|225461884|ref|XP_002265697.1| PREDICTED: zinc transporter 11-like </t>
  </si>
  <si>
    <t>Putative uncharacterized protein  [Source:UniProtKB/TrEMBL;Acc:F6I541]</t>
  </si>
  <si>
    <t>VIT_02s0025g02620</t>
  </si>
  <si>
    <t xml:space="preserve">gi|225426578|ref|XP_002279898.1| PREDICTED: putative aminoacrylate hydrolase RutD </t>
  </si>
  <si>
    <t>Putative uncharacterized protein  [Source:UniProtKB/TrEMBL;Acc:D7TVR6]</t>
  </si>
  <si>
    <t>VIT_01s0011g02460</t>
  </si>
  <si>
    <t xml:space="preserve">gi|225423802|ref|XP_002277905.1| PREDICTED: proline-rich receptor-like protein kinase PERK9 </t>
  </si>
  <si>
    <t>Putative uncharacterized protein  [Source:UniProtKB/TrEMBL;Acc:D7T9E0]</t>
  </si>
  <si>
    <t>GO:0016740 transferase activity GO:0008152 metabolic process GO:0009751 response to salicylic acid stimulus GO:0080018 anthocyanin 5-O-glucosyltransferase activity GO:0080002 UDP-glucose:4-aminobenzoate acylglucosyltransferase activity GO:0046482 para-aminobenzoic acid metabolic process GO:0009524 phragmoplast GO:0035251 UDP-glucosyltransferase activity GO:0010294 abscisic acid glucosyltransferase activity GO:0016758 transferase activity, transferring hexosyl groups GO:0016757 transferase activity, transferring glycosyl groups GO:0005737 cytoplasm GO:0005623 cell GO:0005622 intracellular GO:0005575 cellular_component GO:0008150 biological_process GO:0006520 cellular amino acid metabolic process GO:0044281 small molecule metabolic process GO:0003674 molecular_function</t>
  </si>
  <si>
    <t>VIT_12s0059g00280</t>
  </si>
  <si>
    <t xml:space="preserve">gi|225446948|ref|XP_002267468.1| PREDICTED: ethylene-responsive transcription factor ERF054-like </t>
  </si>
  <si>
    <t>Putative uncharacterized protein  [Source:UniProtKB/TrEMBL;Acc:F6HI93]</t>
  </si>
  <si>
    <t>VIT_07s0141g00770</t>
  </si>
  <si>
    <t xml:space="preserve">gi|225467903|ref|XP_002263362.1| PREDICTED: ras-related protein RABA5e-like </t>
  </si>
  <si>
    <t>Putative uncharacterized protein  [Source:UniProtKB/TrEMBL;Acc:A5B3S9]</t>
  </si>
  <si>
    <t>GO:0000166 nucleotide binding GO:0005798 Golgi-associated vesicle GO:0005795 Golgi stack GO:0005802 trans-Golgi network GO:0009408 response to heat GO:0015031 protein transport GO:0007264 small GTPase mediated signal transduction GO:0005525 GTP binding GO:0005737 cytoplasm GO:0005623 cell GO:0005622 intracellular GO:0005575 cellular_component GO:0006950 response to stress GO:0008150 biological_process GO:0016023 cytoplasmic membrane-bounded vesicle GO:0007165 signal transduction GO:0005794 Golgi apparatus GO:0043226 organelle GO:0006810 transport GO:0003674 molecular_function GO:0009855 determination of bilateral symmetry GO:0010075 regulation of meristem growth GO:0010014 meristem initiation GO:0009944 polarity specification of adaxial/abaxial axis GO:0005886 plasma membrane</t>
  </si>
  <si>
    <t>VIT_11s0052g01620</t>
  </si>
  <si>
    <t xml:space="preserve">gi|225446154|ref|XP_002276768.1| PREDICTED: pathogenesis-related protein PR-1 </t>
  </si>
  <si>
    <t>Putative uncharacterized protein  [Source:UniProtKB/TrEMBL;Acc:D7SQ43]</t>
  </si>
  <si>
    <t>GO:0005576 extracellular region GO:0005575 cellular_component GO:0048765 root hair cell differentiation GO:0010054 trichoblast differentiation GO:0008150 biological_process GO:0003674 molecular_function</t>
  </si>
  <si>
    <t>VIT_15s0048g00340</t>
  </si>
  <si>
    <t xml:space="preserve">gi|359489543|ref|XP_002280994.2| PREDICTED: UDP-glucuronate 4-epimerase 3-like </t>
  </si>
  <si>
    <t>Putative uncharacterized protein  [Source:UniProtKB/TrEMBL;Acc:F6I399]</t>
  </si>
  <si>
    <t>GO:0003824 catalytic activity GO:0000166 nucleotide binding GO:0016857 racemase and epimerase activity, acting on carbohydrates and derivatives GO:0050662 coenzyme binding GO:0044237 cellular metabolic process GO:0005975 carbohydrate metabolic process GO:0008150 biological_process GO:0016853 isomerase activity GO:0003674 molecular_function</t>
  </si>
  <si>
    <t>VIT_13s0064g00160</t>
  </si>
  <si>
    <t xml:space="preserve">gi|225450009|ref|XP_002274472.1| PREDICTED: uncharacterized protein LOC100255131 </t>
  </si>
  <si>
    <t>Putative uncharacterized protein  [Source:UniProtKB/TrEMBL;Acc:F6HBE7]</t>
  </si>
  <si>
    <t>GO:0009507 chloroplast GO:0009941 chloroplast envelope GO:0009706 chloroplast inner membrane GO:0009536 plastid GO:0005739 mitochondrion GO:0005737 cytoplasm GO:0005623 cell GO:0005622 intracellular GO:0005575 cellular_component GO:0043226 organelle</t>
  </si>
  <si>
    <t>VIT_11s0016g00500</t>
  </si>
  <si>
    <t xml:space="preserve">gi|225444619|ref|XP_002275524.1| PREDICTED: uncharacterized protein LOC100244113 </t>
  </si>
  <si>
    <t>Putative uncharacterized protein  [Source:UniProtKB/TrEMBL;Acc:D7TCA0]</t>
  </si>
  <si>
    <t>GO:0009733 response to auxin stimulus GO:0005634 nucleus GO:0003674 molecular_function</t>
  </si>
  <si>
    <t>VIT_14s0060g01960</t>
  </si>
  <si>
    <t xml:space="preserve">gi|296089717|emb|CBI39536.3| unnamed protein product </t>
  </si>
  <si>
    <t>Pectinesterase  [Source:UniProtKB/TrEMBL;Acc:D7U9X2]</t>
  </si>
  <si>
    <t>GO:0045490 pectin catabolic process GO:0004857 enzyme inhibitor activity GO:0043086 negative regulation of catalytic activity GO:0045330 aspartyl esterase activity GO:0042545 cell wall modification GO:0030599 pectinesterase activity GO:0005618 cell wall GO:0016787 hydrolase activity GO:0003674 molecular_function GO:0009056 catabolic process GO:0005975 carbohydrate metabolic process GO:0005623 cell GO:0005575 cellular_component GO:0008150 biological_process GO:0071554 cell wall organization or biogenesis GO:0030312 external encapsulating structure GO:0030234 enzyme regulator activity GO:0009505 plant-type cell wall</t>
  </si>
  <si>
    <t>VIT_17s0000g08080</t>
  </si>
  <si>
    <t xml:space="preserve">gi|225457073|ref|XP_002279989.1| PREDICTED: U-box domain-containing protein 19-like </t>
  </si>
  <si>
    <t>Putative uncharacterized protein  [Source:UniProtKB/TrEMBL;Acc:F6GSS2]</t>
  </si>
  <si>
    <t>GO:0005524 ATP binding GO:0016567 protein ubiquitination GO:0004842 ubiquitin-protein ligase activity GO:0000151 ubiquitin ligase complex GO:0003674 molecular_function GO:0043234 protein complex GO:0005623 cell GO:0005622 intracellular GO:0005575 cellular_component GO:0008150 biological_process GO:0005488 binding GO:0005515 protein binding GO:0016874 ligase activity GO:0006464 cellular protein modification process</t>
  </si>
  <si>
    <t>VIT_18s0001g06340</t>
  </si>
  <si>
    <t xml:space="preserve">gi|297741031|emb|CBI31343.3| unnamed protein product </t>
  </si>
  <si>
    <t>Putative uncharacterized protein  [Source:UniProtKB/TrEMBL;Acc:F6HN42]</t>
  </si>
  <si>
    <t>VIT_06s0004g05020</t>
  </si>
  <si>
    <t xml:space="preserve">gi|225434893|ref|XP_002283297.1| PREDICTED: uncharacterized protein C24B11.05-like </t>
  </si>
  <si>
    <t>Putative uncharacterized protein  [Source:UniProtKB/TrEMBL;Acc:F6GUZ6]</t>
  </si>
  <si>
    <t>GO:0016787 hydrolase activity GO:0003674 molecular_function GO:0015824 proline transport GO:0005634 nucleus</t>
  </si>
  <si>
    <t>VIT_01s0011g04030</t>
  </si>
  <si>
    <t xml:space="preserve">gi|297737775|emb|CBI26976.3| unnamed protein product </t>
  </si>
  <si>
    <t>Putative uncharacterized protein  [Source:UniProtKB/TrEMBL;Acc:F6HEV8]</t>
  </si>
  <si>
    <t>GO:0005783 endoplasmic reticulum GO:0005737 cytoplasm GO:0005623 cell GO:0005622 intracellular GO:0005575 cellular_component GO:0043226 organelle GO:0008150 biological_process GO:0005739 mitochondrion GO:0003674 molecular_function</t>
  </si>
  <si>
    <t>VIT_06s0004g04890</t>
  </si>
  <si>
    <t xml:space="preserve">gi|225434919|ref|XP_002283488.1| PREDICTED: inactive rhomboid protein 1 </t>
  </si>
  <si>
    <t>Putative uncharacterized protein  [Source:UniProtKB/TrEMBL;Acc:F6GV04]</t>
  </si>
  <si>
    <t>GO:0016021 integral to membrane GO:0004252 serine-type endopeptidase activity GO:0006508 proteolysis GO:0003674 molecular_function GO:0005575 cellular_component GO:0008150 biological_process GO:0008233 peptidase activity GO:0005886 plasma membrane GO:0005794 Golgi apparatus</t>
  </si>
  <si>
    <t>VIT_16s0050g01240</t>
  </si>
  <si>
    <t xml:space="preserve">gi|225464598|ref|XP_002274512.1| PREDICTED: putative late blight resistance protein homolog R1B-19 </t>
  </si>
  <si>
    <t>Putative uncharacterized protein  [Source:UniProtKB/TrEMBL;Acc:F6H6B7]</t>
  </si>
  <si>
    <t>VIT_12s0028g01790</t>
  </si>
  <si>
    <t xml:space="preserve">gi|147788742|emb|CAN63058.1| hypothetical protein VITISV_004191 </t>
  </si>
  <si>
    <t>Putative uncharacterized protein  [Source:UniProtKB/TrEMBL;Acc:F6H525]</t>
  </si>
  <si>
    <t>VIT_18s0001g08760</t>
  </si>
  <si>
    <t xml:space="preserve">gi|225458896|ref|XP_002285430.1| PREDICTED: phytosulfokines 3 </t>
  </si>
  <si>
    <t>Putative uncharacterized protein  [Source:UniProtKB/TrEMBL;Acc:E0CNZ4]</t>
  </si>
  <si>
    <t>VIT_01s0011g04270</t>
  </si>
  <si>
    <t xml:space="preserve">gi|359472653|ref|XP_002280038.2| PREDICTED: probable receptor-like protein kinase At5g39020-like </t>
  </si>
  <si>
    <t>Putative uncharacterized protein  [Source:UniProtKB/TrEMBL;Acc:D7T8Y4]</t>
  </si>
  <si>
    <t>GO:0016772 transferase activity, transferring phosphorus-containing groups GO:0006468 protein phosphorylation GO:0005524 ATP binding GO:0004672 protein kinase activity GO:0003674 molecular_function GO:0008150 biological_process GO:0006464 cellular protein modification process GO:0016301 kinase activity</t>
  </si>
  <si>
    <t>VIT_01s0011g04280</t>
  </si>
  <si>
    <t xml:space="preserve">gi|255570697|ref|XP_002526303.1| kinase, putative </t>
  </si>
  <si>
    <t>Putative uncharacterized protein  [Source:UniProtKB/TrEMBL;Acc:F6HEU3]</t>
  </si>
  <si>
    <t>VIT_16s0050g01910</t>
  </si>
  <si>
    <t xml:space="preserve">gi|147795695|emb|CAN67736.1| hypothetical protein VITISV_022720 </t>
  </si>
  <si>
    <t>Putative uncharacterized protein  [Source:UniProtKB/TrEMBL;Acc:F6H6J4]</t>
  </si>
  <si>
    <t>VIT_10s0597g00020</t>
  </si>
  <si>
    <t xml:space="preserve">gi|296086984|emb|CBI33240.3| unnamed protein product </t>
  </si>
  <si>
    <t>Putative uncharacterized protein  [Source:UniProtKB/TrEMBL;Acc:F6HRW6]</t>
  </si>
  <si>
    <t>GO:0010267 production of ta-siRNAs involved in RNA interference GO:0009507 chloroplast GO:0005634 nucleus GO:0003674 molecular_function</t>
  </si>
  <si>
    <t>VIT_04s0008g01860</t>
  </si>
  <si>
    <t xml:space="preserve">gi|225429670|ref|XP_002281332.1| PREDICTED: secologanin synthase </t>
  </si>
  <si>
    <t>Putative uncharacterized protein  [Source:UniProtKB/TrEMBL;Acc:D7STX0]</t>
  </si>
  <si>
    <t xml:space="preserve">3.2.1.1 </t>
  </si>
  <si>
    <t>VIT_01s0026g01460</t>
  </si>
  <si>
    <t xml:space="preserve">gi|225424879|ref|XP_002274663.1| PREDICTED: thioredoxin H2 </t>
  </si>
  <si>
    <t>Thioredoxin  [Source:UniProtKB/TrEMBL;Acc:D7TNF9]</t>
  </si>
  <si>
    <t>GO:0006662 glycerol ether metabolic process GO:0045454 cell redox homeostasis GO:0015035 protein disulfide oxidoreductase activity GO:0009055 electron carrier activity GO:0003674 molecular_function GO:0008150 biological_process GO:0042592 homeostatic process GO:0016491 oxidoreductase activity GO:0044281 small molecule metabolic process</t>
  </si>
  <si>
    <t>VIT_16s0098g00420</t>
  </si>
  <si>
    <t xml:space="preserve">gi|225455116|ref|XP_002268775.1| PREDICTED: probable receptor-like protein kinase At1g67000-like </t>
  </si>
  <si>
    <t>Putative uncharacterized protein  [Source:UniProtKB/TrEMBL;Acc:F6H7C6]</t>
  </si>
  <si>
    <t>VIT_13s0074g00770</t>
  </si>
  <si>
    <t xml:space="preserve">gi|225449673|ref|XP_002264332.1| PREDICTED: copper transport protein ATOX1 </t>
  </si>
  <si>
    <t>Putative uncharacterized protein  [Source:UniProtKB/TrEMBL;Acc:D7UBY5]</t>
  </si>
  <si>
    <t>GO:0009507 chloroplast GO:0046686 response to cadmium ion GO:0009651 response to salt stress GO:0007568 aging GO:0000302 response to reactive oxygen species GO:0030001 metal ion transport GO:0046872 metal ion binding GO:0005737 cytoplasm GO:0005623 cell GO:0005622 intracellular GO:0005575 cellular_component GO:0006950 response to stress GO:0008150 biological_process GO:0006827 high-affinity iron ion transport GO:0006878 cellular copper ion homeostasis GO:0009536 plastid GO:0055085 transmembrane transport GO:0042592 homeostatic process GO:0043167 ion binding GO:0043226 organelle GO:0006810 transport GO:0003674 molecular_function GO:0005886 plasma membrane GO:0000785 chromatin</t>
  </si>
  <si>
    <t>VIT_05s0077g02280</t>
  </si>
  <si>
    <t xml:space="preserve">gi|225431741|ref|XP_002269079.1| PREDICTED: phylloplanin </t>
  </si>
  <si>
    <t>Putative uncharacterized protein  [Source:UniProtKB/TrEMBL;Acc:D7SYD8]</t>
  </si>
  <si>
    <t>GO:0045735 nutrient reservoir activity GO:0030145 manganese ion binding GO:0005576 extracellular region GO:0048046 apoplast GO:0046872 metal ion binding GO:0003674 molecular_function GO:0005575 cellular_component GO:0043167 ion binding</t>
  </si>
  <si>
    <t>VIT_00s0246g00180</t>
  </si>
  <si>
    <t xml:space="preserve">gi|91984043|ref|YP_567128.1| NADH dehydrogenase subunit 4 </t>
  </si>
  <si>
    <t>Putative uncharacterized protein  [Source:UniProtKB/TrEMBL;Acc:F6HMK7]</t>
  </si>
  <si>
    <t>GO:0009507 chloroplast GO:0055114 oxidation-reduction process GO:0016491 oxidoreductase activity GO:0032940 secretion by cell GO:0016023 cytoplasmic membrane-bounded vesicle GO:0042773 ATP synthesis coupled electron transport GO:0008137 NADH dehydrogenase (ubiquinone) activity GO:0003674 molecular_function GO:0005737 cytoplasm GO:0005623 cell GO:0005622 intracellular GO:0005575 cellular_component GO:0008150 biological_process GO:0006120 mitochondrial electron transport, NADH to ubiquinone GO:0009536 plastid GO:0006091 generation of precursor metabolites and energy GO:0043226 organelle GO:0006810 transport</t>
  </si>
  <si>
    <t>VIT_10s0003g02160</t>
  </si>
  <si>
    <t xml:space="preserve">gi|297740587|emb|CBI30769.3| unnamed protein product </t>
  </si>
  <si>
    <t>Putative uncharacterized protein  [Source:UniProtKB/TrEMBL;Acc:F6HME5]</t>
  </si>
  <si>
    <t>GO:0003824 catalytic activity GO:0005737 cytoplasm GO:0009832 plant-type cell wall biogenesis GO:0003825 alpha,alpha-trehalose-phosphate synthase (UDP-forming) activity GO:0009790 embryo development GO:0009793 embryo development ending in seed dormancy GO:0010182 sugar mediated signaling pathway GO:0051301 cell division GO:0005992 trehalose biosynthetic process GO:0009058 biosynthetic process GO:0005975 carbohydrate metabolic process GO:0005623 cell GO:0005622 intracellular GO:0005575 cellular_component GO:0000003 reproduction GO:0008150 biological_process GO:0071554 cell wall organization or biogenesis GO:0048856 anatomical structure development GO:0007165 signal transduction GO:0016757 transferase activity, transferring glycosyl groups GO:0003674 molecular_function</t>
  </si>
  <si>
    <t>VIT_10s0071g00150</t>
  </si>
  <si>
    <t xml:space="preserve">gi|225463699|ref|XP_002276747.1| PREDICTED: probable disease resistance protein At5g66900-like </t>
  </si>
  <si>
    <t>Putative uncharacterized protein  [Source:UniProtKB/TrEMBL;Acc:F6HW29]</t>
  </si>
  <si>
    <t>GO:0043531 ADP binding GO:0005515 protein binding GO:0003674 molecular_function</t>
  </si>
  <si>
    <t>VIT_04s0210g00170</t>
  </si>
  <si>
    <t xml:space="preserve">gi|297744914|emb|CBI38411.3| unnamed protein product </t>
  </si>
  <si>
    <t>Putative uncharacterized protein  [Source:UniProtKB/TrEMBL;Acc:D7U6P1]</t>
  </si>
  <si>
    <t>VIT_18s0001g06560</t>
  </si>
  <si>
    <t>VIT_19s0014g04670</t>
  </si>
  <si>
    <t xml:space="preserve">gi|147788047|emb|CAN78236.1| hypothetical protein VITISV_016390 </t>
  </si>
  <si>
    <t>Putative uncharacterized protein  [Source:UniProtKB/TrEMBL;Acc:F6H2G9]</t>
  </si>
  <si>
    <t>GO:0046983 protein dimerization activity GO:0003674 molecular_function GO:0005634 nucleus GO:0003700 sequence-specific DNA binding transcription factor activity</t>
  </si>
  <si>
    <t>VIT_18s0001g05930</t>
  </si>
  <si>
    <t xml:space="preserve">gi|225460139|ref|XP_002275897.1| PREDICTED: pentatricopeptide repeat-containing protein At1g71460, chloroplastic-like </t>
  </si>
  <si>
    <t>Putative uncharacterized protein  [Source:UniProtKB/TrEMBL;Acc:F6HN33]</t>
  </si>
  <si>
    <t>VIT_06s0061g01500</t>
  </si>
  <si>
    <t xml:space="preserve">gi|297734831|emb|CBI17065.3| unnamed protein product </t>
  </si>
  <si>
    <t>Putative uncharacterized protein  [Source:UniProtKB/TrEMBL;Acc:D7SN36]</t>
  </si>
  <si>
    <t>GO:0005746 mitochondrial respiratory chain GO:0004129 cytochrome-c oxidase activity GO:0009055 electron carrier activity GO:0003674 molecular_function GO:0005737 cytoplasm GO:0005623 cell GO:0005622 intracellular GO:0005575 cellular_component GO:0005739 mitochondrion GO:0043226 organelle GO:0016491 oxidoreductase activity GO:0022857 transmembrane transporter activity GO:0005774 vacuolar membrane GO:0006623 protein targeting to vacuole</t>
  </si>
  <si>
    <t>VIT_03s0017g02170</t>
  </si>
  <si>
    <t xml:space="preserve">gi|225464748|ref|XP_002264621.1| PREDICTED: zinc transporter 5 isoform 1 </t>
  </si>
  <si>
    <t>Putative uncharacterized protein  [Source:UniProtKB/TrEMBL;Acc:F6HTP5]</t>
  </si>
  <si>
    <t>GO:0016021 integral to membrane GO:0005886 plasma membrane GO:0016020 membrane GO:0055085 transmembrane transport GO:0071577 zinc ion transmembrane transport GO:0005385 zinc ion transmembrane transporter activity GO:0016023 cytoplasmic membrane-bounded vesicle GO:0046873 metal ion transmembrane transporter activity GO:0030001 metal ion transport GO:0010043 response to zinc ion GO:0008270 zinc ion binding GO:0005739 mitochondrion GO:0003674 molecular_function GO:0005737 cytoplasm GO:0005623 cell GO:0005622 intracellular GO:0005575 cellular_component GO:0008150 biological_process GO:0043167 ion binding GO:0043226 organelle GO:0022857 transmembrane transporter activity GO:0006810 transport</t>
  </si>
  <si>
    <t>VIT_14s0108g00870</t>
  </si>
  <si>
    <t xml:space="preserve">gi|225452831|ref|XP_002283619.1| PREDICTED: malate dehydrogenase, chloroplastic-like </t>
  </si>
  <si>
    <t xml:space="preserve">1.1.1.37 </t>
  </si>
  <si>
    <t>Putative uncharacterized protein  [Source:UniProtKB/TrEMBL;Acc:F6H5T9]</t>
  </si>
  <si>
    <t>GO:0005886 plasma membrane GO:0003824 catalytic activity GO:0009507 chloroplast GO:0016020 membrane GO:0055114 oxidation-reduction process GO:0016491 oxidoreductase activity GO:0000166 nucleotide binding GO:0010319 stromule GO:0009941 chloroplast envelope GO:0009570 chloroplast stroma GO:0009409 response to cold GO:0030060 L-malate dehydrogenase activity GO:0016615 malate dehydrogenase activity GO:0006108 malate metabolic process GO:0044262 cellular carbohydrate metabolic process GO:0016616 oxidoreductase activity, acting on the CH-OH group of donors, NAD or NADP as acceptor GO:0048046 apoplast GO:0005739 mitochondrion GO:0005975 carbohydrate metabolic process GO:0003674 molecular_function GO:0005737 cytoplasm GO:0005623 cell GO:0005622 intracellular GO:0005575 cellular_component GO:0006950 response to stress GO:0008150 biological_process GO:0009536 plastid GO:0005576 extracellular region GO:0043226 organelle GO:0044281 small molecule metabolic process</t>
  </si>
  <si>
    <t>VIT_17s0000g09710</t>
  </si>
  <si>
    <t xml:space="preserve">gi|225456834|ref|XP_002276125.1| PREDICTED: leucine-rich repeat receptor-like serine/threonine/tyrosine-protein kinase SOBIR1 </t>
  </si>
  <si>
    <t>Putative uncharacterized protein  [Source:UniProtKB/TrEMBL;Acc:F6GTQ3]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</si>
  <si>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GO:0000166 nucleotide binding GO:0003674 molecular_function GO:0005623 cell GO:0005575 cellular_component GO:0008150 biological_process GO:0060862 negative regulation of floral organ abscission GO:0031349 positive regulation of defense response GO:0010942 positive regulation of cell death GO:0006464 cellular protein modification process GO:0016301 kinase activity GO:0007169 transmembrane receptor protein tyrosine kinase signaling pathway GO:0004713 protein tyrosine kinase activity</t>
  </si>
  <si>
    <t>VIT_00s0533g00010</t>
  </si>
  <si>
    <t xml:space="preserve">gi|225469844|ref|XP_002265824.1| PREDICTED: uncharacterized protein LOC100253628 </t>
  </si>
  <si>
    <t>Putative uncharacterized protein  [Source:UniProtKB/TrEMBL;Acc:F6HJR7]</t>
  </si>
  <si>
    <t>VIT_19s0014g01640</t>
  </si>
  <si>
    <t xml:space="preserve">gi|225461618|ref|XP_002285356.1| PREDICTED: malate dehydrogenase, mitochondrial </t>
  </si>
  <si>
    <t>Malate dehydrogenase  [Source:UniProtKB/TrEMBL;Acc:E0CSB6]</t>
  </si>
  <si>
    <t>GO:0003824 catalytic activity GO:0055114 oxidation-reduction process GO:0016491 oxidoreductase activity GO:0000166 nucleotide binding GO:0030060 L-malate dehydrogenase activity GO:0016615 malate dehydrogenase activity GO:0006108 malate metabolic process GO:0044262 cellular carbohydrate metabolic process GO:0016616 oxidoreductase activity, acting on the CH-OH group of donors, NAD or NADP as acceptor GO:0006099 tricarboxylic acid cycle GO:0005975 carbohydrate metabolic process GO:0009056 catabolic process GO:0008150 biological_process GO:0051186 cofactor metabolic process GO:0006091 generation of precursor metabolites and energy GO:0044281 small molecule metabolic process GO:0003674 molecular_function</t>
  </si>
  <si>
    <t>VIT_12s0035g01900</t>
  </si>
  <si>
    <t xml:space="preserve">gi|526117695|ref|NP_001268091.1| pectin methylesterase PME1 precursor </t>
  </si>
  <si>
    <t>Pectinesterase  [Source:UniProtKB/TrEMBL;Acc:F6HJZ5]</t>
  </si>
  <si>
    <t>GO:0045490 pectin catabolic process GO:0004857 enzyme inhibitor activity GO:0043086 negative regulation of catalytic activity GO:0045330 aspartyl esterase activity GO:0042545 cell wall modification GO:0030599 pectinesterase activity GO:0005618 cell wall GO:0016787 hydrolase activity GO:0003674 molecular_function GO:0009056 catabolic process GO:0005975 carbohydrate metabolic process GO:0005623 cell GO:0005575 cellular_component GO:0008150 biological_process GO:0071554 cell wall organization or biogenesis GO:0030312 external encapsulating structure GO:0030234 enzyme regulator activity</t>
  </si>
  <si>
    <t>VIT_10s0003g01070</t>
  </si>
  <si>
    <t xml:space="preserve">gi|225443831|ref|XP_002274664.1| PREDICTED: uncharacterized protein LOC100258410 </t>
  </si>
  <si>
    <t>Putative uncharacterized protein  [Source:UniProtKB/TrEMBL;Acc:F6HM85]</t>
  </si>
  <si>
    <t>VIT_14s0066g01640</t>
  </si>
  <si>
    <t xml:space="preserve">gi|225452524|ref|XP_002279776.1| PREDICTED: auxin-induced protein 5NG4 </t>
  </si>
  <si>
    <t>Putative uncharacterized protein  [Source:UniProtKB/TrEMBL;Acc:F6HV17]</t>
  </si>
  <si>
    <t>VIT_15s0046g03520</t>
  </si>
  <si>
    <t xml:space="preserve">gi|225454105|ref|XP_002267677.1| PREDICTED: phosphomannomutase isoform 2 </t>
  </si>
  <si>
    <t xml:space="preserve">5.4.2.8 </t>
  </si>
  <si>
    <t>Putative uncharacterized protein  [Source:UniProtKB/TrEMBL;Acc:D7UC38]</t>
  </si>
  <si>
    <t>GO:0008152 metabolic process GO:0003824 catalytic activity GO:0005737 cytoplasm GO:0019307 mannose biosynthetic process GO:0004615 phosphomannomutase activity GO:0009058 biosynthetic process GO:0005975 carbohydrate metabolic process GO:0005623 cell GO:0005622 intracellular GO:0005575 cellular_component GO:0008150 biological_process GO:0016853 isomerase activity GO:0003674 molecular_function GO:0019932 second-messenger-mediated signaling GO:0010498 proteasomal protein catabolic process GO:0006972 hyperosmotic response GO:0019853 L-ascorbic acid biosynthetic process GO:0046686 response to cadmium ion GO:0009651 response to salt stress GO:0009266 response to temperature stimulus GO:0007030 Golgi organization GO:0007010 cytoskeleton organization GO:0006833 water transport GO:0006096 glycolysis GO:0006094 gluconeogenesis GO:0005829 cytosol GO:0005515 protein binding</t>
  </si>
  <si>
    <t xml:space="preserve">2.1.1.41 </t>
  </si>
  <si>
    <t>VIT_17s0053g00180</t>
  </si>
  <si>
    <t xml:space="preserve">gi|296087994|emb|CBI35277.3| unnamed protein product </t>
  </si>
  <si>
    <t>Putative uncharacterized protein  [Source:UniProtKB/TrEMBL;Acc:F6HVR9]</t>
  </si>
  <si>
    <t>GO:0020037 heme binding GO:0004601 peroxidase activity GO:0006979 response to oxidative stress GO:0055114 oxidation-reduction process GO:0030529 ribonucleoprotein complex GO:0006412 translation GO:0005840 ribosome GO:0005622 intracellular GO:0003735 structural constituent of ribosome GO:0009058 biosynthetic process GO:0005737 cytoplasm GO:0005623 cell GO:0005575 cellular_component GO:0006950 response to stress GO:0008150 biological_process GO:0005198 structural molecule activity GO:0043226 organelle GO:0016491 oxidoreductase activity GO:0003674 molecular_function</t>
  </si>
  <si>
    <t>VIT_18s0122g00790</t>
  </si>
  <si>
    <t xml:space="preserve">gi|359491865|ref|XP_002273243.2| PREDICTED: xylem cysteine proteinase 1-like </t>
  </si>
  <si>
    <t>Putative uncharacterized protein  [Source:UniProtKB/TrEMBL;Acc:F6I6V5]</t>
  </si>
  <si>
    <t>GO:0008233 peptidase activity GO:0005618 cell wall GO:0008234 cysteine-type peptidase activity GO:0006508 proteolysis GO:0016787 hydrolase activity GO:0003674 molecular_function GO:0005623 cell GO:0005575 cellular_component GO:0008150 biological_process GO:0010623 developmental programmed cell death GO:0008219 cell death GO:0030312 external encapsulating structure GO:0030154 cell differentiation GO:0048856 anatomical structure development</t>
  </si>
  <si>
    <t>VIT_04s0008g00690</t>
  </si>
  <si>
    <t xml:space="preserve">gi|147799468|emb|CAN70606.1| hypothetical protein VITISV_040196 </t>
  </si>
  <si>
    <t>Putative uncharacterized protein  [Source:UniProtKB/TrEMBL;Acc:F6H386]</t>
  </si>
  <si>
    <t>VIT_04s0008g02280</t>
  </si>
  <si>
    <t xml:space="preserve">gi|359476299|ref|XP_002280415.2| PREDICTED: uncharacterized protein LOC100257842 isoform 1 </t>
  </si>
  <si>
    <t>Putative uncharacterized protein  [Source:UniProtKB/TrEMBL;Acc:F6H2U7]</t>
  </si>
  <si>
    <t>GO:0009507 chloroplast GO:0005737 cytoplasm GO:0005623 cell GO:0005622 intracellular GO:0005575 cellular_component GO:0009536 plastid GO:0043226 organelle GO:0008150 biological_process GO:0005576 extracellular region GO:0003674 molecular_function</t>
  </si>
  <si>
    <t>VIT_13s0067g01960</t>
  </si>
  <si>
    <t xml:space="preserve">gi|225448564|ref|XP_002273838.1| PREDICTED: dehydration-responsive element-binding protein 2C-like </t>
  </si>
  <si>
    <t>Putative uncharacterized protein  [Source:UniProtKB/TrEMBL;Acc:F6HCA2]</t>
  </si>
  <si>
    <t>VIT_00s0253g00040</t>
  </si>
  <si>
    <t xml:space="preserve">gi|225468506|ref|XP_002270831.1| PREDICTED: L-ascorbate oxidase homolog </t>
  </si>
  <si>
    <t>Putative uncharacterized protein  [Source:UniProtKB/TrEMBL;Acc:F6GYV9]</t>
  </si>
  <si>
    <t>GO:0055114 oxidation-reduction process GO:0016491 oxidoreductase activity GO:0080167 response to karrikin GO:0009505 plant-type cell wall GO:0005618 cell wall GO:0005507 copper ion binding GO:0005623 cell GO:0005575 cellular_component GO:0008150 biological_process GO:0030312 external encapsulating structure GO:0043167 ion binding GO:0003674 molecular_function GO:0005576 extracellular region</t>
  </si>
  <si>
    <t>VIT_13s0019g01180</t>
  </si>
  <si>
    <t xml:space="preserve">gi|225449529|ref|XP_002283647.1| PREDICTED: glucan endo-1,3-beta-glucosidase isoform 1 </t>
  </si>
  <si>
    <t>Putative uncharacterized protein  [Source:UniProtKB/TrEMBL;Acc:F6HNY2]</t>
  </si>
  <si>
    <t>GO:0008152 metabolic process GO:0003824 catalytic activity GO:0016798 hydrolase activity, acting on glycosyl bonds GO:0016787 hydrolase activity GO:0004553 hydrolase activity, hydrolyzing O-glycosyl compounds GO:0005975 carbohydrate metabolic process GO:0003674 molecular_function GO:0008150 biological_process GO:0005576 extracellular region</t>
  </si>
  <si>
    <t>VIT_10s0116g01550</t>
  </si>
  <si>
    <t xml:space="preserve">gi|225444474|ref|XP_002272746.1| PREDICTED: uncharacterized protein LOC100245276 </t>
  </si>
  <si>
    <t>Putative uncharacterized protein  [Source:UniProtKB/TrEMBL;Acc:E0CVR5]</t>
  </si>
  <si>
    <t>GO:0015996 chlorophyll catabolic process GO:0005739 mitochondrion</t>
  </si>
  <si>
    <t>VIT_05s0062g00820</t>
  </si>
  <si>
    <t xml:space="preserve">gi|359477978|ref|XP_002264474.2| PREDICTED: dCTP pyrophosphatase 1-like </t>
  </si>
  <si>
    <t xml:space="preserve">3.6.1.12 </t>
  </si>
  <si>
    <t>Putative uncharacterized protein  [Source:UniProtKB/TrEMBL;Acc:D7U9K5]</t>
  </si>
  <si>
    <t>VIT_06s0004g02120</t>
  </si>
  <si>
    <t xml:space="preserve">gi|225435448|ref|XP_002282809.1| PREDICTED: 2-oxoglutarate/malate translocator, chloroplastic </t>
  </si>
  <si>
    <t>Putative uncharacterized protein  [Source:UniProtKB/TrEMBL;Acc:F6GU44]</t>
  </si>
  <si>
    <t>GO:0005215 transporter activity GO:0016020 membrane GO:0009941 chloroplast envelope GO:0055085 transmembrane transport GO:0009624 response to nematode GO:0009536 plastid GO:0006814 sodium ion transport GO:0005739 mitochondrion GO:0009507 chloroplast GO:0005737 cytoplasm GO:0005623 cell GO:0005622 intracellular GO:0005575 cellular_component GO:0008150 biological_process GO:0043226 organelle GO:0006810 transport GO:0003674 molecular_function GO:0030243 cellulose metabolic process GO:0009750 response to fructose stimulus GO:0071423 malate transmembrane transport GO:0015742 alpha-ketoglutarate transport GO:0015729 oxaloacetate transport GO:0015140 malate transmembrane transporter activity GO:0015139 alpha-ketoglutarate transmembrane transporter activity GO:0015131 oxaloacetate transmembrane transporter activity GO:0019676 ammonia assimilation cycle GO:0016049 cell growth GO:0009534 chloroplast thylakoid GO:0016126 sterol biosynthetic process GO:0015743 malate transport GO:0015367 oxoglutarate:malate antiporter activity GO:0009832 plant-type cell wall biogenesis GO:0009651 response to salt stress GO:0006833 water transport</t>
  </si>
  <si>
    <t>VIT_07s0005g03760</t>
  </si>
  <si>
    <t xml:space="preserve">gi|225438071|ref|XP_002272237.1| PREDICTED: glutathione gamma-glutamylcysteinyltransferase 1-like </t>
  </si>
  <si>
    <t xml:space="preserve">2.3.2.15 </t>
  </si>
  <si>
    <t>Putative uncharacterized protein  [Source:UniProtKB/TrEMBL;Acc:D7U327]</t>
  </si>
  <si>
    <t>GO:0010038 response to metal ion GO:0046872 metal ion binding GO:0009058 biosynthetic process GO:0008150 biological_process GO:0046938 phytochelatin biosynthetic process GO:0016756 glutathione gamma-glutamylcysteinyltransferase activity GO:0019748 secondary metabolic process GO:0016746 transferase activity, transferring acyl groups GO:0043167 ion binding GO:0003674 molecular_function</t>
  </si>
  <si>
    <t>VIT_03s0063g02600</t>
  </si>
  <si>
    <t xml:space="preserve">gi|359475328|ref|XP_003631657.1| PREDICTED: probable LRR receptor-like serine/threonine-protein kinase At2g16250-like </t>
  </si>
  <si>
    <t>Putative uncharacterized protein  [Source:UniProtKB/TrEMBL;Acc:F6HQM4]</t>
  </si>
  <si>
    <t>VIT_16s0039g01520</t>
  </si>
  <si>
    <t xml:space="preserve">gi|225454698|ref|XP_002271034.1| PREDICTED: uncharacterized protein LOC100244367 </t>
  </si>
  <si>
    <t>Putative uncharacterized protein  [Source:UniProtKB/TrEMBL;Acc:D7T7K2]</t>
  </si>
  <si>
    <t>GO:0003824 catalytic activity GO:0050660 flavin adenine dinucleotide binding GO:0016614 oxidoreductase activity, acting on CH-OH group of donors GO:0055114 oxidation-reduction process GO:0016491 oxidoreductase activity GO:0008762 UDP-N-acetylmuramate dehydrogenase activity GO:0003674 molecular_function GO:0008150 biological_process</t>
  </si>
  <si>
    <t>VIT_14s0060g00230</t>
  </si>
  <si>
    <t xml:space="preserve">gi|225450421|ref|XP_002279030.1| PREDICTED: protein notum homolog isoform 1 </t>
  </si>
  <si>
    <t>Putative uncharacterized protein  [Source:UniProtKB/TrEMBL;Acc:F6I4I8]</t>
  </si>
  <si>
    <t>VIT_17s0000g02910</t>
  </si>
  <si>
    <t xml:space="preserve">gi|225456077|ref|XP_002277812.1| PREDICTED: uncharacterized protein LOC100252476 </t>
  </si>
  <si>
    <t>Putative uncharacterized protein  [Source:UniProtKB/TrEMBL;Acc:D7SJ64]</t>
  </si>
  <si>
    <t>GO:0010264 myo-inositol hexakisphosphate biosynthetic process GO:0010027 thylakoid membrane organization GO:0009507 chloroplast GO:0008150 biological_process GO:0006098 pentose-phosphate shunt</t>
  </si>
  <si>
    <t>VIT_10s0003g02620</t>
  </si>
  <si>
    <t xml:space="preserve">gi|225463366|ref|XP_002272619.1| PREDICTED: uncharacterized protein LOC100253821 </t>
  </si>
  <si>
    <t>Putative uncharacterized protein  [Source:UniProtKB/TrEMBL;Acc:D7TJY5]</t>
  </si>
  <si>
    <t>VIT_06s0004g03550</t>
  </si>
  <si>
    <t xml:space="preserve">gi|225435177|ref|XP_002284767.1| PREDICTED: L-ascorbate peroxidase 2, cytosolic </t>
  </si>
  <si>
    <t xml:space="preserve">1.11.1.11 </t>
  </si>
  <si>
    <t>Putative uncharacterized protein  [Source:UniProtKB/TrEMBL;Acc:D7SKR5]</t>
  </si>
  <si>
    <t>GO:0020037 heme binding GO:0004601 peroxidase activity GO:0006979 response to oxidative stress GO:0055114 oxidation-reduction process GO:0006950 response to stress GO:0008150 biological_process GO:0016491 oxidoreductase activity GO:0003674 molecular_function GO:0080129 proteasome core complex assembly GO:0006598 polyamine catabolic process GO:0034976 response to endoplasmic reticulum stress GO:0051788 response to misfolded protein GO:0009506 plasmodesma GO:0006972 hyperosmotic response GO:0009644 response to high light intensity GO:0042542 response to hydrogen peroxide GO:0000302 response to reactive oxygen species GO:0046686 response to cadmium ion GO:0042744 hydrogen peroxide catabolic process GO:0042398 cellular modified amino acid biosynthetic process GO:0016688 L-ascorbate peroxidase activity GO:0009853 photorespiration GO:0009793 embryo development ending in seed dormancy GO:0009698 phenylpropanoid metabolic process GO:0009651 response to salt stress GO:0009570 chloroplast stroma GO:0009507 chloroplast GO:0009408 response to heat GO:0009266 response to temperature stimulus GO:0007030 Golgi organization GO:0006833 water transport GO:0006511 ubiquitin-dependent protein catabolic process GO:0006499 N-terminal protein myristoylation GO:0006457 protein folding GO:0006096 glycolysis GO:0006094 gluconeogenesis GO:0005886 plasma membrane GO:0005829 cytosol GO:0005794 Golgi apparatus GO:0005737 cytoplasm GO:0005618 cell wall</t>
  </si>
  <si>
    <t>VIT_05s0124g00610</t>
  </si>
  <si>
    <t xml:space="preserve">gi|297745196|emb|CBI39188.3| unnamed protein product </t>
  </si>
  <si>
    <t>Putative uncharacterized protein  [Source:UniProtKB/TrEMBL;Acc:D7U8X4]</t>
  </si>
  <si>
    <t>VIT_11s0016g05260</t>
  </si>
  <si>
    <t xml:space="preserve">gi|225445493|ref|XP_002285181.1| PREDICTED: uncharacterized protein LOC100254186 </t>
  </si>
  <si>
    <t>Putative uncharacterized protein  [Source:UniProtKB/TrEMBL;Acc:D7TC09]</t>
  </si>
  <si>
    <t>VIT_19s0014g02400</t>
  </si>
  <si>
    <t>GO:0042742 defense response to bacterium GO:0009941 chloroplast envelope GO:0009772 photosynthetic electron transport in photosystem II GO:0009535 chloroplast thylakoid membrane GO:0009507 chloroplast GO:0005737 cytoplasm GO:0005623 cell GO:0005622 intracellular GO:0005575 cellular_component GO:0006950 response to stress GO:0008150 biological_process GO:0015979 photosynthesis GO:0009579 thylakoid GO:0009536 plastid GO:0006091 generation of precursor metabolites and energy GO:0043226 organelle GO:0044272 sulfur compound biosynthetic process GO:0043900 regulation of multi-organism process GO:0034660 ncRNA metabolic process GO:0019216 regulation of lipid metabolic process GO:0009595 detection of biotic stimulus GO:0009108 coenzyme biosynthetic process GO:0006766 vitamin metabolic process GO:0006733 oxidoreduction coenzyme metabolic process GO:0000096 sulfur amino acid metabolic process GO:0010363 regulation of plant-type hypersensitive response GO:0035304 regulation of protein dephosphorylation GO:0031408 oxylipin biosynthetic process GO:0031348 negative regulation of defense response GO:0015994 chlorophyll metabolic process GO:0010207 photosystem II assembly GO:0010310 regulation of hydrogen peroxide metabolic process GO:0010218 response to far red light GO:0010114 response to red light GO:0006636 unsaturated fatty acid biosynthetic process GO:0010200 response to chitin GO:0009902 chloroplast relocation GO:0006612 protein targeting to membrane GO:0009106 lipoate metabolic process GO:0009814 defense response, incompatible interaction GO:0009657 plastid organization GO:0009749 response to glucose stimulus GO:0009697 salicylic acid biosynthetic process GO:0009534 chloroplast thylakoid GO:0009744 response to sucrose stimulus GO:0009862 systemic acquired resistance, salicylic acid mediated signaling pathway GO:0050832 defense response to fungus GO:0019748 secondary metabolic process GO:0019684 photosynthesis, light reaction GO:0019344 cysteine biosynthetic process GO:0019288 isopentenyl diphosphate biosynthetic process, mevalonate-independent pathway GO:0015995 chlorophyll biosynthetic process GO:0010027 thylakoid membrane organization GO:0009867 jasmonic acid mediated signaling pathway GO:0009773 photosynthetic electron transport in photosystem I GO:0009695 jasmonic acid biosynthetic process GO:0009637 response to blue light GO:0009416 response to light stimulus GO:0009409 response to cold GO:0009117 nucleotide metabolic process GO:0009072 aromatic amino acid family metabolic process GO:0008652 cellular amino acid biosynthetic process GO:0006546 glycine catabolic process GO:0006364 rRNA processing GO:0005515 protein binding GO:0000165 MAPK cascade</t>
  </si>
  <si>
    <t>GO:0005524 ATP binding GO:0000166 nucleotide binding GO:0009793 embryo development ending in seed dormancy GO:0004222 metalloendopeptidase activity GO:0009536 plastid GO:0006508 proteolysis GO:0017111 nucleoside-triphosphatase activity GO:0005739 mitochondrion GO:0009507 chloroplast GO:0005737 cytoplasm GO:0005623 cell GO:0005622 intracellular GO:0005575 cellular_component GO:0000003 reproduction GO:0008150 biological_process GO:0008233 peptidase activity GO:0048856 anatomical structure development GO:0009790 embryo development GO:0043226 organelle GO:0003674 molecular_function</t>
  </si>
  <si>
    <t>VIT_06s0004g05070</t>
  </si>
  <si>
    <t xml:space="preserve">gi|297746044|emb|CBI16100.3| unnamed protein product </t>
  </si>
  <si>
    <t>Putative uncharacterized protein  [Source:UniProtKB/TrEMBL;Acc:F6GUZ4]</t>
  </si>
  <si>
    <t>GO:0005886 plasma membrane GO:0016020 membrane GO:0055085 transmembrane transport GO:0035434 copper ion transmembrane transport GO:0005375 copper ion transmembrane transporter activity GO:0046873 metal ion transmembrane transporter activity GO:0030001 metal ion transport GO:0005623 cell GO:0005575 cellular_component GO:0008150 biological_process GO:0022857 transmembrane transporter activity GO:0006810 transport GO:0003674 molecular_function GO:0010106 cellular response to iron ion starvation GO:0000041 transition metal ion transport GO:0015706 nitrate transport GO:0016757 transferase activity, transferring glycosyl groups GO:0010167 response to nitrate GO:0006829 zinc ion transport GO:0006826 iron ion transport GO:0005385 zinc ion transmembrane transporter activity</t>
  </si>
  <si>
    <t>VIT_19s0015g00230</t>
  </si>
  <si>
    <t xml:space="preserve">gi|225461882|ref|XP_002265634.1| PREDICTED: zinc transporter 2-like isoform 1 </t>
  </si>
  <si>
    <t>Putative uncharacterized protein  [Source:UniProtKB/TrEMBL;Acc:F6I540]</t>
  </si>
  <si>
    <t>GO:0016020 membrane GO:0055085 transmembrane transport GO:0046873 metal ion transmembrane transporter activity GO:0030001 metal ion transport GO:0003674 molecular_function GO:0005575 cellular_component GO:0008150 biological_process GO:0022857 transmembrane transporter activity GO:0006810 transport</t>
  </si>
  <si>
    <t>VIT_06s0061g01290</t>
  </si>
  <si>
    <t xml:space="preserve">gi|225436341|ref|XP_002268902.1| PREDICTED: putative phytosulfokines 6 </t>
  </si>
  <si>
    <t>Putative uncharacterized protein  [Source:UniProtKB/TrEMBL;Acc:D7SN54]</t>
  </si>
  <si>
    <t>GO:0008283 cell proliferation GO:0008083 growth factor activity GO:0005576 extracellular region GO:0005575 cellular_component GO:0008150 biological_process GO:0003674 molecular_function</t>
  </si>
  <si>
    <t>VIT_05s0077g00730</t>
  </si>
  <si>
    <t xml:space="preserve">gi|225432004|ref|XP_002279385.1| PREDICTED: probable WRKY transcription factor 48 </t>
  </si>
  <si>
    <t>Putative uncharacterized protein  [Source:UniProtKB/TrEMBL;Acc:D7SYJ2]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</si>
  <si>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GO:0052542 defense response by callose deposition GO:0015824 proline transport GO:0002679 respiratory burst involved in defense response GO:0010200 response to chitin GO:0045893 positive regulation of transcription, DNA-dependent GO:0042742 defense response to bacterium GO:0035556 intracellular signal transduction GO:0009617 response to bacterium GO:0006865 amino acid transport GO:0005634 nucleus</t>
  </si>
  <si>
    <t>VIT_07s0031g01560</t>
  </si>
  <si>
    <t xml:space="preserve">gi|225438565|ref|XP_002276081.1| PREDICTED: uncharacterized protein LOC100264638 </t>
  </si>
  <si>
    <t>Putative uncharacterized protein  [Source:UniProtKB/TrEMBL;Acc:D7SW56]</t>
  </si>
  <si>
    <t>GO:0009534 chloroplast thylakoid GO:0009507 chloroplast GO:0006098 pentose-phosphate shunt</t>
  </si>
  <si>
    <t>VIT_16s0022g01340</t>
  </si>
  <si>
    <t xml:space="preserve">gi|296084158|emb|CBI24546.3| unnamed protein product </t>
  </si>
  <si>
    <t>Putative uncharacterized protein  [Source:UniProtKB/TrEMBL;Acc:F6HAR5]</t>
  </si>
  <si>
    <t>VIT_07s0031g02510</t>
  </si>
  <si>
    <t>SRT2</t>
  </si>
  <si>
    <t xml:space="preserve">gi|296082598|emb|CBI21603.3| unnamed protein product </t>
  </si>
  <si>
    <t>Putative uncharacterized protein  [Source:UniProtKB/TrEMBL;Acc:D7SWF4]</t>
  </si>
  <si>
    <t>GO:0070403 NAD+ binding GO:0003674 molecular_function GO:0031348 negative regulation of defense response GO:0042742 defense response to bacterium GO:0006355 regulation of transcription, DNA-dependent GO:0006342 chromatin silencing GO:0005737 cytoplasm GO:0005677 chromatin silencing complex GO:0005634 nucleus GO:0003677 DNA binding</t>
  </si>
  <si>
    <t>VIT_19s0015g00130</t>
  </si>
  <si>
    <t xml:space="preserve">gi|359494303|ref|XP_002264933.2| PREDICTED: serine acetyltransferase 1, chloroplastic-like </t>
  </si>
  <si>
    <t xml:space="preserve">2.3.1.30  | 2.3.1.157  | 2.7.7.23 </t>
  </si>
  <si>
    <t>Putative uncharacterized protein  [Source:UniProtKB/TrEMBL;Acc:F6I536]</t>
  </si>
  <si>
    <t>GO:0005634 nucleus GO:0016740 transferase activity GO:0009507 chloroplast GO:0005737 cytoplasm GO:0046686 response to cadmium ion GO:0009409 response to cold GO:0009970 cellular response to sulfate starvation GO:0009001 serine O-acetyltransferase activity GO:0019344 cysteine biosynthetic process GO:0006535 cysteine biosynthetic process from serine GO:0008270 zinc ion binding GO:0005739 mitochondrion GO:0003674 molecular_function GO:0009058 biosynthetic process GO:0005623 cell GO:0005622 intracellular GO:0005575 cellular_component GO:0006950 response to stress GO:0008150 biological_process GO:0009536 plastid GO:0016746 transferase activity, transferring acyl groups GO:0043167 ion binding GO:0043226 organelle GO:0006520 cellular amino acid metabolic process GO:0006790 sulfur compound metabolic process GO:0044281 small molecule metabolic process</t>
  </si>
  <si>
    <t>VIT_08s0040g01140</t>
  </si>
  <si>
    <t xml:space="preserve">gi|297741662|emb|CBI32794.3| unnamed protein product </t>
  </si>
  <si>
    <t>Putative uncharacterized protein  [Source:UniProtKB/TrEMBL;Acc:D7TQS4]</t>
  </si>
  <si>
    <t>VIT_15s0046g01090</t>
  </si>
  <si>
    <t xml:space="preserve">gi|359489837|ref|XP_003633983.1| PREDICTED: uncharacterized protein LOC100255153 </t>
  </si>
  <si>
    <t>Putative uncharacterized protein  [Source:UniProtKB/TrEMBL;Acc:F6I6B3]</t>
  </si>
  <si>
    <t xml:space="preserve">2.4.99.18 </t>
  </si>
  <si>
    <t>VIT_12s0057g01310</t>
  </si>
  <si>
    <t xml:space="preserve">gi|225447488|ref|XP_002264832.1| PREDICTED: uncharacterized protein LOC100266500 </t>
  </si>
  <si>
    <t>Putative uncharacterized protein  [Source:UniProtKB/TrEMBL;Acc:F6HHQ8]</t>
  </si>
  <si>
    <t>VIT_01s0127g00720</t>
  </si>
  <si>
    <t xml:space="preserve">gi|359473182|ref|XP_003631257.1| PREDICTED: carbonic anhydrase, chloroplastic-like isoform 1 </t>
  </si>
  <si>
    <t>Carbonic anhydrase  [Source:UniProtKB/TrEMBL;Acc:D7TDF1]</t>
  </si>
  <si>
    <t>GO:0016829 lyase activity GO:0015976 carbon utilization GO:0004089 carbonate dehydratase activity GO:0008270 zinc ion binding GO:0003674 molecular_function GO:0008150 biological_process GO:0043167 ion binding</t>
  </si>
  <si>
    <t>VIT_13s0101g00100</t>
  </si>
  <si>
    <t xml:space="preserve">gi|359486986|ref|XP_002268158.2| PREDICTED: uncharacterized protein At2g38710 isoform 1 </t>
  </si>
  <si>
    <t>Putative uncharacterized protein  [Source:UniProtKB/TrEMBL;Acc:F6HPW6]</t>
  </si>
  <si>
    <t>GO:0009651 response to salt stress GO:0006950 response to stress GO:0008150 biological_process GO:0005829 cytosol</t>
  </si>
  <si>
    <t>VIT_17s0000g05990</t>
  </si>
  <si>
    <t xml:space="preserve">gi|225456735|ref|XP_002275428.1| PREDICTED: HVA22-like protein a </t>
  </si>
  <si>
    <t>Putative uncharacterized protein  [Source:UniProtKB/TrEMBL;Acc:A5BHW6]</t>
  </si>
  <si>
    <t>GO:0005886 plasma membrane GO:0016772 transferase activity, transferring phosphorus-containing groups GO:0006468 protein phosphorylation GO:0005524 ATP binding GO:0004672 protein kinase activity GO:0009505 plant-type cell wall GO:0005623 cell GO:0005575 cellular_component GO:0008150 biological_process GO:0005515 protein binding GO:0030312 external encapsulating structure GO:0005618 cell wall GO:0006464 cellular protein modification process GO:0016301 kinase activity GO:0003674 molecular_function</t>
  </si>
  <si>
    <t>VIT_05s0062g00240</t>
  </si>
  <si>
    <t xml:space="preserve">gi|359477962|ref|XP_002267890.2| PREDICTED: brassinosteroid-regulated protein BRU1-like </t>
  </si>
  <si>
    <t>Putative uncharacterized protein  [Source:UniProtKB/TrEMBL;Acc:F6I4C8]</t>
  </si>
  <si>
    <t>VIT_17s0000g07560</t>
  </si>
  <si>
    <t>EDS1</t>
  </si>
  <si>
    <t xml:space="preserve">gi|156066387|gb|ABU43059.1| enhanced disease susceptibility 1 </t>
  </si>
  <si>
    <t>Putative uncharacterized protein  [Source:UniProtKB/TrEMBL;Acc:F6GSX7]</t>
  </si>
  <si>
    <t>VIT_14s0006g01410</t>
  </si>
  <si>
    <t xml:space="preserve">gi|225453158|ref|XP_002274388.1| PREDICTED: probable fructokinase-2 </t>
  </si>
  <si>
    <t xml:space="preserve">2.7.1.4 </t>
  </si>
  <si>
    <t>Putative uncharacterized protein  [Source:UniProtKB/TrEMBL;Acc:D7TSR0]</t>
  </si>
  <si>
    <t>GO:0016310 phosphorylation GO:0016301 kinase activity GO:0016740 transferase activity GO:0006014 D-ribose metabolic process GO:0004747 ribokinase activity GO:0016773 phosphotransferase activity, alcohol group as acceptor GO:0005975 carbohydrate metabolic process GO:0008150 biological_process GO:0003674 molecular_function GO:0019344 cysteine biosynthetic process GO:0009570 chloroplast stroma GO:0009507 chloroplast</t>
  </si>
  <si>
    <t>VIT_01s0026g00840</t>
  </si>
  <si>
    <t xml:space="preserve">gi|296086494|emb|CBI32083.3| unnamed protein product </t>
  </si>
  <si>
    <t>Putative uncharacterized protein  [Source:UniProtKB/TrEMBL;Acc:D7TNL0]</t>
  </si>
  <si>
    <t>VIT_15s0046g00040</t>
  </si>
  <si>
    <t xml:space="preserve">gi|359489590|ref|XP_002264585.2| PREDICTED: calcium-transporting ATPase, endoplasmic reticulum-type-like </t>
  </si>
  <si>
    <t>Putative uncharacterized protein  [Source:UniProtKB/TrEMBL;Acc:F6I6G6]</t>
  </si>
  <si>
    <t>GO:0016021 integral to membrane GO:0005524 ATP binding GO:0016020 membrane GO:0000166 nucleotide binding GO:0019829 cation-transporting ATPase activity GO:0006812 cation transport GO:0046872 metal ion binding GO:0016787 hydrolase activity GO:0003674 molecular_function GO:0005575 cellular_component GO:0008150 biological_process GO:0016887 ATPase activity GO:0043167 ion binding GO:0022857 transmembrane transporter activity GO:0006810 transport GO:0005783 endoplasmic reticulum</t>
  </si>
  <si>
    <t>VIT_17s0000g08290</t>
  </si>
  <si>
    <t xml:space="preserve">gi|225457042|ref|XP_002279622.1| PREDICTED: dof zinc finger protein DOF5.6 </t>
  </si>
  <si>
    <t>Putative uncharacterized protein  [Source:UniProtKB/TrEMBL;Acc:F6GSR1]</t>
  </si>
  <si>
    <t>GO:0006355 regulation of transcription, DNA-dependent GO:0003677 DNA binding GO:0008270 zinc ion binding GO:0008150 biological_process GO:0043167 ion binding GO:0003674 molecular_function GO:0010067 procambium histogenesis GO:0010087 phloem or xylem histogenesis GO:0045893 positive regulation of transcription, DNA-dependent GO:0005634 nucleus GO:0003700 sequence-specific DNA binding transcription factor activity</t>
  </si>
  <si>
    <t>VIT_13s0019g01440</t>
  </si>
  <si>
    <t>VIT_19s0027g00500</t>
  </si>
  <si>
    <t xml:space="preserve">gi|225462191|ref|XP_002269074.1| PREDICTED: GTP-dependent nucleic acid-binding protein engD-like </t>
  </si>
  <si>
    <t>Putative uncharacterized protein  [Source:UniProtKB/TrEMBL;Acc:D7SWY6]</t>
  </si>
  <si>
    <t>GO:0005525 GTP binding GO:0003674 molecular_function GO:0009570 chloroplast stroma GO:0009507 chloroplast GO:0008150 biological_process GO:0006783 heme biosynthetic process</t>
  </si>
  <si>
    <t xml:space="preserve">2.5.1.47 </t>
  </si>
  <si>
    <t>VIT_08s0007g06780</t>
  </si>
  <si>
    <t xml:space="preserve">gi|225441506|ref|XP_002280431.1| PREDICTED: uncharacterized protein LOC100267633 </t>
  </si>
  <si>
    <t>Putative uncharacterized protein  [Source:UniProtKB/TrEMBL;Acc:F6HLH2]</t>
  </si>
  <si>
    <t>GO:0009507 chloroplast GO:0009505 plant-type cell wall GO:0005737 cytoplasm GO:0005623 cell GO:0005622 intracellular GO:0005575 cellular_component GO:0009536 plastid GO:0030312 external encapsulating structure GO:0005618 cell wall GO:0043226 organelle GO:0009570 chloroplast stroma GO:0008150 biological_process GO:0003674 molecular_function</t>
  </si>
  <si>
    <t>VIT_18s0001g03570</t>
  </si>
  <si>
    <t xml:space="preserve">gi|302141860|emb|CBI19063.3| unnamed protein product </t>
  </si>
  <si>
    <t>Putative uncharacterized protein  [Source:UniProtKB/TrEMBL;Acc:F6H0U2]</t>
  </si>
  <si>
    <t>GO:0051707 response to other organism GO:0005576 extracellular region GO:0003674 molecular_function</t>
  </si>
  <si>
    <t>VIT_13s0084g00160</t>
  </si>
  <si>
    <t xml:space="preserve">gi|296087812|emb|CBI35068.3| unnamed protein product </t>
  </si>
  <si>
    <t>Putative uncharacterized protein  [Source:UniProtKB/TrEMBL;Acc:F6HVA4]</t>
  </si>
  <si>
    <t>GO:0009579 thylakoid GO:0009535 chloroplast thylakoid membrane GO:0009507 chloroplast GO:0005737 cytoplasm GO:0005623 cell GO:0005622 intracellular GO:0005575 cellular_component GO:0009536 plastid GO:0043226 organelle GO:0034660 ncRNA metabolic process GO:0042793 transcription from plastid promoter GO:0009902 chloroplast relocation GO:0030154 cell differentiation GO:0016117 carotenoid biosynthetic process GO:0010027 thylakoid membrane organization GO:0009965 leaf morphogenesis GO:0008150 biological_process GO:0003674 molecular_function</t>
  </si>
  <si>
    <t>VIT_09s0002g06380</t>
  </si>
  <si>
    <t xml:space="preserve">gi|297743417|emb|CBI36284.3| unnamed protein product </t>
  </si>
  <si>
    <t xml:space="preserve">3.2.1.15 </t>
  </si>
  <si>
    <t>Putative uncharacterized protein  [Source:UniProtKB/TrEMBL;Acc:F6HXA9]</t>
  </si>
  <si>
    <t>GO:0008152 metabolic process GO:0004650 polygalacturonase activity GO:0009505 plant-type cell wall GO:0005576 extracellular region GO:0016798 hydrolase activity, acting on glycosyl bonds GO:0016787 hydrolase activity GO:0005975 carbohydrate metabolic process GO:0005623 cell GO:0005575 cellular_component GO:0008150 biological_process GO:0030312 external encapsulating structure GO:0005618 cell wall GO:0003674 molecular_function GO:0005515 protein binding</t>
  </si>
  <si>
    <t>VIT_19s0085g00490</t>
  </si>
  <si>
    <t xml:space="preserve">gi|225462238|ref|XP_002263178.1| PREDICTED: ATP-dependent zinc metalloprotease FTSH 12, chloroplastic-like </t>
  </si>
  <si>
    <t>Putative uncharacterized protein  [Source:UniProtKB/TrEMBL;Acc:F6H9V4]</t>
  </si>
  <si>
    <t>GO:0016881 acid-amino acid ligase activity GO:0016874 ligase activity GO:0003674 molecular_function</t>
  </si>
  <si>
    <t>VIT_05s0094g00390</t>
  </si>
  <si>
    <t xml:space="preserve">gi|225434082|ref|XP_002275720.1| PREDICTED: uncharacterized protein LOC100264463 </t>
  </si>
  <si>
    <t>Putative uncharacterized protein  [Source:UniProtKB/TrEMBL;Acc:D7T2D2]</t>
  </si>
  <si>
    <t>VIT_03s0038g03530</t>
  </si>
  <si>
    <t xml:space="preserve">gi|225428239|ref|XP_002282126.1| PREDICTED: lysine histidine transporter-like 8-like </t>
  </si>
  <si>
    <t>Putative uncharacterized protein  [Source:UniProtKB/TrEMBL;Acc:F6I0T8]</t>
  </si>
  <si>
    <t>VIT_07s0005g00010</t>
  </si>
  <si>
    <t>GST2</t>
  </si>
  <si>
    <t xml:space="preserve">gi|225437284|ref|XP_002262604.1| PREDICTED: glutathione S-transferase </t>
  </si>
  <si>
    <t>Putative uncharacterized protein  [Source:UniProtKB/TrEMBL;Acc:D7U252]</t>
  </si>
  <si>
    <t>GO:0005886 plasma membrane GO:0005634 nucleus GO:0016740 transferase activity GO:0043295 glutathione binding GO:0042742 defense response to bacterium GO:0010319 stromule GO:0009941 chloroplast envelope GO:0009579 thylakoid GO:0009570 chloroplast stroma GO:0006952 defense response GO:0080167 response to karrikin GO:0009651 response to salt stress GO:0009409 response to cold GO:0005737 cytoplasm GO:0005623 cell GO:0005622 intracellular GO:0005575 cellular_component GO:0006950 response to stress GO:0008150 biological_process GO:0005515 protein binding GO:0009536 plastid GO:0043226 organelle GO:0003674 molecular_function</t>
  </si>
  <si>
    <t>GO:0016020 membrane GO:0008375 acetylglucosaminyltransferase activity GO:0003674 molecular_function GO:0005575 cellular_component GO:0016757 transferase activity, transferring glycosyl groups</t>
  </si>
  <si>
    <t>VIT_07s0031g00820</t>
  </si>
  <si>
    <t xml:space="preserve">gi|225438676|ref|XP_002282060.1| PREDICTED: methionine aminopeptidase 1D, chloroplastic/mitochondrial </t>
  </si>
  <si>
    <t xml:space="preserve">3.4.11.18 </t>
  </si>
  <si>
    <t>Methionine aminopeptidase  [Source:UniProtKB/TrEMBL;Acc:D7SVZ1]</t>
  </si>
  <si>
    <t>GO:0009987 cellular process GO:0008235 metalloexopeptidase activity GO:0004177 aminopeptidase activity GO:0008233 peptidase activity GO:0006508 proteolysis GO:0046872 metal ion binding GO:0016787 hydrolase activity GO:0008150 biological_process GO:0043167 ion binding GO:0003674 molecular_function GO:0031365 N-terminal protein amino acid modification GO:0019408 dolichol biosynthetic process GO:0009737 response to abscisic acid stimulus GO:0009507 chloroplast GO:0005739 mitochondrion</t>
  </si>
  <si>
    <t>VIT_17s0000g04650</t>
  </si>
  <si>
    <t xml:space="preserve">gi|225455758|ref|XP_002269501.1| PREDICTED: uridine-cytidine kinase C </t>
  </si>
  <si>
    <t xml:space="preserve">2.7.1.48 </t>
  </si>
  <si>
    <t>Putative uncharacterized protein  [Source:UniProtKB/TrEMBL;Acc:D7SIR2]</t>
  </si>
  <si>
    <t>GO:0016310 phosphorylation GO:0016301 kinase activity GO:0005524 ATP binding GO:0016740 transferase activity GO:0008152 metabolic process GO:0000166 nucleotide binding GO:0004849 uridine kinase activity GO:0006222 UMP biosynthetic process GO:0016773 phosphotransferase activity, alcohol group as acceptor GO:0009058 biosynthetic process GO:0034641 cellular nitrogen compound metabolic process GO:0008150 biological_process GO:0044281 small molecule metabolic process GO:0003674 molecular_function</t>
  </si>
  <si>
    <t>VIT_08s0007g04390</t>
  </si>
  <si>
    <t xml:space="preserve">gi|359482287|ref|XP_002263129.2| PREDICTED: aspartic proteinase-like protein 2 isoform 2 </t>
  </si>
  <si>
    <t>Putative uncharacterized protein  [Source:UniProtKB/TrEMBL;Acc:D7TIX3]</t>
  </si>
  <si>
    <t>GO:0006508 proteolysis GO:0004190 aspartic-type endopeptidase activity GO:0008150 biological_process GO:0008233 peptidase activity GO:0003674 molecular_function GO:0016558 protein import into peroxisome matrix GO:0006635 fatty acid beta-oxidation GO:0006499 N-terminal protein myristoylation GO:0005576 extracellular region</t>
  </si>
  <si>
    <t>VIT_08s0007g05420</t>
  </si>
  <si>
    <t xml:space="preserve">gi|225441260|ref|XP_002274343.1| PREDICTED: tubulin-specific chaperone B isoform 1 </t>
  </si>
  <si>
    <t>Putative uncharacterized protein  [Source:UniProtKB/TrEMBL;Acc:D7TIM7]</t>
  </si>
  <si>
    <t>GO:0009524 phragmoplast GO:0051301 cell division GO:0009790 embryo development GO:0007021 tubulin complex assembly GO:0005737 cytoplasm GO:0005634 nucleus GO:0003674 molecular_function</t>
  </si>
  <si>
    <t>VIT_00s0515g00010</t>
  </si>
  <si>
    <t xml:space="preserve">gi|296086977|emb|CBI33233.3| unnamed protein product </t>
  </si>
  <si>
    <t>Putative uncharacterized protein  [Source:UniProtKB/TrEMBL;Acc:F6HRV9]</t>
  </si>
  <si>
    <t>VIT_00s0516g00030</t>
  </si>
  <si>
    <t xml:space="preserve">gi|297742907|emb|CBI35708.3| unnamed protein product </t>
  </si>
  <si>
    <t>GO:0016491 oxidoreductase activity GO:0003674 molecular_function GO:0080026 response to indolebutyric acid stimulus GO:0080024 indolebutyric acid metabolic process GO:0048767 root hair elongation GO:0009507 chloroplast GO:0005777 peroxisome</t>
  </si>
  <si>
    <t>VIT_16s0039g00700</t>
  </si>
  <si>
    <t xml:space="preserve">gi|225454603|ref|XP_002265122.1| PREDICTED: maltose excess protein 1, chloroplastic </t>
  </si>
  <si>
    <t>Putative uncharacterized protein  [Source:UniProtKB/TrEMBL;Acc:D7T7F2]</t>
  </si>
  <si>
    <t>VIT_11s0016g04560</t>
  </si>
  <si>
    <t xml:space="preserve">gi|297738888|emb|CBI28133.3| unnamed protein product </t>
  </si>
  <si>
    <t>Putative uncharacterized protein  [Source:UniProtKB/TrEMBL;Acc:D7TBU8]</t>
  </si>
  <si>
    <t>GO:0016020 membrane GO:0008508 bile acid:sodium symporter activity GO:0006814 sodium ion transport GO:0003674 molecular_function GO:0005575 cellular_component GO:0008150 biological_process GO:0022857 transmembrane transporter activity GO:0006810 transport GO:0050833 pyruvate transmembrane transporter activity GO:0006849 plasma membrane pyruvate transport GO:0000023 maltose metabolic process GO:0009941 chloroplast envelope GO:0019761 glucosinolate biosynthetic process GO:0009534 chloroplast thylakoid GO:0043085 positive regulation of catalytic activity GO:0035725 sodium ion transmembrane transport GO:0019252 starch biosynthetic process GO:0009507 chloroplast GO:0005215 transporter activity</t>
  </si>
  <si>
    <t>VIT_11s0037g00420</t>
  </si>
  <si>
    <t xml:space="preserve">gi|225445834|ref|XP_002277561.1| PREDICTED: UPF0057 membrane protein At4g30650 </t>
  </si>
  <si>
    <t>Putative uncharacterized protein  [Source:UniProtKB/TrEMBL;Acc:A5AXQ2]</t>
  </si>
  <si>
    <t>VIT_05s0077g02320</t>
  </si>
  <si>
    <t xml:space="preserve">gi|225431729|ref|XP_002268696.1| PREDICTED: uncharacterized protein LOC100243044 </t>
  </si>
  <si>
    <t>Putative uncharacterized protein  [Source:UniProtKB/TrEMBL;Acc:A5BP48]</t>
  </si>
  <si>
    <t>VIT_01s0011g03080</t>
  </si>
  <si>
    <t xml:space="preserve">gi|225423897|ref|XP_002278748.1| PREDICTED: methionine aminopeptidase 1B, chloroplastic </t>
  </si>
  <si>
    <t>Methionine aminopeptidase  [Source:UniProtKB/TrEMBL;Acc:D7T990]</t>
  </si>
  <si>
    <t>GO:0009987 cellular process GO:0008235 metalloexopeptidase activity GO:0004177 aminopeptidase activity GO:0008233 peptidase activity GO:0006508 proteolysis GO:0046872 metal ion binding GO:0016787 hydrolase activity GO:0003674 molecular_function GO:0008150 biological_process GO:0043167 ion binding</t>
  </si>
  <si>
    <t>GO:0046983 protein dimerization activity GO:0003677 DNA binding GO:0003676 nucleic acid binding GO:0003674 molecular_function</t>
  </si>
  <si>
    <t>GO:0016021 integral to membrane GO:0005886 plasma membrane GO:0006810 transport GO:0005215 transporter activity GO:0016020 membrane GO:0006857 oligopeptide transport GO:0009624 response to nematode GO:0005623 cell GO:0005575 cellular_component GO:0008150 biological_process GO:0003674 molecular_function</t>
  </si>
  <si>
    <t>VIT_18s0001g11290</t>
  </si>
  <si>
    <t xml:space="preserve">gi|225458489|ref|XP_002284120.1| PREDICTED: probable thylakoidal processing peptidase 2, chloroplastic </t>
  </si>
  <si>
    <t xml:space="preserve">3.4.21.89 </t>
  </si>
  <si>
    <t>Putative uncharacterized protein  [Source:UniProtKB/TrEMBL;Acc:E0CPC9]</t>
  </si>
  <si>
    <t>GO:0016021 integral to membrane GO:0016020 membrane GO:0008236 serine-type peptidase activity GO:0006508 proteolysis GO:0003674 molecular_function GO:0005575 cellular_component GO:0008150 biological_process GO:0008233 peptidase activity</t>
  </si>
  <si>
    <t>VIT_07s0031g01730</t>
  </si>
  <si>
    <t xml:space="preserve">gi|225438531|ref|XP_002279428.1| PREDICTED: iron-sulfur assembly protein IscA, chloroplastic-like </t>
  </si>
  <si>
    <t>Putative uncharacterized protein  [Source:UniProtKB/TrEMBL;Acc:D7SW75]</t>
  </si>
  <si>
    <t>GO:0016226 iron-sulfur cluster assembly GO:0051536 iron-sulfur cluster binding GO:0005198 structural molecule activity GO:0003674 molecular_function GO:0022607 cellular component assembly GO:0008150 biological_process GO:0042744 hydrogen peroxide catabolic process GO:0009570 chloroplast stroma GO:0009507 chloroplast</t>
  </si>
  <si>
    <t>VIT_13s0067g02480</t>
  </si>
  <si>
    <t>CIPK13</t>
  </si>
  <si>
    <t xml:space="preserve">gi|526117794|ref|NP_001267860.1| CBL-interacting protein kinase 13 </t>
  </si>
  <si>
    <t>CBL-interacting protein kinase 13  [Source:UniProtKB/TrEMBL;Acc:C4P7W2]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</si>
  <si>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GO:0007165 signal transduction GO:0008150 biological_process GO:0006464 cellular protein modification process GO:0003674 molecular_function</t>
  </si>
  <si>
    <t>VIT_01s0010g02550</t>
  </si>
  <si>
    <t xml:space="preserve">gi|359473713|ref|XP_002266306.2| PREDICTED: cyclin-dependent kinase G-2-like </t>
  </si>
  <si>
    <t xml:space="preserve">2.7.11.22  | 2.7.11.23  | 2.7.11.1 </t>
  </si>
  <si>
    <t>Putative uncharacterized protein  [Source:UniProtKB/TrEMBL;Acc:F6HG49]</t>
  </si>
  <si>
    <t>GO:0016772 transferase activity, transferring phosphorus-containing groups GO:0006468 protein phosphorylation GO:0005524 ATP binding GO:0004674 protein serine/threonine kinase activity GO:0004672 protein kinase activity GO:0005829 cytosol GO:0003674 molecular_function GO:0005737 cytoplasm GO:0005623 cell GO:0005622 intracellular GO:0005575 cellular_component GO:0008150 biological_process GO:0006464 cellular protein modification process GO:0016301 kinase activity GO:0010638 positive regulation of organelle organization GO:0009888 tissue development GO:0000956 nuclear-transcribed mRNA catabolic process GO:0033044 regulation of chromosome organization GO:0009887 organ morphogenesis GO:0005634 nucleus GO:0005515 protein binding</t>
  </si>
  <si>
    <t>VIT_14s0066g00800</t>
  </si>
  <si>
    <t xml:space="preserve">gi|225452376|ref|XP_002275607.1| PREDICTED: uncharacterized protein LOC100264681 </t>
  </si>
  <si>
    <t>Putative uncharacterized protein  [Source:UniProtKB/TrEMBL;Acc:F6HUX3]</t>
  </si>
  <si>
    <t>GO:0046872 metal ion binding GO:0008270 zinc ion binding GO:0003676 nucleic acid binding GO:0003674 molecular_function GO:0043167 ion binding</t>
  </si>
  <si>
    <t>GO:0005886 plasma membrane GO:0016772 transferase activity, transferring phosphorus-containing groups GO:0006468 protein phosphorylation GO:0005524 ATP binding GO:0004674 protein serine/threonine kinase activity GO:0004672 protein kinase activity GO:0000166 nucleotide binding GO:0005623 cell GO:0005575 cellular_component GO:0008150 biological_process GO:0006464 cellular protein modification process GO:0016301 kinase activity GO:0003674 molecular_function</t>
  </si>
  <si>
    <t>GO:0005886 plasma membrane GO:0003674 molecular_function GO:0005623 cell GO:0005575 cellular_component GO:0005515 protein binding</t>
  </si>
  <si>
    <t>VIT_13s0019g00490</t>
  </si>
  <si>
    <t xml:space="preserve">gi|296086276|emb|CBI31717.3| unnamed protein product </t>
  </si>
  <si>
    <t>Putative uncharacterized protein  [Source:UniProtKB/TrEMBL;Acc:F6HN89]</t>
  </si>
  <si>
    <t>VIT_11s0016g05900</t>
  </si>
  <si>
    <t xml:space="preserve">gi|297739011|emb|CBI28256.3| unnamed protein product </t>
  </si>
  <si>
    <t>Putative uncharacterized protein  [Source:UniProtKB/TrEMBL;Acc:F6HHB5]</t>
  </si>
  <si>
    <t>GO:0048268 clathrin coat assembly GO:0030276 clathrin binding GO:0030118 clathrin coat GO:0005545 1-phosphatidylinositol binding GO:0005543 phospholipid binding GO:0065003 macromolecular complex assembly GO:0022607 cellular component assembly GO:0043234 protein complex GO:0005737 cytoplasm GO:0005623 cell GO:0005622 intracellular GO:0005575 cellular_component GO:0008150 biological_process GO:0061024 membrane organization GO:0008289 lipid binding GO:0006461 protein complex assembly GO:0016192 vesicle-mediated transport GO:0006810 transport GO:0003674 molecular_function GO:0005886 plasma membrane</t>
  </si>
  <si>
    <t>VIT_08s0007g04470</t>
  </si>
  <si>
    <t xml:space="preserve">gi|225441098|ref|XP_002263868.1| PREDICTED: vacuolar protein-sorting-associated protein 37 homolog 2 </t>
  </si>
  <si>
    <t>Putative uncharacterized protein  [Source:UniProtKB/TrEMBL;Acc:D7TIW6]</t>
  </si>
  <si>
    <t xml:space="preserve">1.6.2.4 </t>
  </si>
  <si>
    <t>VIT_16s0100g00340</t>
  </si>
  <si>
    <t xml:space="preserve">gi|225455487|ref|XP_002280303.1| PREDICTED: calcium-dependent protein kinase 25-like </t>
  </si>
  <si>
    <t>Putative uncharacterized protein  [Source:UniProtKB/TrEMBL;Acc:F6HP71]</t>
  </si>
  <si>
    <t>VIT_08s0007g05250</t>
  </si>
  <si>
    <t xml:space="preserve">gi|297739936|emb|CBI30118.3| unnamed protein product </t>
  </si>
  <si>
    <t>Putative uncharacterized protein  [Source:UniProtKB/TrEMBL;Acc:F6HKA5]</t>
  </si>
  <si>
    <t>GO:0022607 cellular component assembly GO:0009056 catabolic process GO:0034641 cellular nitrogen compound metabolic process GO:0000003 reproduction GO:0008150 biological_process GO:0090306 spindle assembly involved in meiosis GO:0007126 meiosis GO:0000184 nuclear-transcribed mRNA catabolic process, nonsense-mediated decay GO:0007010 cytoskeleton organization GO:0007049 cell cycle</t>
  </si>
  <si>
    <t>VIT_13s0067g02320</t>
  </si>
  <si>
    <t xml:space="preserve">gi|298205138|emb|CBI40659.3| unnamed protein product </t>
  </si>
  <si>
    <t>Putative uncharacterized protein  [Source:UniProtKB/TrEMBL;Acc:F6I6N7]</t>
  </si>
  <si>
    <t>GO:0006355 regulation of transcription, DNA-dependent GO:0003712 transcription cofactor activity GO:0008150 biological_process GO:0000988 protein binding transcription factor activity GO:0003674 molecular_function</t>
  </si>
  <si>
    <t>VIT_13s0067g03260</t>
  </si>
  <si>
    <t xml:space="preserve">gi|225448733|ref|XP_002281126.1| PREDICTED: pheophorbidase-like </t>
  </si>
  <si>
    <t>Putative uncharacterized protein  [Source:UniProtKB/TrEMBL;Acc:F6HC69]</t>
  </si>
  <si>
    <t>GO:0048367 shoot system development GO:0016788 hydrolase activity, acting on ester bonds GO:0003674 molecular_function GO:0034641 cellular nitrogen compound metabolic process GO:0008150 biological_process GO:0080030 methyl indole-3-acetate esterase activity GO:0033473 indoleacetic acid conjugate metabolic process GO:0048856 anatomical structure development GO:0044281 small molecule metabolic process GO:0016787 hydrolase activity GO:0005737 cytoplasm</t>
  </si>
  <si>
    <t>VIT_01s0011g01110</t>
  </si>
  <si>
    <t xml:space="preserve">gi|225423585|ref|XP_002273557.1| PREDICTED: MOSC domain-containing protein 1, mitochondrial </t>
  </si>
  <si>
    <t>Putative uncharacterized protein  [Source:UniProtKB/TrEMBL;Acc:D7T9R2]</t>
  </si>
  <si>
    <t>GO:0008152 metabolic process GO:0003824 catalytic activity GO:0030151 molybdenum ion binding GO:0030170 pyridoxal phosphate binding GO:0008150 biological_process GO:0043167 ion binding GO:0003674 molecular_function</t>
  </si>
  <si>
    <t>VIT_04s0023g03280</t>
  </si>
  <si>
    <t xml:space="preserve">gi|359476570|ref|XP_002268619.2| PREDICTED: uncharacterized protein LOC100245437 </t>
  </si>
  <si>
    <t>Putative uncharacterized protein  [Source:UniProtKB/TrEMBL;Acc:D7SP05]</t>
  </si>
  <si>
    <t>VIT_08s0007g00420</t>
  </si>
  <si>
    <t xml:space="preserve">gi|225440370|ref|XP_002266032.1| PREDICTED: protein kinase APK1A, chloroplastic </t>
  </si>
  <si>
    <t>Putative uncharacterized protein  [Source:UniProtKB/TrEMBL;Acc:D7THN4]</t>
  </si>
  <si>
    <t>VIT_07s0129g00690</t>
  </si>
  <si>
    <t xml:space="preserve">gi|225438892|ref|XP_002283852.1| PREDICTED: F-box-like/WD repeat-containing protein TBL1X-like isoform 1 </t>
  </si>
  <si>
    <t>Putative uncharacterized protein  [Source:UniProtKB/TrEMBL;Acc:F6HSW7]</t>
  </si>
  <si>
    <t>GO:0005634 nucleus GO:0003824 catalytic activity GO:0009409 response to cold GO:0016575 histone deacetylation GO:0005623 cell GO:0005622 intracellular GO:0005575 cellular_component GO:0006950 response to stress GO:0008150 biological_process GO:0005515 protein binding GO:0051276 chromosome organization GO:0006464 cellular protein modification process GO:0043226 organelle GO:0003674 molecular_function GO:0000956 nuclear-transcribed mRNA catabolic process GO:0000085 G2 phase of mitotic cell cycle GO:0010388 cullin deneddylation GO:0051567 histone H3-K9 methylation GO:0080008 Cul4-RING ubiquitin ligase complex GO:0016572 histone phosphorylation GO:0016571 histone methylation GO:0016579 protein deubiquitination GO:0009640 photomorphogenesis GO:0045893 positive regulation of transcription, DNA-dependent GO:0016567 protein ubiquitination GO:0006342 chromatin silencing GO:0005834 heterotrimeric G-protein complex</t>
  </si>
  <si>
    <t>VIT_04s0008g05480</t>
  </si>
  <si>
    <t xml:space="preserve">gi|225430291|ref|XP_002285138.1| PREDICTED: uncharacterized protein LOC100244101 </t>
  </si>
  <si>
    <t>Putative uncharacterized protein  [Source:UniProtKB/TrEMBL;Acc:F6H328]</t>
  </si>
  <si>
    <t>VIT_01s0010g01680</t>
  </si>
  <si>
    <t xml:space="preserve">gi|359473519|ref|XP_002272955.2| PREDICTED: uncharacterized protein LOC100263256 </t>
  </si>
  <si>
    <t>Putative uncharacterized protein  [Source:UniProtKB/TrEMBL;Acc:D7TAF6]</t>
  </si>
  <si>
    <t>GO:0035556 intracellular signal transduction GO:0045454 cell redox homeostasis GO:0015035 protein disulfide oxidoreductase activity GO:0009055 electron carrier activity GO:0003674 molecular_function GO:0008150 biological_process GO:0042592 homeostatic process GO:0007165 signal transduction GO:0016491 oxidoreductase activity GO:0048653 anther development GO:0005634 nucleus</t>
  </si>
  <si>
    <t>VIT_02s0012g00270</t>
  </si>
  <si>
    <t xml:space="preserve">gi|508776871|gb|EOY24127.1| Pleckstrin (PH) domain-containing protein isoform 3 </t>
  </si>
  <si>
    <t>Putative uncharacterized protein  [Source:UniProtKB/TrEMBL;Acc:F6HTE3]</t>
  </si>
  <si>
    <t>VIT_12s0059g01820</t>
  </si>
  <si>
    <t xml:space="preserve">gi|225447223|ref|XP_002277857.1| PREDICTED: probable protein phosphatase 2C 52 </t>
  </si>
  <si>
    <t>Putative uncharacterized protein  [Source:UniProtKB/TrEMBL;Acc:A5C3B0]</t>
  </si>
  <si>
    <t>GO:0005886 plasma membrane GO:0008152 metabolic process GO:0003824 catalytic activity GO:0003674 molecular_function GO:0005623 cell GO:0005575 cellular_component GO:0008150 biological_process</t>
  </si>
  <si>
    <t>VIT_14s0108g01420</t>
  </si>
  <si>
    <t xml:space="preserve">gi|225452934|ref|XP_002284164.1| PREDICTED: cyclic nucleotide-gated ion channel 2 </t>
  </si>
  <si>
    <t>Putative uncharacterized protein  [Source:UniProtKB/TrEMBL;Acc:D7SXI0]</t>
  </si>
  <si>
    <t>GO:0007263 nitric oxide mediated signal transduction GO:0005222 intracellular cAMP activated cation channel activity GO:0005221 intracellular cyclic nucleotide activated cation channel activity GO:0030551 cyclic nucleotide binding GO:0009626 plant-type hypersensitive response GO:0006952 defense response GO:0005886 plasma membrane GO:0005516 calmodulin binding GO:0005262 calcium channel activity GO:0005261 cation channel activity GO:0005242 inward rectifier potassium channel activity</t>
  </si>
  <si>
    <t>VIT_16s0098g01020</t>
  </si>
  <si>
    <t xml:space="preserve">gi|359490737|ref|XP_003634148.1| PREDICTED: pre-mRNA-splicing factor SF2-like isoform 1 </t>
  </si>
  <si>
    <t>Putative uncharacterized protein  [Source:UniProtKB/TrEMBL;Acc:E0CVB9]</t>
  </si>
  <si>
    <t>GO:0000166 nucleotide binding GO:0003676 nucleic acid binding GO:0003674 molecular_function GO:0008380 RNA splicing GO:0005829 cytosol GO:0005730 nucleolus GO:0005634 nucleus GO:0003723 RNA binding</t>
  </si>
  <si>
    <t>VIT_07s0151g00650</t>
  </si>
  <si>
    <t xml:space="preserve">gi|359494813|ref|XP_003634846.1| PREDICTED: protein FRIGIDA-like </t>
  </si>
  <si>
    <t>Putative uncharacterized protein  [Source:UniProtKB/TrEMBL;Acc:F6H7U7]</t>
  </si>
  <si>
    <t>VIT_06s0004g07010</t>
  </si>
  <si>
    <t xml:space="preserve">gi|225434512|ref|XP_002278434.1| PREDICTED: pentatricopeptide repeat-containing protein At2g30100, chloroplastic </t>
  </si>
  <si>
    <t>Putative uncharacterized protein  [Source:UniProtKB/TrEMBL;Acc:F6GUM4]</t>
  </si>
  <si>
    <t>VIT_16s0050g02640</t>
  </si>
  <si>
    <t xml:space="preserve">gi|147804914|emb|CAN66869.1| hypothetical protein VITISV_013673 </t>
  </si>
  <si>
    <t>Putative uncharacterized protein  [Source:UniProtKB/TrEMBL;Acc:F6H6F6]</t>
  </si>
  <si>
    <t>GO:0005634 nucleus GO:0005737 cytoplasm GO:0000166 nucleotide binding GO:0043484 regulation of RNA splicing GO:0006417 regulation of translation GO:0000932 cytoplasmic mRNA processing body GO:0009846 pollen germination GO:0003676 nucleic acid binding GO:0003674 molecular_function GO:0005623 cell GO:0005622 intracellular GO:0005575 cellular_component GO:0000003 reproduction GO:0008150 biological_process GO:0043226 organelle GO:0000381 regulation of alternative mRNA splicing, via spliceosome GO:0009845 seed germination GO:0003723 RNA binding</t>
  </si>
  <si>
    <t>VIT_19s0015g01810</t>
  </si>
  <si>
    <t xml:space="preserve">gi|359494366|ref|XP_002265221.2| PREDICTED: uncharacterized protein LOC100263414 </t>
  </si>
  <si>
    <t>Putative uncharacterized protein  [Source:UniProtKB/TrEMBL;Acc:F6I4X1]</t>
  </si>
  <si>
    <t>VIT_14s0060g01720</t>
  </si>
  <si>
    <t xml:space="preserve">gi|225450685|ref|XP_002283180.1| PREDICTED: uncharacterized protein LOC100245909 isoform 1 </t>
  </si>
  <si>
    <t>Putative uncharacterized protein  [Source:UniProtKB/TrEMBL;Acc:D7U9Y6]</t>
  </si>
  <si>
    <t>GO:0032880 regulation of protein localization GO:0009741 response to brassinosteroid stimulus GO:0005634 nucleus GO:0003674 molecular_function</t>
  </si>
  <si>
    <t>VIT_04s0008g05540</t>
  </si>
  <si>
    <t xml:space="preserve">gi|225430302|ref|XP_002285168.1| PREDICTED: putative clathrin assembly protein At2g25430-like </t>
  </si>
  <si>
    <t>Putative uncharacterized protein  [Source:UniProtKB/TrEMBL;Acc:F6H331]</t>
  </si>
  <si>
    <t>GO:0005886 plasma membrane GO:0005634 nucleus GO:0048268 clathrin coat assembly GO:0030276 clathrin binding GO:0030118 clathrin coat GO:0005545 1-phosphatidylinositol binding GO:0005829 cytosol GO:0005543 phospholipid binding GO:0065003 macromolecular complex assembly GO:0022607 cellular component assembly GO:0043234 protein complex GO:0005737 cytoplasm GO:0005623 cell GO:0005622 intracellular GO:0005575 cellular_component GO:0008150 biological_process GO:0061024 membrane organization GO:0008289 lipid binding GO:0006461 protein complex assembly GO:0043226 organelle GO:0016192 vesicle-mediated transport GO:0006810 transport GO:0003674 molecular_function</t>
  </si>
  <si>
    <t>VIT_07s0141g00810</t>
  </si>
  <si>
    <t xml:space="preserve">gi|359479587|ref|XP_003632297.1| PREDICTED: uncharacterized protein LOC100261309 </t>
  </si>
  <si>
    <t>Putative uncharacterized protein  [Source:UniProtKB/TrEMBL;Acc:F6GXM9]</t>
  </si>
  <si>
    <t>GO:0008270 zinc ion binding GO:0003676 nucleic acid binding GO:0043167 ion binding GO:0003674 molecular_function</t>
  </si>
  <si>
    <t>VIT_07s0205g00030</t>
  </si>
  <si>
    <t xml:space="preserve">gi|297735865|emb|CBI18619.3| unnamed protein product </t>
  </si>
  <si>
    <t>Putative uncharacterized protein  [Source:UniProtKB/TrEMBL;Acc:D7SSI6]</t>
  </si>
  <si>
    <t>GO:0005886 plasma membrane GO:0010197 polar nucleus fusion GO:0046872 metal ion binding GO:0008270 zinc ion binding GO:0005623 cell GO:0005575 cellular_component GO:0008150 biological_process GO:0005515 protein binding GO:0030154 cell differentiation GO:0043167 ion binding GO:0003674 molecular_function</t>
  </si>
  <si>
    <t>VIT_14s0060g00430</t>
  </si>
  <si>
    <t xml:space="preserve">gi|359487694|ref|XP_002276639.2| PREDICTED: uncharacterized protein LOC100259639 </t>
  </si>
  <si>
    <t>Putative uncharacterized protein  [Source:UniProtKB/TrEMBL;Acc:F6I4H3]</t>
  </si>
  <si>
    <t xml:space="preserve">2.4.1.14 </t>
  </si>
  <si>
    <t>VIT_06s0004g00500</t>
  </si>
  <si>
    <t xml:space="preserve">gi|225435754|ref|XP_002285720.1| PREDICTED: importin-5 </t>
  </si>
  <si>
    <t>Putative uncharacterized protein  [Source:UniProtKB/TrEMBL;Acc:F6GUN0]</t>
  </si>
  <si>
    <t>GO:0008565 protein transporter activity GO:0005643 nuclear pore GO:0005618 cell wall GO:0006886 intracellular protein transport GO:0043234 protein complex GO:0005623 cell GO:0005622 intracellular GO:0005575 cellular_component GO:0008150 biological_process GO:0005488 binding GO:0005515 protein binding GO:0005635 nuclear envelope GO:0030312 external encapsulating structure GO:0043226 organelle GO:0005634 nucleus GO:0006810 transport GO:0003674 molecular_function</t>
  </si>
  <si>
    <t>VIT_10s0003g01270</t>
  </si>
  <si>
    <t xml:space="preserve">gi|297740503|emb|CBI30685.3| unnamed protein product </t>
  </si>
  <si>
    <t>Putative uncharacterized protein  [Source:UniProtKB/TrEMBL;Acc:F6HM96]</t>
  </si>
  <si>
    <t>GO:0003779 actin binding GO:0008092 cytoskeletal protein binding GO:0003674 molecular_function</t>
  </si>
  <si>
    <t>VIT_04s0044g01840</t>
  </si>
  <si>
    <t xml:space="preserve">gi|359476996|ref|XP_002263596.2| PREDICTED: AT-rich interactive domain-containing protein 3-like </t>
  </si>
  <si>
    <t>Putative uncharacterized protein  [Source:UniProtKB/TrEMBL;Acc:F6I0B5]</t>
  </si>
  <si>
    <t>GO:0003677 DNA binding GO:0005622 intracellular GO:0005623 cell GO:0005575 cellular_component GO:0003674 molecular_function GO:0006346 methylation-dependent chromatin silencing GO:0016246 RNA interference GO:0009630 gravitropism GO:0006355 regulation of transcription, DNA-dependent GO:0005634 nucleus GO:0003700 sequence-specific DNA binding transcription factor activity</t>
  </si>
  <si>
    <t>VIT_11s0016g04870</t>
  </si>
  <si>
    <t xml:space="preserve">gi|225445424|ref|XP_002285038.1| PREDICTED: uncharacterized protein LOC100247481 </t>
  </si>
  <si>
    <t>Putative uncharacterized protein  [Source:UniProtKB/TrEMBL;Acc:F6HH69]</t>
  </si>
  <si>
    <t>VIT_17s0000g02290</t>
  </si>
  <si>
    <t xml:space="preserve">gi|225456169|ref|XP_002282569.1| PREDICTED: probable ADP-ribosylation factor GTPase-activating protein AGD11-like </t>
  </si>
  <si>
    <t>Putative uncharacterized protein  [Source:UniProtKB/TrEMBL;Acc:F6GSN0]</t>
  </si>
  <si>
    <t>VIT_18s0001g08680</t>
  </si>
  <si>
    <t xml:space="preserve">gi|302142164|emb|CBI19367.3| unnamed protein product </t>
  </si>
  <si>
    <t>Putative uncharacterized protein  [Source:UniProtKB/TrEMBL;Acc:F6H177]</t>
  </si>
  <si>
    <t>GO:0008380 RNA splicing GO:0003674 molecular_function GO:0034641 cellular nitrogen compound metabolic process GO:0008150 biological_process GO:0005515 protein binding GO:0070063 RNA polymerase binding GO:0019899 enzyme binding</t>
  </si>
  <si>
    <t>VIT_17s0000g07600</t>
  </si>
  <si>
    <t xml:space="preserve">gi|359491620|ref|XP_002280437.2| PREDICTED: uncharacterized protein LOC100258813 </t>
  </si>
  <si>
    <t>Putative uncharacterized protein  [Source:UniProtKB/TrEMBL;Acc:F6GSX4]</t>
  </si>
  <si>
    <t>GO:0008150 biological_process GO:0005737 cytoplasm GO:0003674 molecular_function</t>
  </si>
  <si>
    <t>VIT_10s0003g00090</t>
  </si>
  <si>
    <t xml:space="preserve">gi|225443630|ref|XP_002279836.1| PREDICTED: auxin-repressed 12.5 kDa protein isoform 1 </t>
  </si>
  <si>
    <t>Putative uncharacterized protein  [Source:UniProtKB/TrEMBL;Acc:A5BEH3]</t>
  </si>
  <si>
    <t>VIT_05s0077g01090</t>
  </si>
  <si>
    <t xml:space="preserve">gi|296083257|emb|CBI22893.3| unnamed protein product </t>
  </si>
  <si>
    <t>Putative uncharacterized protein  [Source:UniProtKB/TrEMBL;Acc:F6H729]</t>
  </si>
  <si>
    <t>VIT_05s0020g03470</t>
  </si>
  <si>
    <t xml:space="preserve">gi|225432666|ref|XP_002282465.1| PREDICTED: protein FRIGIDA-like </t>
  </si>
  <si>
    <t>Putative uncharacterized protein  [Source:UniProtKB/TrEMBL;Acc:F6HDQ4]</t>
  </si>
  <si>
    <t>VIT_08s0040g02290</t>
  </si>
  <si>
    <t xml:space="preserve">gi|225439906|ref|XP_002279724.1| PREDICTED: importin subunit alpha-2 </t>
  </si>
  <si>
    <t>Importin subunit alpha  [Source:UniProtKB/TrEMBL;Acc:D7TQI1]</t>
  </si>
  <si>
    <t>GO:0005634 nucleus GO:0006810 transport GO:0005737 cytoplasm GO:0006606 protein import into nucleus GO:0008565 protein transporter activity GO:0015031 protein transport GO:0005623 cell GO:0005622 intracellular GO:0005575 cellular_component GO:0008150 biological_process GO:0005488 binding GO:0005515 protein binding GO:0043226 organelle GO:0006913 nucleocytoplasmic transport GO:0006605 protein targeting GO:0003674 molecular_function GO:0048522 positive regulation of cellular process GO:0009410 response to xenobiotic stimulus GO:0000278 mitotic cell cycle GO:0006396 RNA processing GO:0005829 cytosol</t>
  </si>
  <si>
    <t>VIT_06s0004g04730</t>
  </si>
  <si>
    <t xml:space="preserve">gi|225434947|ref|XP_002283746.1| PREDICTED: uncharacterized protein LOC100260322 </t>
  </si>
  <si>
    <t>Putative uncharacterized protein  [Source:UniProtKB/TrEMBL;Acc:F6GV10]</t>
  </si>
  <si>
    <t>GO:0005634 nucleus GO:0005737 cytoplasm GO:0008270 zinc ion binding GO:0003676 nucleic acid binding GO:0003674 molecular_function GO:0005623 cell GO:0005622 intracellular GO:0005575 cellular_component GO:0008150 biological_process GO:0051928 positive regulation of calcium ion transport GO:0043167 ion binding GO:0043226 organelle GO:0010351 lithium ion transport GO:0048573 photoperiodism, flowering GO:0016558 protein import into peroxisome matrix GO:0006891 intra-Golgi vesicle-mediated transport GO:0006869 lipid transport GO:0006816 calcium ion transport</t>
  </si>
  <si>
    <t>GO:0005525 GTP binding GO:0003674 molecular_function</t>
  </si>
  <si>
    <t>VIT_18s0001g12430</t>
  </si>
  <si>
    <t xml:space="preserve">gi|225458293|ref|XP_002282654.1| PREDICTED: uncharacterized protein At1g01500-like </t>
  </si>
  <si>
    <t>Putative uncharacterized protein  [Source:UniProtKB/TrEMBL;Acc:F6H1I4]</t>
  </si>
  <si>
    <t xml:space="preserve">gi|297745158|emb|CBI39150.3| unnamed protein product </t>
  </si>
  <si>
    <t>Putative uncharacterized protein  [Source:UniProtKB/TrEMBL;Acc:F6I3Q9]</t>
  </si>
  <si>
    <t>VIT_11s0118g00220</t>
  </si>
  <si>
    <t xml:space="preserve">gi|296084521|emb|CBI25542.3| unnamed protein product </t>
  </si>
  <si>
    <t>Putative uncharacterized protein  [Source:UniProtKB/TrEMBL;Acc:D7T4W0]</t>
  </si>
  <si>
    <t>GO:0016021 integral to membrane GO:0016020 membrane GO:0055085 transmembrane transport GO:0006821 chloride transport GO:0005247 voltage-gated chloride channel activity GO:0005216 ion channel activity GO:0003674 molecular_function GO:0005575 cellular_component GO:0008150 biological_process GO:0005515 protein binding GO:0022857 transmembrane transporter activity GO:0006810 transport GO:0005622 intracellular GO:0005253 anion channel activity</t>
  </si>
  <si>
    <t>VIT_18s0072g00100</t>
  </si>
  <si>
    <t xml:space="preserve">gi|359493157|ref|XP_003634526.1| PREDICTED: uncharacterized protein LOC100854952 </t>
  </si>
  <si>
    <t>Putative uncharacterized protein  [Source:UniProtKB/TrEMBL;Acc:F6GY65]</t>
  </si>
  <si>
    <t>VIT_14s0108g00430</t>
  </si>
  <si>
    <t xml:space="preserve">gi|359488906|ref|XP_002283051.2| PREDICTED: ABC transporter B family member 19-like </t>
  </si>
  <si>
    <t>Putative uncharacterized protein  [Source:UniProtKB/TrEMBL;Acc:F6H5R3]</t>
  </si>
  <si>
    <t>GO:0005886 plasma membrane GO:0005524 ATP binding GO:0016021 integral to membrane GO:0006810 transport GO:0000166 nucleotide binding GO:0009733 response to auxin stimulus GO:0055085 transmembrane transport GO:0009639 response to red or far red light GO:0009637 response to blue light GO:0048527 lateral root development GO:0048443 stamen development GO:0010540 basipetal auxin transport GO:0010329 auxin efflux transmembrane transporter activity GO:0010315 auxin efflux GO:0010218 response to far red light GO:0009640 photomorphogenesis GO:0009926 auxin polar transport GO:0048364 root development GO:0042626 ATPase activity, coupled to transmembrane movement of substances GO:0017111 nucleoside-triphosphatase activity GO:0016887 ATPase activity GO:0006200 ATP catabolic process GO:0008361 regulation of cell size GO:0009056 catabolic process GO:0005623 cell GO:0005575 cellular_component GO:0034641 cellular nitrogen compound metabolic process GO:0000003 reproduction GO:0008150 biological_process GO:0043481 anthocyanin accumulation in tissues in response to UV light GO:0010541 acropetal auxin transport GO:0009958 positive gravitropism GO:0043473 pigmentation GO:0034655 nucleobase-containing compound catabolic process GO:0048856 anatomical structure development GO:0007165 signal transduction GO:0022857 transmembrane transporter activity GO:0044281 small molecule metabolic process GO:0003674 molecular_function GO:0010817 regulation of hormone levels GO:0048765 root hair cell differentiation GO:0048767 root hair elongation GO:0010048 vernalization response GO:0009932 cell tip growth GO:0010015 root morphogenesis GO:0048440 carpel development GO:0007389 pattern specification process GO:0071555 cell wall organization GO:0040007 growth GO:0009825 multidimensional cell growth GO:0005515 protein binding GO:0000271 polysaccharide biosynthetic process</t>
  </si>
  <si>
    <t>VIT_17s0000g00140</t>
  </si>
  <si>
    <t xml:space="preserve">gi|297734519|emb|CBI15766.3| unnamed protein product </t>
  </si>
  <si>
    <t>Putative uncharacterized protein  [Source:UniProtKB/TrEMBL;Acc:D7SH86]</t>
  </si>
  <si>
    <t>GO:0000166 nucleotide binding GO:0003676 nucleic acid binding GO:0003674 molecular_function GO:0017025 TBP-class protein binding GO:0008150 biological_process GO:0005634 nucleus</t>
  </si>
  <si>
    <t>VIT_12s0034g01780</t>
  </si>
  <si>
    <t xml:space="preserve">gi|298204541|emb|CBI23816.3| unnamed protein product </t>
  </si>
  <si>
    <t>Putative uncharacterized protein  [Source:UniProtKB/TrEMBL;Acc:D7SZY7]</t>
  </si>
  <si>
    <t>VIT_14s0108g01280</t>
  </si>
  <si>
    <t xml:space="preserve">gi|183979104|emb|CAP08301.1| DNA-binding protein </t>
  </si>
  <si>
    <t>Putative uncharacterized protein  [Source:UniProtKB/TrEMBL;Acc:F6H5W3]</t>
  </si>
  <si>
    <t>VIT_06s0004g06350</t>
  </si>
  <si>
    <t xml:space="preserve">gi|225434632|ref|XP_002279631.1| PREDICTED: pleckstrin homology domain-containing protein 1 </t>
  </si>
  <si>
    <t>Putative uncharacterized protein  [Source:UniProtKB/TrEMBL;Acc:A5BV78]</t>
  </si>
  <si>
    <t>GO:0005543 phospholipid binding GO:0005515 protein binding GO:0008289 lipid binding GO:0003674 molecular_function</t>
  </si>
  <si>
    <t>VIT_09s0002g07300</t>
  </si>
  <si>
    <t xml:space="preserve">gi|225442908|ref|XP_002264312.1| PREDICTED: uncharacterized protein LOC100250817 </t>
  </si>
  <si>
    <t>Putative uncharacterized protein  [Source:UniProtKB/TrEMBL;Acc:F6HXF8]</t>
  </si>
  <si>
    <t>GO:0035091 phosphatidylinositol binding GO:0007154 cell communication GO:0008150 biological_process GO:0005515 protein binding GO:0008289 lipid binding GO:0003674 molecular_function GO:0035556 intracellular signal transduction GO:0007165 signal transduction GO:0005634 nucleus</t>
  </si>
  <si>
    <t>VIT_15s0048g01870</t>
  </si>
  <si>
    <t xml:space="preserve">gi|225453750|ref|XP_002273751.1| PREDICTED: arginine/serine-rich-splicing factor RSP40-like </t>
  </si>
  <si>
    <t>Putative uncharacterized protein  [Source:UniProtKB/TrEMBL;Acc:F6I322]</t>
  </si>
  <si>
    <t>GO:0000166 nucleotide binding GO:0016607 nuclear speck GO:0003676 nucleic acid binding GO:0005623 cell GO:0005622 intracellular GO:0005575 cellular_component GO:0043226 organelle GO:0005654 nucleoplasm GO:0005634 nucleus GO:0003674 molecular_function</t>
  </si>
  <si>
    <t>VIT_16s0098g00320</t>
  </si>
  <si>
    <t xml:space="preserve">gi|359490792|ref|XP_002268036.2| PREDICTED: splicing factor 3A subunit 3-like </t>
  </si>
  <si>
    <t>Putative uncharacterized protein  [Source:UniProtKB/TrEMBL;Acc:E0CVI1]</t>
  </si>
  <si>
    <t>GO:0005634 nucleus GO:0005622 intracellular GO:0008270 zinc ion binding GO:0003676 nucleic acid binding GO:0005623 cell GO:0005575 cellular_component GO:0043167 ion binding GO:0043226 organelle GO:0003674 molecular_function GO:0045694 regulation of embryo sac egg cell differentiation GO:0000085 G2 phase of mitotic cell cycle GO:0009560 embryo sac egg cell differentiation GO:0010388 cullin deneddylation GO:0010074 maintenance of meristem identity GO:0006406 mRNA export from nucleus GO:0000741 karyogamy GO:0009561 megagametogenesis GO:0010182 sugar mediated signaling pathway GO:0016571 histone methylation GO:0016579 protein deubiquitination GO:0050826 response to freezing GO:0010228 vegetative to reproductive phase transition of meristem GO:0010162 seed dormancy process GO:0009933 meristem structural organization GO:0009640 photomorphogenesis GO:0045893 positive regulation of transcription, DNA-dependent GO:0019915 lipid storage GO:0016567 protein ubiquitination GO:0009909 regulation of flower development GO:0009845 seed germination GO:0009793 embryo development ending in seed dormancy GO:0006312 mitotic recombination GO:0005829 cytosol</t>
  </si>
  <si>
    <t>VIT_05s0049g02250</t>
  </si>
  <si>
    <t xml:space="preserve">gi|225433306|ref|XP_002285524.1| PREDICTED: uncharacterized protein LOC100263152 </t>
  </si>
  <si>
    <t>Putative uncharacterized protein  [Source:UniProtKB/TrEMBL;Acc:F6H8U7]</t>
  </si>
  <si>
    <t>VIT_16s0100g00450</t>
  </si>
  <si>
    <t xml:space="preserve">gi|359490360|ref|XP_002279907.2| PREDICTED: arginine/serine-rich-splicing factor RSP40-like </t>
  </si>
  <si>
    <t>Putative uncharacterized protein  [Source:UniProtKB/TrEMBL;Acc:F6HP66]</t>
  </si>
  <si>
    <t>GO:0000166 nucleotide binding GO:0016607 nuclear speck GO:0003676 nucleic acid binding GO:0003674 molecular_function GO:0005623 cell GO:0005622 intracellular GO:0005575 cellular_component GO:0043226 organelle GO:0005654 nucleoplasm GO:0005634 nucleus</t>
  </si>
  <si>
    <t>VIT_10s0003g00360</t>
  </si>
  <si>
    <t xml:space="preserve">gi|147833458|emb|CAN77469.1| hypothetical protein VITISV_029762 </t>
  </si>
  <si>
    <t>Putative uncharacterized protein  [Source:UniProtKB/TrEMBL;Acc:F6HM42]</t>
  </si>
  <si>
    <t>VIT_01s0026g02650</t>
  </si>
  <si>
    <t xml:space="preserve">gi|147853553|emb|CAN81693.1| hypothetical protein VITISV_009249 </t>
  </si>
  <si>
    <t>Putative uncharacterized protein  [Source:UniProtKB/TrEMBL;Acc:F6HPQ0]</t>
  </si>
  <si>
    <t>GO:0009737 response to abscisic acid stimulus GO:0003723 RNA binding GO:0008150 biological_process GO:0003674 molecular_function</t>
  </si>
  <si>
    <t>GO:0000166 nucleotide binding GO:0003676 nucleic acid binding GO:0003674 molecular_function GO:0005634 nucleus GO:0003723 RNA binding</t>
  </si>
  <si>
    <t>VIT_18s0075g00560</t>
  </si>
  <si>
    <t xml:space="preserve">gi|147810337|emb|CAN65032.1| hypothetical protein VITISV_018082 </t>
  </si>
  <si>
    <t>Putative uncharacterized protein  [Source:UniProtKB/TrEMBL;Acc:F6GYA3]</t>
  </si>
  <si>
    <t>GO:0055114 oxidation-reduction process GO:0016491 oxidoreductase activity GO:0000166 nucleotide binding GO:0003857 3-hydroxyacyl-CoA dehydrogenase activity GO:0006631 fatty acid metabolic process GO:0003674 molecular_function GO:0008150 biological_process GO:0044281 small molecule metabolic process GO:0006629 lipid metabolic process</t>
  </si>
  <si>
    <t>VIT_19s0090g00450</t>
  </si>
  <si>
    <t xml:space="preserve">gi|225460963|ref|XP_002279971.1| PREDICTED: uncharacterized protein LOC100248711 </t>
  </si>
  <si>
    <t>Putative uncharacterized protein  [Source:UniProtKB/TrEMBL;Acc:D7T7Y2]</t>
  </si>
  <si>
    <t>GO:0009644 response to high light intensity GO:0042542 response to hydrogen peroxide GO:0008150 biological_process GO:0005634 nucleus GO:0003674 molecular_function</t>
  </si>
  <si>
    <t>VIT_19s0014g02640</t>
  </si>
  <si>
    <t xml:space="preserve">gi|147857052|emb|CAN81802.1| hypothetical protein VITISV_007014 </t>
  </si>
  <si>
    <t>Putative uncharacterized protein  [Source:UniProtKB/TrEMBL;Acc:F6H241]</t>
  </si>
  <si>
    <t>GO:0005886 plasma membrane GO:0005783 endoplasmic reticulum GO:0005737 cytoplasm GO:0005623 cell GO:0005622 intracellular GO:0005575 cellular_component GO:0043226 organelle</t>
  </si>
  <si>
    <t>VIT_17s0000g03680</t>
  </si>
  <si>
    <t xml:space="preserve">gi|297734206|emb|CBI15453.3| unnamed protein product </t>
  </si>
  <si>
    <t>Putative uncharacterized protein  [Source:UniProtKB/TrEMBL;Acc:D7SIZ2]</t>
  </si>
  <si>
    <t>VIT_06s0061g00560</t>
  </si>
  <si>
    <t xml:space="preserve">gi|225436482|ref|XP_002275679.1| PREDICTED: probable glucuronoxylan glucuronosyltransferase IRX7 </t>
  </si>
  <si>
    <t>Putative uncharacterized protein  [Source:UniProtKB/TrEMBL;Acc:D7SNC0]</t>
  </si>
  <si>
    <t>GO:0016020 membrane GO:0005575 cellular_component GO:0010413 glucuronoxylan metabolic process GO:0045492 xylan biosynthetic process GO:0010417 glucuronoxylan biosynthetic process GO:0015020 glucuronosyltransferase activity GO:0016740 transferase activity GO:0009834 secondary cell wall biogenesis GO:0005886 plasma membrane GO:0005794 Golgi apparatus</t>
  </si>
  <si>
    <t>VIT_10s0042g01070</t>
  </si>
  <si>
    <t xml:space="preserve">gi|225465690|ref|XP_002272807.1| PREDICTED: uncharacterized protein LOC100245970 </t>
  </si>
  <si>
    <t>Putative uncharacterized protein  [Source:UniProtKB/TrEMBL;Acc:A5C0L0]</t>
  </si>
  <si>
    <t>GO:0009739 response to gibberellin stimulus GO:0008150 biological_process</t>
  </si>
  <si>
    <t>VIT_03s0063g00350</t>
  </si>
  <si>
    <t xml:space="preserve">gi|359475370|ref|XP_003631670.1| PREDICTED: uncharacterized protein LOC100854716 </t>
  </si>
  <si>
    <t>Putative uncharacterized protein  [Source:UniProtKB/TrEMBL;Acc:F6HQA6]</t>
  </si>
  <si>
    <t>GO:0080167 response to karrikin GO:0009409 response to cold GO:0005634 nucleus GO:0003674 molecular_function</t>
  </si>
  <si>
    <t>VIT_06s0009g01570</t>
  </si>
  <si>
    <t xml:space="preserve">gi|296083972|emb|CBI24360.3| unnamed protein product </t>
  </si>
  <si>
    <t>Putative uncharacterized protein  [Source:UniProtKB/TrEMBL;Acc:D7T1I0]</t>
  </si>
  <si>
    <t>VIT_04s0008g02540</t>
  </si>
  <si>
    <t xml:space="preserve">gi|225429787|ref|XP_002282746.1| PREDICTED: zinc finger protein 622 </t>
  </si>
  <si>
    <t>Putative uncharacterized protein  [Source:UniProtKB/TrEMBL;Acc:F6H3B4]</t>
  </si>
  <si>
    <t>VIT_02s0025g03220</t>
  </si>
  <si>
    <t xml:space="preserve">gi|508776514|gb|EOY23770.1| Duplicated homeodomain-like superfamily protein, putative isoform 2 </t>
  </si>
  <si>
    <t>Putative uncharacterized protein  [Source:UniProtKB/TrEMBL;Acc:F6HUB0]</t>
  </si>
  <si>
    <t>GO:0003682 chromatin binding GO:0003674 molecular_function GO:2000038 regulation of stomatal complex development GO:2000037 regulation of stomatal complex patterning GO:0008361 regulation of cell size GO:0032876 negative regulation of DNA endoreduplication GO:0030308 negative regulation of cell growth GO:0042631 cellular response to water deprivation GO:0045892 negative regulation of transcription, DNA-dependent GO:0043565 sequence-specific DNA binding GO:0010090 trichome morphogenesis GO:0009414 response to water deprivation GO:0006351 transcription, DNA-dependent GO:0005634 nucleus GO:0003700 sequence-specific DNA binding transcription factor activity</t>
  </si>
  <si>
    <t>VIT_07s0031g02350</t>
  </si>
  <si>
    <t xml:space="preserve">gi|225438408|ref|XP_002275766.1| PREDICTED: auxilin-related protein 2-like </t>
  </si>
  <si>
    <t>Putative uncharacterized protein  [Source:UniProtKB/TrEMBL;Acc:F6H4D8]</t>
  </si>
  <si>
    <t>GO:0005886 plasma membrane GO:0005829 cytosol GO:0005737 cytoplasm GO:0005623 cell GO:0005622 intracellular GO:0005575 cellular_component</t>
  </si>
  <si>
    <t>GO:0043531 ADP binding GO:0003674 molecular_function</t>
  </si>
  <si>
    <t>VIT_00s0370g00050</t>
  </si>
  <si>
    <t xml:space="preserve">gi|297742900|emb|CBI35691.3| unnamed protein product </t>
  </si>
  <si>
    <t>Putative uncharacterized protein  [Source:UniProtKB/TrEMBL;Acc:D7TYW4]</t>
  </si>
  <si>
    <t>VIT_09s0002g08430</t>
  </si>
  <si>
    <t xml:space="preserve">gi|225443039|ref|XP_002270754.1| PREDICTED: uncharacterized membrane protein YMR155W </t>
  </si>
  <si>
    <t>Putative uncharacterized protein  [Source:UniProtKB/TrEMBL;Acc:D7TZC3]</t>
  </si>
  <si>
    <t>VIT_04s0008g04720</t>
  </si>
  <si>
    <t xml:space="preserve">gi|359476096|ref|XP_002282223.2| PREDICTED: carbon catabolite repressor protein 4 homolog 6-like </t>
  </si>
  <si>
    <t>Putative uncharacterized protein  [Source:UniProtKB/TrEMBL;Acc:D7SUM2]</t>
  </si>
  <si>
    <t>GO:0008150 biological_process GO:0005737 cytoplasm GO:0003824 catalytic activity</t>
  </si>
  <si>
    <t>VIT_13s0019g04380</t>
  </si>
  <si>
    <t xml:space="preserve">gi|225449038|ref|XP_002273590.1| PREDICTED: auxin response factor 18 </t>
  </si>
  <si>
    <t>Putative uncharacterized protein  [Source:UniProtKB/TrEMBL;Acc:F6HNF9]</t>
  </si>
  <si>
    <t>GO:0005634 nucleus GO:0046983 protein dimerization activity GO:0009733 response to auxin stimulus GO:0006355 regulation of transcription, DNA-dependent GO:0006351 transcription, DNA-dependent GO:0003677 DNA binding GO:0009725 response to hormone stimulus GO:0048829 root cap development GO:0009734 auxin mediated signaling pathway GO:0007389 pattern specification process GO:0051301 cell division GO:0003674 molecular_function GO:0009058 biosynthetic process GO:0005623 cell GO:0005622 intracellular GO:0005575 cellular_component GO:0034641 cellular nitrogen compound metabolic process GO:0008150 biological_process GO:0048856 anatomical structure development GO:0007165 signal transduction GO:0043226 organelle GO:0035198 miRNA binding GO:0003700 sequence-specific DNA binding transcription factor activity</t>
  </si>
  <si>
    <t>VIT_05s0051g00720</t>
  </si>
  <si>
    <t xml:space="preserve">gi|225433424|ref|XP_002285653.1| PREDICTED: 3-ketoacyl-CoA thiolase 2, peroxisomal isoform 1 </t>
  </si>
  <si>
    <t xml:space="preserve">2.3.1.16 </t>
  </si>
  <si>
    <t>Putative uncharacterized protein  [Source:UniProtKB/TrEMBL;Acc:D7TS82]</t>
  </si>
  <si>
    <t>GO:0016747 transferase activity, transferring acyl groups other than amino-acyl groups GO:0016746 transferase activity, transferring acyl groups GO:0016740 transferase activity GO:0008152 metabolic process GO:0003824 catalytic activity GO:0008150 biological_process GO:0003674 molecular_function</t>
  </si>
  <si>
    <t>VIT_01s0011g04510</t>
  </si>
  <si>
    <t xml:space="preserve">gi|225424146|ref|XP_002283977.1| PREDICTED: uncharacterized protein LOC100250797 isoform 1 </t>
  </si>
  <si>
    <t>Putative uncharacterized protein  [Source:UniProtKB/TrEMBL;Acc:F6HFK8]</t>
  </si>
  <si>
    <t>VIT_14s0030g01270</t>
  </si>
  <si>
    <t xml:space="preserve">gi|359487861|ref|XP_002273273.2| PREDICTED: probable nucleolar protein 5-2-like </t>
  </si>
  <si>
    <t>Putative uncharacterized protein  [Source:UniProtKB/TrEMBL;Acc:F6HTW5]</t>
  </si>
  <si>
    <t>VIT_18s0001g08430</t>
  </si>
  <si>
    <t xml:space="preserve">gi|225458938|ref|XP_002285511.1| PREDICTED: branched-chain-amino-acid aminotransferase 2, chloroplastic </t>
  </si>
  <si>
    <t xml:space="preserve">2.6.1.42 </t>
  </si>
  <si>
    <t>Branched-chain-amino-acid aminotransferase  [Source:UniProtKB/TrEMBL;Acc:E0CNW7]</t>
  </si>
  <si>
    <t>GO:0016740 transferase activity GO:0008152 metabolic process GO:0003824 catalytic activity GO:0008483 transaminase activity GO:0005739 mitochondrion GO:0005737 cytoplasm GO:0005623 cell GO:0005622 intracellular GO:0005575 cellular_component GO:0008150 biological_process GO:0052656 L-isoleucine transaminase activity GO:0052655 L-valine transaminase activity GO:0052654 L-leucine transaminase activity GO:0009081 branched-chain amino acid metabolic process GO:0004084 branched-chain-amino-acid transaminase activity GO:0043226 organelle GO:0006520 cellular amino acid metabolic process GO:0044281 small molecule metabolic process GO:0003674 molecular_function</t>
  </si>
  <si>
    <t>VIT_16s0098g00340</t>
  </si>
  <si>
    <t xml:space="preserve">gi|302144035|emb|CBI23140.3| unnamed protein product </t>
  </si>
  <si>
    <t>Putative uncharacterized protein  [Source:UniProtKB/TrEMBL;Acc:F6H7D8]</t>
  </si>
  <si>
    <t>GO:0000911 cytokinesis by cell plate formation GO:0016558 protein import into peroxisome matrix GO:0009630 gravitropism GO:0008150 biological_process GO:0006635 fatty acid beta-oxidation GO:0005829 cytosol GO:0005634 nucleus GO:0003674 molecular_function GO:0000226 microtubule cytoskeleton organization</t>
  </si>
  <si>
    <t>VIT_07s0005g01560</t>
  </si>
  <si>
    <t xml:space="preserve">gi|359480170|ref|XP_002270857.2| PREDICTED: uncharacterized protein LOC100246939 </t>
  </si>
  <si>
    <t>Putative uncharacterized protein  [Source:UniProtKB/TrEMBL;Acc:F6HZA4]</t>
  </si>
  <si>
    <t>VIT_05s0124g00040</t>
  </si>
  <si>
    <t>VIT_18s0072g01150</t>
  </si>
  <si>
    <t xml:space="preserve">gi|296081137|emb|CBI18163.3| unnamed protein product </t>
  </si>
  <si>
    <t>Putative uncharacterized protein  [Source:UniProtKB/TrEMBL;Acc:F6GY04]</t>
  </si>
  <si>
    <t>GO:0005886 plasma membrane GO:0005623 cell GO:0005575 cellular_component GO:0008150 biological_process GO:0005634 nucleus GO:0003674 molecular_function</t>
  </si>
  <si>
    <t>VIT_11s0016g00280</t>
  </si>
  <si>
    <t xml:space="preserve">gi|359484440|ref|XP_003633109.1| PREDICTED: alpha-aminoadipic semialdehyde synthase-like </t>
  </si>
  <si>
    <t xml:space="preserve">1.5.1.8  | 1.5.1.9 </t>
  </si>
  <si>
    <t>Putative uncharacterized protein  [Source:UniProtKB/TrEMBL;Acc:F6HGZ0]</t>
  </si>
  <si>
    <t>GO:0055114 oxidation-reduction process GO:0016491 oxidoreductase activity GO:0000166 nucleotide binding GO:0003674 molecular_function GO:0008150 biological_process GO:0080167 response to karrikin GO:0050665 hydrogen peroxide biosynthetic process GO:0016926 protein desumoylation GO:0009750 response to fructose stimulus GO:0010228 vegetative to reproductive phase transition of meristem GO:0019477 L-lysine catabolic process GO:0004753 saccharopine dehydrogenase activity GO:0047130 saccharopine dehydrogenase (NADP+, L-lysine-forming) activity GO:0009744 response to sucrose stimulus GO:0005829 cytosol GO:0005739 mitochondrion GO:0005737 cytoplasm</t>
  </si>
  <si>
    <t>VIT_04s0008g02380</t>
  </si>
  <si>
    <t xml:space="preserve">gi|225429762|ref|XP_002282492.1| PREDICTED: F-box protein AFR </t>
  </si>
  <si>
    <t>Putative uncharacterized protein  [Source:UniProtKB/TrEMBL;Acc:F6H3A2]</t>
  </si>
  <si>
    <t>GO:0005515 protein binding GO:0003674 molecular_function GO:0010264 myo-inositol hexakisphosphate biosynthetic process GO:0010224 response to UV-B GO:0009744 response to sucrose stimulus GO:0010017 red or far-red light signaling pathway GO:0009813 flavonoid biosynthetic process GO:0009585 red, far-red light phototransduction GO:0005737 cytoplasm</t>
  </si>
  <si>
    <t>VIT_11s0118g00480</t>
  </si>
  <si>
    <t xml:space="preserve">gi|359484681|ref|XP_002262830.2| PREDICTED: insulin-like growth factor-binding protein complex acid labile subunit-like </t>
  </si>
  <si>
    <t>Putative uncharacterized protein  [Source:UniProtKB/TrEMBL;Acc:D7T4Y4]</t>
  </si>
  <si>
    <t>VIT_06s0004g08150</t>
  </si>
  <si>
    <t xml:space="preserve">gi|225434329|ref|XP_002266238.1| PREDICTED: trans-cinnamate 4-monooxygenase </t>
  </si>
  <si>
    <t xml:space="preserve">1.14.13.11 </t>
  </si>
  <si>
    <t>Putative uncharacterized protein  [Source:UniProtKB/TrEMBL;Acc:A5BRL4]</t>
  </si>
  <si>
    <t>GO:0020037 heme binding GO:0005506 iron ion binding GO:0055114 oxidation-reduction process GO:0016491 oxidoreductase activity GO:0004497 monooxygenase activity GO:0016705 oxidoreductase activity, acting on paired donors, with incorporation or reduction of molecular oxygen GO:0009055 electron carrier activity GO:0046872 metal ion binding GO:0003674 molecular_function GO:0008150 biological_process GO:0043167 ion binding GO:0016710 trans-cinnamate 4-monooxygenase activity GO:0080167 response to karrikin GO:0032502 developmental process GO:0009805 coumarin biosynthetic process GO:0009963 positive regulation of flavonoid biosynthetic process GO:0009506 plasmodesma GO:0009808 lignin metabolic process GO:0005774 vacuolar membrane GO:0042802 identical protein binding GO:0040007 growth GO:0016020 membrane GO:0009699 phenylpropanoid biosynthetic process GO:0009698 phenylpropanoid metabolic process GO:0009611 response to wounding GO:0009555 pollen development GO:0009505 plant-type cell wall GO:0009416 response to light stimulus GO:0005886 plasma membrane GO:0005794 Golgi apparatus GO:0005783 endoplasmic reticulum GO:0005576 extracellular region GO:0005515 protein binding</t>
  </si>
  <si>
    <t>VIT_05s0020g03140</t>
  </si>
  <si>
    <t>HT5</t>
  </si>
  <si>
    <t xml:space="preserve">gi|526118163|ref|NP_001268207.1| hexose transporter </t>
  </si>
  <si>
    <t>Hexose transporter  [Source:UniProtKB/TrEMBL;Acc:Q3L7K6]</t>
  </si>
  <si>
    <t>GO:0016021 integral to membrane GO:0006810 transport GO:0005215 transporter activity GO:0016020 membrane GO:0055085 transmembrane transport GO:0022857 transmembrane transporter activity GO:0022891 substrate-specific transmembrane transporter activity GO:0003674 molecular_function GO:0005575 cellular_component GO:0008150 biological_process GO:0043090 amino acid import GO:0009679 hexose:hydrogen symporter activity GO:0005358 high-affinity hydrogen:glucose symporter activity GO:0009506 plasmodesma GO:0015749 monosaccharide transport GO:0015145 monosaccharide transmembrane transporter activity GO:0015144 carbohydrate transmembrane transporter activity GO:0009737 response to abscisic acid stimulus GO:0009651 response to salt stress GO:0009414 response to water deprivation GO:0005886 plasma membrane GO:0005737 cytoplasm GO:0005351 sugar:hydrogen symporter activity</t>
  </si>
  <si>
    <t>VIT_07s0005g06340</t>
  </si>
  <si>
    <t xml:space="preserve">gi|359479884|ref|XP_003632370.1| PREDICTED: cyclin-dependent kinase inhibitor 3-like </t>
  </si>
  <si>
    <t>Putative uncharacterized protein  [Source:UniProtKB/TrEMBL;Acc:D7U3J2]</t>
  </si>
  <si>
    <t>GO:0005634 nucleus GO:0007050 cell cycle arrest GO:0004861 cyclin-dependent protein serine/threonine kinase inhibitor activity GO:0005623 cell GO:0005622 intracellular GO:0005575 cellular_component GO:0008150 biological_process GO:0030234 enzyme regulator activity GO:0043226 organelle GO:0007049 cell cycle GO:0003674 molecular_function</t>
  </si>
  <si>
    <t>VIT_14s0068g02130</t>
  </si>
  <si>
    <t xml:space="preserve">gi|359488497|ref|XP_003633767.1| PREDICTED: fidgetin-like protein 1-like </t>
  </si>
  <si>
    <t>Putative uncharacterized protein  [Source:UniProtKB/TrEMBL;Acc:F6H3Y5]</t>
  </si>
  <si>
    <t>GO:0005524 ATP binding GO:0000166 nucleotide binding GO:0017111 nucleoside-triphosphatase activity GO:0003674 molecular_function GO:0016887 ATPase activity GO:0005737 cytoplasm</t>
  </si>
  <si>
    <t>VIT_09s0002g04340</t>
  </si>
  <si>
    <t xml:space="preserve">gi|225442611|ref|XP_002284502.1| PREDICTED: homeobox-leucine zipper protein GLABRA 2-like </t>
  </si>
  <si>
    <t>Putative uncharacterized protein  [Source:UniProtKB/TrEMBL;Acc:D7U0I3]</t>
  </si>
  <si>
    <t>GO:0005634 nucleus GO:0006355 regulation of transcription, DNA-dependent GO:0003700 sequence-specific DNA binding transcription factor activity GO:0003677 DNA binding GO:0043565 sequence-specific DNA binding GO:0005623 cell GO:0005622 intracellular GO:0005575 cellular_component GO:0008150 biological_process GO:0001071 nucleic acid binding transcription factor activity GO:0043226 organelle GO:0003674 molecular_function GO:0010062 negative regulation of trichoblast fate specification GO:0009888 tissue development GO:0009957 epidermal cell fate specification GO:0030154 cell differentiation</t>
  </si>
  <si>
    <t>VIT_11s0016g04990</t>
  </si>
  <si>
    <t xml:space="preserve">gi|225445444|ref|XP_002285079.1| PREDICTED: uncharacterized protein At1g15400 </t>
  </si>
  <si>
    <t>Putative uncharacterized protein  [Source:UniProtKB/TrEMBL;Acc:F6HH76]</t>
  </si>
  <si>
    <t>VIT_00s0287g00070</t>
  </si>
  <si>
    <t>Putative uncharacterized protein  [Source:UniProtKB/TrEMBL;Acc:F6H7Z7]</t>
  </si>
  <si>
    <t>VIT_15s0048g02000</t>
  </si>
  <si>
    <t xml:space="preserve">gi|359489358|ref|XP_002272264.2| PREDICTED: homeobox-leucine zipper protein ANTHOCYANINLESS 2 </t>
  </si>
  <si>
    <t>Putative uncharacterized protein  [Source:UniProtKB/TrEMBL;Acc:F6I316]</t>
  </si>
  <si>
    <t>GO:0006662 glycerol ether metabolic process GO:0045454 cell redox homeostasis GO:0015035 protein disulfide oxidoreductase activity GO:0009055 electron carrier activity GO:0008150 biological_process GO:0042592 homeostatic process GO:0016491 oxidoreductase activity GO:0044281 small molecule metabolic process GO:0003674 molecular_function</t>
  </si>
  <si>
    <t>VIT_15s0048g02780</t>
  </si>
  <si>
    <t xml:space="preserve">gi|225453586|ref|XP_002266943.1| PREDICTED: uncharacterized protein LOC100242029 </t>
  </si>
  <si>
    <t>Putative uncharacterized protein  [Source:UniProtKB/TrEMBL;Acc:F6I2W9]</t>
  </si>
  <si>
    <t xml:space="preserve">2.4.1.15 </t>
  </si>
  <si>
    <t>GO:0005543 phospholipid binding GO:0003674 molecular_function GO:0005515 protein binding GO:0008289 lipid binding</t>
  </si>
  <si>
    <t>VIT_00s0674g00010</t>
  </si>
  <si>
    <t xml:space="preserve">gi|296085742|emb|CBI14816.3| unnamed protein product </t>
  </si>
  <si>
    <t>Putative uncharacterized protein  [Source:UniProtKB/TrEMBL;Acc:F6HJT2]</t>
  </si>
  <si>
    <t>VIT_19s0014g01440</t>
  </si>
  <si>
    <t xml:space="preserve">gi|225461650|ref|XP_002283115.1| PREDICTED: uncharacterized protein LOC100267539 </t>
  </si>
  <si>
    <t>Putative uncharacterized protein  [Source:UniProtKB/TrEMBL;Acc:F6H2P1]</t>
  </si>
  <si>
    <t>GO:0000166 nucleotide binding GO:0008270 zinc ion binding GO:0003723 RNA binding GO:0003676 nucleic acid binding GO:0003674 molecular_function GO:0043167 ion binding GO:0008380 RNA splicing GO:0005634 nucleus GO:0000398 mRNA splicing, via spliceosome</t>
  </si>
  <si>
    <t>VIT_10s0003g00370</t>
  </si>
  <si>
    <t xml:space="preserve">gi|297740437|emb|CBI30619.3| unnamed protein product </t>
  </si>
  <si>
    <t>Putative uncharacterized protein  [Source:UniProtKB/TrEMBL;Acc:D7TJE7]</t>
  </si>
  <si>
    <t>GO:0006184 GTP catabolic process GO:0005525 GTP binding GO:0003924 GTPase activity GO:0003674 molecular_function GO:0009056 catabolic process GO:0034641 cellular nitrogen compound metabolic process GO:0008150 biological_process GO:0034655 nucleobase-containing compound catabolic process GO:0044281 small molecule metabolic process</t>
  </si>
  <si>
    <t>VIT_08s0007g06690</t>
  </si>
  <si>
    <t xml:space="preserve">gi|359482163|ref|XP_002275770.2| PREDICTED: uncharacterized protein LOC100260560 </t>
  </si>
  <si>
    <t>Putative uncharacterized protein  [Source:UniProtKB/TrEMBL;Acc:F6HLH7]</t>
  </si>
  <si>
    <t>GO:0003674 molecular_function GO:0005488 binding</t>
  </si>
  <si>
    <t>VIT_18s0001g14610</t>
  </si>
  <si>
    <t xml:space="preserve">gi|225457925|ref|XP_002279563.1| PREDICTED: receptor protein kinase CLAVATA1-like </t>
  </si>
  <si>
    <t>Putative uncharacterized protein  [Source:UniProtKB/TrEMBL;Acc:F6H1M3]</t>
  </si>
  <si>
    <t>GO:0016021 integral to membrane GO:0016772 transferase activity, transferring phosphorus-containing groups GO:0006468 protein phosphorylation GO:0005524 ATP binding GO:0004674 protein serine/threonine kinase activity GO:0004672 protein kinase activity GO:0016020 membrane GO:0030154 cell differentiation GO:0009934 regulation of meristem structural organization GO:0009887 organ morphogenesis GO:0032940 secretion by cell GO:0010080 regulation of floral meristem growth GO:0065003 macromolecular complex assembly GO:0022607 cellular component assembly GO:0005575 cellular_component GO:0000003 reproduction GO:0008150 biological_process GO:0005515 protein binding GO:0048833 specification of floral organ number GO:0009888 tissue development GO:0007172 signal complex assembly GO:0006461 protein complex assembly GO:0048856 anatomical structure development GO:0006464 cellular protein modification process GO:0016301 kinase activity GO:0006810 transport GO:0003674 molecular_function GO:0033612 receptor serine/threonine kinase binding GO:0004702 receptor signaling protein serine/threonine kinase activity GO:0043621 protein self-association GO:0042802 identical protein binding GO:0007169 transmembrane receptor protein tyrosine kinase signaling pathway GO:0005886 plasma membrane</t>
  </si>
  <si>
    <t>VIT_13s0158g00370</t>
  </si>
  <si>
    <t xml:space="preserve">gi|147770113|emb|CAN69883.1| hypothetical protein VITISV_031889 </t>
  </si>
  <si>
    <t>Putative uncharacterized protein  [Source:UniProtKB/TrEMBL;Acc:F6HHY7]</t>
  </si>
  <si>
    <t>GO:0000166 nucleotide binding GO:0046872 metal ion binding GO:0008270 zinc ion binding GO:0003723 RNA binding GO:0003676 nucleic acid binding GO:0043167 ion binding GO:0003674 molecular_function</t>
  </si>
  <si>
    <t>VIT_10s0071g00750</t>
  </si>
  <si>
    <t xml:space="preserve">gi|297742734|emb|CBI35368.3| unnamed protein product </t>
  </si>
  <si>
    <t>Putative uncharacterized protein  [Source:UniProtKB/TrEMBL;Acc:D7TXZ3]</t>
  </si>
  <si>
    <t>GO:0016740 transferase activity GO:0032259 methylation GO:0008168 methyltransferase activity GO:0005737 cytoplasm GO:0008276 protein methyltransferase activity GO:0006479 protein methylation GO:0003674 molecular_function GO:0005623 cell GO:0005622 intracellular GO:0005575 cellular_component GO:0008150 biological_process GO:0006464 cellular protein modification process GO:0005634 nucleus</t>
  </si>
  <si>
    <t>VIT_09s0054g01590</t>
  </si>
  <si>
    <t xml:space="preserve">gi|225443466|ref|XP_002269717.1| PREDICTED: protein STRUBBELIG-RECEPTOR FAMILY 5-like </t>
  </si>
  <si>
    <t>Putative uncharacterized protein  [Source:UniProtKB/TrEMBL;Acc:F6GYI1]</t>
  </si>
  <si>
    <t>VIT_02s0025g03290</t>
  </si>
  <si>
    <t xml:space="preserve">gi|359474191|ref|XP_002270742.2| PREDICTED: uncharacterized protein LOC100241023 </t>
  </si>
  <si>
    <t>Putative uncharacterized protein  [Source:UniProtKB/TrEMBL;Acc:F6HUB4]</t>
  </si>
  <si>
    <t>GO:0009755 hormone-mediated signaling pathway GO:0009738 abscisic acid mediated signaling pathway GO:0042538 hyperosmotic salinity response GO:0009753 response to jasmonic acid stimulus GO:0009737 response to abscisic acid stimulus GO:0009733 response to auxin stimulus GO:0009723 response to ethylene stimulus GO:0009414 response to water deprivation GO:0007165 signal transduction GO:0005634 nucleus</t>
  </si>
  <si>
    <t>VIT_13s0019g00630</t>
  </si>
  <si>
    <t xml:space="preserve">gi|359486637|ref|XP_002279244.2| PREDICTED: uncharacterized protein LOC100253034 </t>
  </si>
  <si>
    <t>Putative uncharacterized protein  [Source:UniProtKB/TrEMBL;Acc:F6HN83]</t>
  </si>
  <si>
    <t>VIT_12s0028g02420</t>
  </si>
  <si>
    <t xml:space="preserve">gi|225446565|ref|XP_002276339.1| PREDICTED: 1-aminocyclopropane-1-carboxylate oxidase homolog 1 </t>
  </si>
  <si>
    <t>Putative uncharacterized protein  [Source:UniProtKB/TrEMBL;Acc:F6H4Y6]</t>
  </si>
  <si>
    <t>GO:0008152 metabolic process GO:0016597 amino acid binding GO:0003674 molecular_function GO:0008150 biological_process</t>
  </si>
  <si>
    <t>VIT_08s0058g00200</t>
  </si>
  <si>
    <t xml:space="preserve">gi|225439493|ref|XP_002270392.1| PREDICTED: uncharacterized protein LOC100253914 </t>
  </si>
  <si>
    <t>Putative uncharacterized protein  [Source:UniProtKB/TrEMBL;Acc:F6GXV1]</t>
  </si>
  <si>
    <t>GO:0005634 nucleus GO:0005623 cell GO:0005622 intracellular GO:0005575 cellular_component GO:0043226 organelle</t>
  </si>
  <si>
    <t>VIT_05s0020g02940</t>
  </si>
  <si>
    <t xml:space="preserve">gi|225432578|ref|XP_002281192.1| PREDICTED: protein phosphatase 2C 70 </t>
  </si>
  <si>
    <t>Putative uncharacterized protein  [Source:UniProtKB/TrEMBL;Acc:D7T6U0]</t>
  </si>
  <si>
    <t>GO:0003824 catalytic activity GO:0046872 metal ion binding GO:0006470 protein dephosphorylation GO:0004722 protein serine/threonine phosphatase activity GO:0004721 phosphoprotein phosphatase activity GO:0016787 hydrolase activity GO:0003674 molecular_function GO:0008150 biological_process GO:0005515 protein binding GO:0016791 phosphatase activity GO:0043167 ion binding GO:0006464 cellular protein modification process GO:0000278 mitotic cell cycle GO:0042742 defense response to bacterium GO:0019901 protein kinase binding GO:0016310 phosphorylation GO:0009934 regulation of meristem structural organization GO:0007165 signal transduction GO:0006396 RNA processing GO:0005886 plasma membrane GO:0005576 extracellular region</t>
  </si>
  <si>
    <t>VIT_00s0179g00360</t>
  </si>
  <si>
    <t xml:space="preserve">gi|225437182|ref|XP_002280916.1| PREDICTED: uncharacterized protein LOC100245954 isoform 1 </t>
  </si>
  <si>
    <t>Putative uncharacterized protein  [Source:UniProtKB/TrEMBL;Acc:D7T3I2]</t>
  </si>
  <si>
    <t>GO:0005634 nucleus GO:0016772 transferase activity, transferring phosphorus-containing groups GO:0016310 phosphorylation GO:0016301 kinase activity GO:0005524 ATP binding GO:0003824 catalytic activity GO:0009570 chloroplast stroma GO:0019252 starch biosynthetic process GO:0009416 response to light stimulus GO:0008610 lipid biosynthetic process GO:0005829 cytosol GO:0009507 chloroplast GO:0009058 biosynthetic process GO:0005975 carbohydrate metabolic process GO:0005737 cytoplasm GO:0005623 cell GO:0005622 intracellular GO:0005575 cellular_component GO:0008150 biological_process GO:0050242 pyruvate, phosphate dikinase activity GO:0006090 pyruvate metabolic process GO:0009536 plastid GO:0043226 organelle GO:0044281 small molecule metabolic process GO:0006629 lipid metabolic process GO:0003674 molecular_function</t>
  </si>
  <si>
    <t>VIT_14s0066g00290</t>
  </si>
  <si>
    <t xml:space="preserve">gi|225452296|ref|XP_002271885.1| PREDICTED: E3 ubiquitin-protein ligase RGLG2 </t>
  </si>
  <si>
    <t>Putative uncharacterized protein  [Source:UniProtKB/TrEMBL;Acc:D7TWG7]</t>
  </si>
  <si>
    <t>VIT_11s0052g01700</t>
  </si>
  <si>
    <t>CIPK14</t>
  </si>
  <si>
    <t xml:space="preserve">gi|526118050|ref|NP_001267927.1| CBL-interacting protein kinase 14 </t>
  </si>
  <si>
    <t>CBL-interacting protein kinase 14  [Source:UniProtKB/TrEMBL;Acc:C4P7W3]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</si>
  <si>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GO:0007165 signal transduction GO:0003674 molecular_function GO:0008150 biological_process GO:0006464 cellular protein modification process GO:0005634 nucleus</t>
  </si>
  <si>
    <t>VIT_00s0287g00080</t>
  </si>
  <si>
    <t xml:space="preserve">gi|302144219|emb|CBI23402.3| unnamed protein product </t>
  </si>
  <si>
    <t>GO:0005198 structural molecule activity GO:0003674 molecular_function GO:0010363 regulation of plant-type hypersensitive response GO:0009963 positive regulation of flavonoid biosynthetic process GO:0006612 protein targeting to membrane GO:0005886 plasma membrane GO:0005783 endoplasmic reticulum</t>
  </si>
  <si>
    <t>VIT_05s0102g00070</t>
  </si>
  <si>
    <t xml:space="preserve">gi|225433835|ref|XP_002264261.1| PREDICTED: INO80 complex subunit D </t>
  </si>
  <si>
    <t>Putative uncharacterized protein  [Source:UniProtKB/TrEMBL;Acc:F6HYQ4]</t>
  </si>
  <si>
    <t>VIT_05s0049g01980</t>
  </si>
  <si>
    <t xml:space="preserve">gi|225433279|ref|XP_002285491.1| PREDICTED: 3-isopropylmalate dehydratase </t>
  </si>
  <si>
    <t xml:space="preserve">4.2.1.33 </t>
  </si>
  <si>
    <t>Putative uncharacterized protein  [Source:UniProtKB/TrEMBL;Acc:D7SZP6]</t>
  </si>
  <si>
    <t>GO:0008152 metabolic process GO:0016836 hydro-lyase activity GO:0051539 4 iron, 4 sulfur cluster binding GO:0008652 cellular amino acid biosynthetic process GO:0009058 biosynthetic process GO:0008150 biological_process GO:0016829 lyase activity GO:0006520 cellular amino acid metabolic process GO:0044281 small molecule metabolic process GO:0003674 molecular_function</t>
  </si>
  <si>
    <t>VIT_18s0001g00130</t>
  </si>
  <si>
    <t xml:space="preserve">gi|225459856|ref|XP_002285930.1| PREDICTED: uncharacterized protein LOC100262535 </t>
  </si>
  <si>
    <t>Putative uncharacterized protein  [Source:UniProtKB/TrEMBL;Acc:E0CQR8]</t>
  </si>
  <si>
    <t>VIT_11s0065g00310</t>
  </si>
  <si>
    <t xml:space="preserve">gi|359484941|ref|XP_002266603.2| PREDICTED: auxin response factor 5-like </t>
  </si>
  <si>
    <t>Putative uncharacterized protein  [Source:UniProtKB/TrEMBL;Acc:F6H9P6]</t>
  </si>
  <si>
    <t>VIT_02s0012g01270</t>
  </si>
  <si>
    <t xml:space="preserve">gi|297742099|emb|CBI33886.3| unnamed protein product </t>
  </si>
  <si>
    <t>Putative uncharacterized protein  [Source:UniProtKB/TrEMBL;Acc:F6HT94]</t>
  </si>
  <si>
    <t>VIT_18s0001g14950</t>
  </si>
  <si>
    <t xml:space="preserve">gi|225457863|ref|XP_002269120.1| PREDICTED: uncharacterized protein LOC100259118 </t>
  </si>
  <si>
    <t>Putative uncharacterized protein  [Source:UniProtKB/TrEMBL;Acc:F6GZT7]</t>
  </si>
  <si>
    <t>VIT_00s0262g00120</t>
  </si>
  <si>
    <t xml:space="preserve">gi|302144230|emb|CBI23454.3| unnamed protein product </t>
  </si>
  <si>
    <t>Putative uncharacterized protein  [Source:UniProtKB/TrEMBL;Acc:F6H843]</t>
  </si>
  <si>
    <t>VIT_12s0034g00080</t>
  </si>
  <si>
    <t xml:space="preserve">gi|225447905|ref|XP_002265389.1| PREDICTED: UDP-glucose flavonoid 3-O-glucosyltransferase 6 </t>
  </si>
  <si>
    <t>Putative uncharacterized protein  [Source:UniProtKB/TrEMBL;Acc:F6H995]</t>
  </si>
  <si>
    <t>VIT_12s0034g02390</t>
  </si>
  <si>
    <t xml:space="preserve">gi|359486036|ref|XP_002267907.2| PREDICTED: uncharacterized protein LOC100253141 </t>
  </si>
  <si>
    <t>Putative uncharacterized protein  [Source:UniProtKB/TrEMBL;Acc:F6H905]</t>
  </si>
  <si>
    <t>VIT_06s0004g08230</t>
  </si>
  <si>
    <t xml:space="preserve">gi|225434311|ref|XP_002264896.1| PREDICTED: root phototropism protein 2 </t>
  </si>
  <si>
    <t>Putative uncharacterized protein  [Source:UniProtKB/TrEMBL;Acc:F6GU74]</t>
  </si>
  <si>
    <t>GO:0009638 phototropism GO:0008150 biological_process GO:0005515 protein binding GO:0003674 molecular_function GO:0009954 proximal/distal pattern formation GO:0010227 floral organ abscission GO:0048439 flower morphogenesis GO:0019344 cysteine biosynthetic process GO:0009651 response to salt stress GO:0007030 Golgi organization GO:0006816 calcium ion transport GO:0005886 plasma membrane GO:0005634 nucleus</t>
  </si>
  <si>
    <t>VIT_18s0001g11130</t>
  </si>
  <si>
    <t xml:space="preserve">gi|225458523|ref|XP_002282303.1| PREDICTED: uncharacterized protein LOC100243808 </t>
  </si>
  <si>
    <t>Putative uncharacterized protein  [Source:UniProtKB/TrEMBL;Acc:F6H1D9]</t>
  </si>
  <si>
    <t>GO:0010363 regulation of plant-type hypersensitive response GO:0010200 response to chitin GO:0006612 protein targeting to membrane GO:0009646 response to absence of light GO:0009863 salicylic acid mediated signaling pathway GO:0009612 response to mechanical stimulus GO:0009867 jasmonic acid mediated signaling pathway GO:0009611 response to wounding GO:0009507 chloroplast GO:0008150 biological_process GO:0005886 plasma membrane GO:0003674 molecular_function</t>
  </si>
  <si>
    <t>VIT_12s0034g00210</t>
  </si>
  <si>
    <t xml:space="preserve">gi|147784106|emb|CAN70102.1| hypothetical protein VITISV_041741 </t>
  </si>
  <si>
    <t>Putative uncharacterized protein  [Source:UniProtKB/TrEMBL;Acc:F6H985]</t>
  </si>
  <si>
    <t>VIT_18s0072g01170</t>
  </si>
  <si>
    <t xml:space="preserve">gi|225460739|ref|XP_002273003.1| PREDICTED: multiple C2 and transmembrane domain-containing protein 2-like isoform 1 </t>
  </si>
  <si>
    <t>Putative uncharacterized protein  [Source:UniProtKB/TrEMBL;Acc:F6GY02]</t>
  </si>
  <si>
    <t>GO:0009507 chloroplast GO:0005737 cytoplasm GO:0005623 cell GO:0005622 intracellular GO:0005575 cellular_component GO:0005515 protein binding GO:0009536 plastid GO:0043226 organelle GO:0003674 molecular_function GO:0009506 plasmodesma GO:0008150 biological_process GO:0005634 nucleus</t>
  </si>
  <si>
    <t>VIT_18s0001g00210</t>
  </si>
  <si>
    <t xml:space="preserve">gi|359492329|ref|XP_002285924.2| PREDICTED: cytokinin riboside 5'-monophosphate phosphoribohydrolase LOG5-like isoform 2 </t>
  </si>
  <si>
    <t>Putative uncharacterized protein  [Source:UniProtKB/TrEMBL;Acc:F6H0B7]</t>
  </si>
  <si>
    <t>GO:0005634 nucleus GO:0005829 cytosol GO:0005737 cytoplasm GO:0005623 cell GO:0005622 intracellular GO:0005575 cellular_component GO:0043226 organelle</t>
  </si>
  <si>
    <t>VIT_07s0005g02480</t>
  </si>
  <si>
    <t xml:space="preserve">gi|225437752|ref|XP_002281027.1| PREDICTED: uncharacterized protein LOC100247039 </t>
  </si>
  <si>
    <t>Putative uncharacterized protein  [Source:UniProtKB/TrEMBL;Acc:F6HZF5]</t>
  </si>
  <si>
    <t>VIT_00s0125g00180</t>
  </si>
  <si>
    <t xml:space="preserve">gi|359495321|ref|XP_002271188.2| PREDICTED: uncharacterized protein LOC100266793 </t>
  </si>
  <si>
    <t>Putative uncharacterized protein  [Source:UniProtKB/TrEMBL;Acc:F6H2Q5]</t>
  </si>
  <si>
    <t>VIT_14s0030g01860</t>
  </si>
  <si>
    <t xml:space="preserve">gi|359487898|ref|XP_002272789.2| PREDICTED: trihelix transcription factor GTL2-like </t>
  </si>
  <si>
    <t>Putative uncharacterized protein  [Source:UniProtKB/TrEMBL;Acc:F6HTS8]</t>
  </si>
  <si>
    <t>GO:0003682 chromatin binding GO:0003674 molecular_function GO:0006355 regulation of transcription, DNA-dependent GO:0005634 nucleus GO:0003700 sequence-specific DNA binding transcription factor activity</t>
  </si>
  <si>
    <t>VIT_05s0020g01830</t>
  </si>
  <si>
    <t xml:space="preserve">gi|225432376|ref|XP_002276229.1| PREDICTED: UPF0497 membrane protein 15 </t>
  </si>
  <si>
    <t>CASP-like protein VIT_05s0020g01830  [Source:UniProtKB/Swiss-Prot;Acc:A7NW79]</t>
  </si>
  <si>
    <t>GO:0005886 plasma membrane GO:0016020 membrane GO:0016021 integral to membrane GO:0005623 cell GO:0005575 cellular_component</t>
  </si>
  <si>
    <t>GO:0005622 intracellular GO:0008270 zinc ion binding GO:0003676 nucleic acid binding GO:0005623 cell GO:0005575 cellular_component GO:0043167 ion binding GO:0003674 molecular_function</t>
  </si>
  <si>
    <t>VIT_05s0077g00750</t>
  </si>
  <si>
    <t xml:space="preserve">gi|225431998|ref|XP_002279307.1| PREDICTED: transcription factor bHLH147 </t>
  </si>
  <si>
    <t>Putative uncharacterized protein  [Source:UniProtKB/TrEMBL;Acc:F6H714]</t>
  </si>
  <si>
    <t>VIT_05s0020g02960</t>
  </si>
  <si>
    <t xml:space="preserve">gi|297737012|emb|CBI26213.3| unnamed protein product </t>
  </si>
  <si>
    <t>Putative uncharacterized protein  [Source:UniProtKB/TrEMBL;Acc:F6HDM6]</t>
  </si>
  <si>
    <t>GO:0005524 ATP binding GO:0003677 DNA binding GO:0004386 helicase activity GO:0003676 nucleic acid binding GO:0003674 molecular_function</t>
  </si>
  <si>
    <t>VIT_00s0561g00030</t>
  </si>
  <si>
    <t xml:space="preserve">gi|296088196|emb|CBI35712.3| unnamed protein product </t>
  </si>
  <si>
    <t>Putative uncharacterized protein  [Source:UniProtKB/TrEMBL;Acc:F6HWU3]</t>
  </si>
  <si>
    <t>GO:0005634 nucleus GO:0000166 nucleotide binding GO:0006397 mRNA processing GO:0003723 RNA binding GO:0003676 nucleic acid binding GO:0005623 cell GO:0005622 intracellular GO:0005575 cellular_component GO:0034641 cellular nitrogen compound metabolic process GO:0008150 biological_process GO:0043226 organelle GO:0003674 molecular_function</t>
  </si>
  <si>
    <t>VIT_08s0058g00470</t>
  </si>
  <si>
    <t xml:space="preserve">gi|225439530|ref|XP_002264158.1| PREDICTED: abscisic acid receptor PYL4-like </t>
  </si>
  <si>
    <t>Putative uncharacterized protein  [Source:UniProtKB/TrEMBL;Acc:F6GXT6]</t>
  </si>
  <si>
    <t>GO:0009738 abscisic acid mediated signaling pathway GO:0008150 biological_process GO:0007165 signal transduction</t>
  </si>
  <si>
    <t>VIT_18s0072g01010</t>
  </si>
  <si>
    <t xml:space="preserve">gi|225460720|ref|XP_002271457.1| PREDICTED: eukaryotic peptide chain release factor subunit 1-3 </t>
  </si>
  <si>
    <t>Putative uncharacterized protein  [Source:UniProtKB/TrEMBL;Acc:F6GY09]</t>
  </si>
  <si>
    <t>GO:0005886 plasma membrane GO:0005737 cytoplasm GO:0016149 translation release factor activity, codon specific GO:0006415 translational termination GO:0009058 biosynthetic process GO:0005623 cell GO:0005622 intracellular GO:0005575 cellular_component GO:0008150 biological_process GO:0008135 translation factor activity, nucleic acid binding GO:0006412 translation GO:0003723 RNA binding GO:0003674 molecular_function</t>
  </si>
  <si>
    <t>VIT_18s0001g12170</t>
  </si>
  <si>
    <t xml:space="preserve">gi|225458344|ref|XP_002281661.1| PREDICTED: cytochrome P450 734A1 isoform 1 </t>
  </si>
  <si>
    <t>Putative uncharacterized protein  [Source:UniProtKB/TrEMBL;Acc:F6H1G9]</t>
  </si>
  <si>
    <t>VIT_14s0060g00420</t>
  </si>
  <si>
    <t xml:space="preserve">gi|225450456|ref|XP_002280040.1| PREDICTED: </t>
  </si>
  <si>
    <t xml:space="preserve">2.7.11.2  | 2.7.13.3 </t>
  </si>
  <si>
    <t>Putative uncharacterized protein  [Source:UniProtKB/TrEMBL;Acc:D7UA98]</t>
  </si>
  <si>
    <t>GO:0016772 transferase activity, transferring phosphorus-containing groups GO:0016310 phosphorylation GO:0005524 ATP binding GO:0003674 molecular_function GO:0008150 biological_process</t>
  </si>
  <si>
    <t>GO:0008236 serine-type peptidase activity GO:0008233 peptidase activity GO:0043086 negative regulation of catalytic activity GO:0042802 identical protein binding GO:0004252 serine-type endopeptidase activity GO:0006508 proteolysis GO:0016787 hydrolase activity GO:0008150 biological_process GO:0003674 molecular_function</t>
  </si>
  <si>
    <t>VIT_19s0014g05190</t>
  </si>
  <si>
    <t xml:space="preserve">gi|225461122|ref|XP_002279886.1| PREDICTED: uncharacterized protein LOC100265881 </t>
  </si>
  <si>
    <t>Putative uncharacterized protein  [Source:UniProtKB/TrEMBL;Acc:A5C3G6]</t>
  </si>
  <si>
    <t>GO:0003674 molecular_function GO:0005515 protein binding GO:0042631 cellular response to water deprivation GO:0016036 cellular response to phosphate starvation GO:0019375 galactolipid biosynthetic process GO:0042594 response to starvation</t>
  </si>
  <si>
    <t>VIT_16s0098g00720</t>
  </si>
  <si>
    <t xml:space="preserve">gi|359490774|ref|XP_002270021.2| PREDICTED: probable L-type lectin-domain containing receptor kinase S.7-like </t>
  </si>
  <si>
    <t>Putative uncharacterized protein  [Source:UniProtKB/TrEMBL;Acc:F6H793]</t>
  </si>
  <si>
    <t>GO:0016772 transferase activity, transferring phosphorus-containing groups GO:0006468 protein phosphorylation GO:0005524 ATP binding GO:0004672 protein kinase activity GO:0030246 carbohydrate binding GO:0003674 molecular_function GO:0008150 biological_process GO:0006464 cellular protein modification process GO:0016301 kinase activity</t>
  </si>
  <si>
    <t>VIT_05s0020g03080</t>
  </si>
  <si>
    <t xml:space="preserve">gi|225432604|ref|XP_002277936.1| PREDICTED: long chain acyl-CoA synthetase 7, peroxisomal </t>
  </si>
  <si>
    <t xml:space="preserve">6.2.1.3 </t>
  </si>
  <si>
    <t>Putative uncharacterized protein  [Source:UniProtKB/TrEMBL;Acc:D7T6V1]</t>
  </si>
  <si>
    <t>GO:0008152 metabolic process GO:0003824 catalytic activity GO:0003674 molecular_function GO:0008150 biological_process GO:0002213 defense response to insect GO:0010193 response to ozone GO:0016020 membrane GO:0009507 chloroplast GO:0006635 fatty acid beta-oxidation GO:0006633 fatty acid biosynthetic process GO:0006631 fatty acid metabolic process GO:0005777 peroxisome GO:0004467 long-chain fatty acid-CoA ligase activity GO:0001676 long-chain fatty acid metabolic process</t>
  </si>
  <si>
    <t>VIT_07s0031g01930</t>
  </si>
  <si>
    <t xml:space="preserve">gi|359480869|ref|XP_002275388.2| PREDICTED: TSL-kinase interacting protein 1-like </t>
  </si>
  <si>
    <t>Putative uncharacterized protein  [Source:UniProtKB/TrEMBL;Acc:D7SW94]</t>
  </si>
  <si>
    <t>VIT_18s0001g00110</t>
  </si>
  <si>
    <t xml:space="preserve">gi|225459860|ref|XP_002285931.1| PREDICTED: uncharacterized protein LOC100252277 </t>
  </si>
  <si>
    <t>Putative uncharacterized protein  [Source:UniProtKB/TrEMBL;Acc:F6H0B2]</t>
  </si>
  <si>
    <t>VIT_11s0016g03180</t>
  </si>
  <si>
    <t xml:space="preserve">gi|147767775|emb|CAN71518.1| hypothetical protein VITISV_042313 </t>
  </si>
  <si>
    <t>Putative uncharacterized protein  [Source:UniProtKB/TrEMBL;Acc:F6HGL2]</t>
  </si>
  <si>
    <t>GO:0003824 catalytic activity GO:0046872 metal ion binding GO:0006470 protein dephosphorylation GO:0004722 protein serine/threonine phosphatase activity GO:0004721 phosphoprotein phosphatase activity GO:0016787 hydrolase activity GO:0008150 biological_process GO:0016791 phosphatase activity GO:0043167 ion binding GO:0006464 cellular protein modification process GO:0003674 molecular_function</t>
  </si>
  <si>
    <t>GO:0003676 nucleic acid binding GO:0003674 molecular_function</t>
  </si>
  <si>
    <t>VIT_08s0007g05100</t>
  </si>
  <si>
    <t xml:space="preserve">gi|225441213|ref|XP_002266626.1| PREDICTED: alpha-glucosidase yihQ </t>
  </si>
  <si>
    <t>Putative uncharacterized protein  [Source:UniProtKB/TrEMBL;Acc:F6HKB2]</t>
  </si>
  <si>
    <t>GO:0003824 catalytic activity GO:0030246 carbohydrate binding GO:0004553 hydrolase activity, hydrolyzing O-glycosyl compounds GO:0005975 carbohydrate metabolic process GO:0008150 biological_process GO:0016798 hydrolase activity, acting on glycosyl bonds GO:0003674 molecular_function</t>
  </si>
  <si>
    <t>VIT_01s0011g00410</t>
  </si>
  <si>
    <t xml:space="preserve">gi|225423460|ref|XP_002274025.1| PREDICTED: ninja-family protein AFP1 </t>
  </si>
  <si>
    <t>Putative uncharacterized protein  [Source:UniProtKB/TrEMBL;Acc:F6HFU9]</t>
  </si>
  <si>
    <t>GO:0009737 response to abscisic acid stimulus GO:0005634 nucleus GO:0006950 response to stress GO:0005623 cell GO:0005622 intracellular GO:0005575 cellular_component GO:0008150 biological_process GO:0043226 organelle</t>
  </si>
  <si>
    <t>VIT_18s0001g07410</t>
  </si>
  <si>
    <t xml:space="preserve">gi|225459105|ref|XP_002283873.1| PREDICTED: uncharacterized protein LOC100250519 </t>
  </si>
  <si>
    <t>Putative uncharacterized protein  [Source:UniProtKB/TrEMBL;Acc:F6H125]</t>
  </si>
  <si>
    <t>GO:0046983 protein dimerization activity GO:0009536 plastid GO:0003674 molecular_function GO:0005737 cytoplasm GO:0005623 cell GO:0005622 intracellular GO:0005575 cellular_component GO:0043226 organelle GO:0005634 nucleus</t>
  </si>
  <si>
    <t>VIT_16s0100g01040</t>
  </si>
  <si>
    <t xml:space="preserve">gi|225470728|ref|XP_002264989.1| PREDICTED: stilbene synthase 4 </t>
  </si>
  <si>
    <t>Putative uncharacterized protein  [Source:UniProtKB/TrEMBL;Acc:F6HP26]</t>
  </si>
  <si>
    <t>VIT_00s0323g00060</t>
  </si>
  <si>
    <t xml:space="preserve">gi|225426923|ref|XP_002264799.1| PREDICTED: 21 kDa protein-like </t>
  </si>
  <si>
    <t>Putative uncharacterized protein  [Source:UniProtKB/TrEMBL;Acc:F6HHS0]</t>
  </si>
  <si>
    <t>VIT_07s0005g03340</t>
  </si>
  <si>
    <t>MYB14</t>
  </si>
  <si>
    <t xml:space="preserve">gi|526117860|ref|NP_001268132.1| R2R3 Myb14 transcription factor </t>
  </si>
  <si>
    <t>Putative uncharacterized protein  [Source:UniProtKB/TrEMBL;Acc:F6HZJ9]</t>
  </si>
  <si>
    <t>GO:0009739 response to gibberellin stimulus GO:0003682 chromatin binding GO:0003677 DNA binding GO:0008150 biological_process GO:0003674 molecular_function</t>
  </si>
  <si>
    <t>VIT_01s0011g00350</t>
  </si>
  <si>
    <t xml:space="preserve">gi|225423448|ref|XP_002273829.1| PREDICTED: cytochrome P450 78A4 </t>
  </si>
  <si>
    <t>Putative uncharacterized protein  [Source:UniProtKB/TrEMBL;Acc:F6HFV1]</t>
  </si>
  <si>
    <t>GO:0020037 heme binding GO:0005506 iron ion binding GO:0055114 oxidation-reduction process GO:0016491 oxidoreductase activity GO:0048437 floral organ development GO:0046622 positive regulation of organ growth GO:0040009 regulation of growth rate GO:0035265 organ growth GO:0010338 leaf formation GO:0010075 regulation of meristem growth GO:0008284 positive regulation of cell proliferation GO:0005783 endoplasmic reticulum GO:0004497 monooxygenase activity GO:0016705 oxidoreductase activity, acting on paired donors, with incorporation or reduction of molecular oxygen GO:0009055 electron carrier activity GO:0046872 metal ion binding GO:0003674 molecular_function GO:0005737 cytoplasm GO:0005623 cell GO:0005622 intracellular GO:0005575 cellular_component GO:0000003 reproduction GO:0008150 biological_process GO:0040007 growth GO:0048646 anatomical structure formation involved in morphogenesis GO:0048856 anatomical structure development GO:0043167 ion binding GO:0043226 organelle GO:0019825 oxygen binding</t>
  </si>
  <si>
    <t>GO:0016021 integral to membrane GO:0016772 transferase activity, transferring phosphorus-containing groups GO:0006468 protein phosphorylation GO:0005524 ATP binding GO:0004672 protein kinase activity GO:0016020 membrane GO:0005575 cellular_component GO:0008150 biological_process GO:0005515 protein binding GO:0006464 cellular protein modification process GO:0016301 kinase activity GO:0003674 molecular_function</t>
  </si>
  <si>
    <t>VIT_04s0043g00370</t>
  </si>
  <si>
    <t xml:space="preserve">gi|359476543|ref|XP_002266576.2| PREDICTED: ammonium transporter 1 member 2-like </t>
  </si>
  <si>
    <t>Putative uncharacterized protein  [Source:UniProtKB/TrEMBL;Acc:F6HI11]</t>
  </si>
  <si>
    <t>GO:0016021 integral to membrane GO:0005886 plasma membrane GO:0016020 membrane GO:0072488 ammonium transmembrane transport GO:0015696 ammonium transport GO:0008519 ammonium transmembrane transporter activity GO:0009624 response to nematode GO:0003674 molecular_function GO:0005623 cell GO:0005575 cellular_component GO:0008150 biological_process GO:0015843 methylammonium transport GO:0055085 transmembrane transport GO:0022857 transmembrane transporter activity GO:0006810 transport GO:0010264 myo-inositol hexakisphosphate biosynthetic process</t>
  </si>
  <si>
    <t>VIT_19s0090g00840</t>
  </si>
  <si>
    <t xml:space="preserve">gi|147860185|emb|CAN78720.1| hypothetical protein VITISV_035804 </t>
  </si>
  <si>
    <t>Putative uncharacterized protein  [Source:UniProtKB/TrEMBL;Acc:F6HEQ5]</t>
  </si>
  <si>
    <t>VIT_18s0001g06910</t>
  </si>
  <si>
    <t xml:space="preserve">gi|225459174|ref|XP_002285719.1| PREDICTED: purine permease 3-like </t>
  </si>
  <si>
    <t>Putative uncharacterized protein  [Source:UniProtKB/TrEMBL;Acc:F6H0Z3]</t>
  </si>
  <si>
    <t>GO:0016021 integral to membrane GO:0016020 membrane GO:0006863 purine nucleobase transport GO:0005575 cellular_component GO:0008150 biological_process GO:0015860 purine nucleoside transmembrane transport GO:0015211 purine nucleoside transmembrane transporter activity GO:0010184 cytokinin transport GO:0055085 transmembrane transport GO:0022857 transmembrane transporter activity GO:0006810 transport GO:0003674 molecular_function</t>
  </si>
  <si>
    <t>VIT_05s0020g03860</t>
  </si>
  <si>
    <t xml:space="preserve">gi|225432744|ref|XP_002283044.1| PREDICTED: homocysteine S-methyltransferase 3 isoform 1 </t>
  </si>
  <si>
    <t>Putative uncharacterized protein  [Source:UniProtKB/TrEMBL;Acc:F6HDS7]</t>
  </si>
  <si>
    <t>GO:0005886 plasma membrane GO:0005623 cell GO:0005575 cellular_component GO:0008898 homocysteine S-methyltransferase activity GO:0008168 methyltransferase activity GO:0003674 molecular_function GO:0005737 cytoplasm</t>
  </si>
  <si>
    <t>VIT_01s0010g00020</t>
  </si>
  <si>
    <t xml:space="preserve">gi|225424952|ref|XP_002263612.1| PREDICTED: uncharacterized protein LOC100256507 </t>
  </si>
  <si>
    <t>Putative uncharacterized protein  [Source:UniProtKB/TrEMBL;Acc:D7TA54]</t>
  </si>
  <si>
    <t>GO:0003824 catalytic activity GO:0008725 DNA-3-methyladenine glycosylase activity GO:0006284 base-excision repair GO:0006281 DNA repair GO:0034641 cellular nitrogen compound metabolic process GO:0006950 response to stress GO:0006259 DNA metabolic process GO:0008150 biological_process GO:0016798 hydrolase activity, acting on glycosyl bonds GO:0003674 molecular_function GO:0010155 regulation of proton transport GO:0046777 protein autophosphorylation GO:0009637 response to blue light GO:0005634 nucleus</t>
  </si>
  <si>
    <t>VIT_08s0040g02600</t>
  </si>
  <si>
    <t xml:space="preserve">gi|297741542|emb|CBI32674.3| unnamed protein product </t>
  </si>
  <si>
    <t>Putative uncharacterized protein  [Source:UniProtKB/TrEMBL;Acc:D7TQF4]</t>
  </si>
  <si>
    <t>VIT_05s0020g03300</t>
  </si>
  <si>
    <t xml:space="preserve">gi|225432640|ref|XP_002278282.1| PREDICTED: G-type lectin S-receptor-like serine/threonine-protein kinase RLK1-like </t>
  </si>
  <si>
    <t>Putative uncharacterized protein  [Source:UniProtKB/TrEMBL;Acc:F6HDP5]</t>
  </si>
  <si>
    <t>GO:0016772 transferase activity, transferring phosphorus-containing groups GO:0006468 protein phosphorylation GO:0005524 ATP binding GO:0004674 protein serine/threonine kinase activity GO:0004672 protein kinase activity GO:0048544 recognition of pollen GO:0000003 reproduction GO:0008150 biological_process GO:0006464 cellular protein modification process GO:0016301 kinase activity GO:0003674 molecular_function</t>
  </si>
  <si>
    <t>VIT_18s0122g01270</t>
  </si>
  <si>
    <t xml:space="preserve">gi|359491910|ref|XP_002272452.2| PREDICTED: probable serine/threonine-protein kinase Cx32, chloroplastic-like </t>
  </si>
  <si>
    <t>Putative uncharacterized protein  [Source:UniProtKB/TrEMBL;Acc:D7UDA4]</t>
  </si>
  <si>
    <t>VIT_11s0052g00530</t>
  </si>
  <si>
    <t xml:space="preserve">gi|297735430|emb|CBI17870.3| unnamed protein product </t>
  </si>
  <si>
    <t>Putative uncharacterized protein  [Source:UniProtKB/TrEMBL;Acc:D7SQD9]</t>
  </si>
  <si>
    <t>GO:0046872 metal ion binding GO:0008270 zinc ion binding GO:0005515 protein binding GO:0043167 ion binding GO:0003674 molecular_function GO:0005576 extracellular region</t>
  </si>
  <si>
    <t>VIT_07s0104g00850</t>
  </si>
  <si>
    <t xml:space="preserve">gi|296086669|emb|CBI32304.3| unnamed protein product </t>
  </si>
  <si>
    <t>Putative uncharacterized protein  [Source:UniProtKB/TrEMBL;Acc:D7TP81]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</si>
  <si>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GO:0008150 biological_process GO:0006464 cellular protein modification process GO:0016301 kinase activity GO:0003674 molecular_function GO:0005576 extracellular region</t>
  </si>
  <si>
    <t>VIT_03s0038g01380</t>
  </si>
  <si>
    <t xml:space="preserve">gi|225427882|ref|XP_002272760.1| PREDICTED: uncharacterized protein LOC100248610 </t>
  </si>
  <si>
    <t>Putative uncharacterized protein  [Source:UniProtKB/TrEMBL;Acc:D7U5C7]</t>
  </si>
  <si>
    <t>GO:0005509 calcium ion binding GO:0043167 ion binding GO:0003674 molecular_function GO:0005634 nucleus</t>
  </si>
  <si>
    <t>VIT_12s0034g00040</t>
  </si>
  <si>
    <t xml:space="preserve">gi|359486131|ref|XP_002265548.2| PREDICTED: UDP-glucose flavonoid 3-O-glucosyltransferase 6-like </t>
  </si>
  <si>
    <t>Putative uncharacterized protein  [Source:UniProtKB/TrEMBL;Acc:F6H997]</t>
  </si>
  <si>
    <t>VIT_01s0011g05930</t>
  </si>
  <si>
    <t xml:space="preserve">gi|225424405|ref|XP_002284898.1| PREDICTED: probable S-adenosylmethionine-dependent methyltransferase At5g37990-like </t>
  </si>
  <si>
    <t>Putative uncharacterized protein  [Source:UniProtKB/TrEMBL;Acc:F6HFC5]</t>
  </si>
  <si>
    <t>VIT_06s0080g01160</t>
  </si>
  <si>
    <t xml:space="preserve">gi|225464832|ref|XP_002272243.1| PREDICTED: aspartic proteinase nepenthesin-2-like </t>
  </si>
  <si>
    <t>Putative uncharacterized protein  [Source:UniProtKB/TrEMBL;Acc:F6HHB9]</t>
  </si>
  <si>
    <t>GO:0006508 proteolysis GO:0004190 aspartic-type endopeptidase activity GO:0003674 molecular_function GO:0008150 biological_process GO:0008233 peptidase activity</t>
  </si>
  <si>
    <t>VIT_19s0027g00230</t>
  </si>
  <si>
    <t xml:space="preserve">gi|225462221|ref|XP_002271458.1| PREDICTED: NAC domain-containing protein 21/22-like </t>
  </si>
  <si>
    <t>Putative uncharacterized protein  [Source:UniProtKB/TrEMBL;Acc:D7SX08]</t>
  </si>
  <si>
    <t>VIT_03s0063g00600</t>
  </si>
  <si>
    <t xml:space="preserve">gi|297741295|emb|CBI32426.3| unnamed protein product </t>
  </si>
  <si>
    <t>Putative uncharacterized protein  [Source:UniProtKB/TrEMBL;Acc:D7TPK3]</t>
  </si>
  <si>
    <t>GO:0006914 autophagy GO:0009056 catabolic process GO:0008150 biological_process GO:0010150 leaf senescence GO:0005634 nucleus GO:0003674 molecular_function</t>
  </si>
  <si>
    <t>VIT_13s0019g03060</t>
  </si>
  <si>
    <t xml:space="preserve">gi|225449264|ref|XP_002280624.1| PREDICTED: UDP-glycosyltransferase 85A2 </t>
  </si>
  <si>
    <t>Putative uncharacterized protein  [Source:UniProtKB/TrEMBL;Acc:F6HNN7]</t>
  </si>
  <si>
    <t>VIT_16s0039g01560</t>
  </si>
  <si>
    <t xml:space="preserve">gi|225454704|ref|XP_002271206.1| PREDICTED: uncharacterized protein LOC100261275 </t>
  </si>
  <si>
    <t>Putative uncharacterized protein  [Source:UniProtKB/TrEMBL;Acc:F6HED6]</t>
  </si>
  <si>
    <t xml:space="preserve">3.2.1.2 </t>
  </si>
  <si>
    <t>VIT_06s0080g00930</t>
  </si>
  <si>
    <t xml:space="preserve">gi|359479485|ref|XP_002272987.2| PREDICTED: uncharacterized protein At5g41620-like </t>
  </si>
  <si>
    <t>Putative uncharacterized protein  [Source:UniProtKB/TrEMBL;Acc:F6HHD5]</t>
  </si>
  <si>
    <t>GO:0016021 integral to membrane GO:0055085 transmembrane transport GO:0005575 cellular_component GO:0008150 biological_process GO:0006810 transport</t>
  </si>
  <si>
    <t>VIT_02s0012g01570</t>
  </si>
  <si>
    <t xml:space="preserve">gi|225427173|ref|XP_002278778.1| PREDICTED: dihydroflavonol-4-reductase </t>
  </si>
  <si>
    <t>Putative uncharacterized protein  [Source:UniProtKB/TrEMBL;Acc:D7TTV4]</t>
  </si>
  <si>
    <t>GO:0055114 oxidation-reduction process GO:0000166 nucleotide binding GO:0006694 steroid biosynthetic process GO:0003854 3-beta-hydroxy-delta5-steroid dehydrogenase activity GO:0016616 oxidoreductase activity, acting on the CH-OH group of donors, NAD or NADP as acceptor GO:0003674 molecular_function GO:0009058 biosynthetic process GO:0008150 biological_process GO:0016491 oxidoreductase activity GO:0006629 lipid metabolic process</t>
  </si>
  <si>
    <t>VIT_12s0142g00610</t>
  </si>
  <si>
    <t xml:space="preserve">gi|225446893|ref|XP_002284064.1| PREDICTED: citrate synthase, glyoxysomal </t>
  </si>
  <si>
    <t xml:space="preserve">2.3.3.1 </t>
  </si>
  <si>
    <t>Citrate synthase  [Source:UniProtKB/TrEMBL;Acc:D7TMQ2]</t>
  </si>
  <si>
    <t>GO:0016740 transferase activity GO:0046912 transferase activity, transferring acyl groups, acyl groups converted into alkyl on transfer GO:0044262 cellular carbohydrate metabolic process GO:0006099 tricarboxylic acid cycle GO:0003674 molecular_function GO:0009056 catabolic process GO:0005975 carbohydrate metabolic process GO:0008150 biological_process GO:0004108 citrate (Si)-synthase activity GO:0051186 cofactor metabolic process GO:0006091 generation of precursor metabolites and energy GO:0016746 transferase activity, transferring acyl groups</t>
  </si>
  <si>
    <t>GO:0016740 transferase activity GO:0032259 methylation GO:0008171 O-methyltransferase activity GO:0008168 methyltransferase activity GO:0046983 protein dimerization activity GO:0003674 molecular_function GO:0008150 biological_process</t>
  </si>
  <si>
    <t>VIT_19s0014g01800</t>
  </si>
  <si>
    <t xml:space="preserve">gi|225461591|ref|XP_002285298.1| PREDICTED: homogentisate 1,2-dioxygenase </t>
  </si>
  <si>
    <t xml:space="preserve">1.13.11.5 </t>
  </si>
  <si>
    <t>Putative uncharacterized protein  [Source:UniProtKB/TrEMBL;Acc:E0CSC9]</t>
  </si>
  <si>
    <t>GO:0006559 L-phenylalanine catabolic process GO:0055114 oxidation-reduction process GO:0003674 molecular_function GO:0009056 catabolic process GO:0008150 biological_process GO:0006570 tyrosine metabolic process GO:0004411 homogentisate 1,2-dioxygenase activity GO:0006520 cellular amino acid metabolic process GO:0016491 oxidoreductase activity GO:0044281 small molecule metabolic process GO:0009750 response to fructose stimulus GO:0009744 response to sucrose stimulus GO:0016558 protein import into peroxisome matrix GO:0015996 chlorophyll catabolic process GO:0006635 fatty acid beta-oxidation GO:0006572 tyrosine catabolic process GO:0005829 cytosol GO:0005737 cytoplasm</t>
  </si>
  <si>
    <t>VIT_03s0091g00310</t>
  </si>
  <si>
    <t>gi|430800811|pdb|4B2G|A Chain A, Crystal Structure Of An Indole-3-acetic Acid Amido Synthase From Vitis Vinifera Involved In Auxin Homeostasis</t>
  </si>
  <si>
    <t>Putative uncharacterized protein  [Source:UniProtKB/TrEMBL;Acc:F6H697]</t>
  </si>
  <si>
    <t>GO:0009733 response to auxin stimulus GO:0032940 secretion by cell GO:0016023 cytoplasmic membrane-bounded vesicle GO:0009416 response to light stimulus GO:0009536 plastid GO:0005737 cytoplasm GO:0005623 cell GO:0005622 intracellular GO:0005575 cellular_component GO:0008150 biological_process GO:0043226 organelle GO:0006810 transport</t>
  </si>
  <si>
    <t>VIT_14s0006g03280</t>
  </si>
  <si>
    <t xml:space="preserve">gi|147815441|emb|CAN74990.1| hypothetical protein VITISV_008657 </t>
  </si>
  <si>
    <t>Putative uncharacterized protein  [Source:UniProtKB/TrEMBL;Acc:F6HSF7]</t>
  </si>
  <si>
    <t>GO:0005634 nucleus GO:0005829 cytosol GO:0005737 cytoplasm GO:0005623 cell GO:0005622 intracellular GO:0005575 cellular_component GO:0008150 biological_process GO:0006997 nucleus organization GO:0043226 organelle GO:0003674 molecular_function</t>
  </si>
  <si>
    <t>VIT_16s0039g01070</t>
  </si>
  <si>
    <t xml:space="preserve">gi|359489845|ref|XP_002268774.2| PREDICTED: glutathione transferase GST 23-like </t>
  </si>
  <si>
    <t>Putative uncharacterized protein  [Source:UniProtKB/TrEMBL;Acc:D7T7H2]</t>
  </si>
  <si>
    <t>VIT_18s0001g07400</t>
  </si>
  <si>
    <t xml:space="preserve">gi|302142053|emb|CBI19256.3| unnamed protein product </t>
  </si>
  <si>
    <t xml:space="preserve">4.2.1.1 </t>
  </si>
  <si>
    <t>Carbonic anhydrase  [Source:UniProtKB/TrEMBL;Acc:F6H124]</t>
  </si>
  <si>
    <t>GO:0016829 lyase activity GO:0015976 carbon utilization GO:0004089 carbonate dehydratase activity GO:0008270 zinc ion binding GO:0005739 mitochondrion GO:0005737 cytoplasm GO:0005623 cell GO:0005622 intracellular GO:0005575 cellular_component GO:0008150 biological_process GO:0043167 ion binding GO:0043226 organelle GO:0003674 molecular_function GO:0009507 chloroplast</t>
  </si>
  <si>
    <t>VIT_13s0067g02500</t>
  </si>
  <si>
    <t xml:space="preserve">gi|225448637|ref|XP_002279395.1| PREDICTED: adenine/guanine permease AZG1-like isoform 1 </t>
  </si>
  <si>
    <t>Putative uncharacterized protein  [Source:UniProtKB/TrEMBL;Acc:F6HC52]</t>
  </si>
  <si>
    <t>GO:0006810 transport GO:0005215 transporter activity GO:0016020 membrane GO:0055085 transmembrane transport GO:0006863 purine nucleobase transport GO:0005345 purine nucleobase transmembrane transporter activity GO:0003674 molecular_function GO:0005575 cellular_component GO:0008150 biological_process GO:0022857 transmembrane transporter activity GO:0015854 guanine transport GO:0015853 adenine transport GO:0015931 nucleobase-containing compound transport</t>
  </si>
  <si>
    <t>VIT_15s0045g00370</t>
  </si>
  <si>
    <t xml:space="preserve">gi|147775257|emb|CAN65837.1| hypothetical protein VITISV_025817 </t>
  </si>
  <si>
    <t>Putative uncharacterized protein  [Source:UniProtKB/TrEMBL;Acc:F6I1D5]</t>
  </si>
  <si>
    <t>GO:0016788 hydrolase activity, acting on ester bonds GO:0003674 molecular_function</t>
  </si>
  <si>
    <t>VIT_14s0060g02440</t>
  </si>
  <si>
    <t xml:space="preserve">gi|225450831|ref|XP_002284051.1| PREDICTED: zinc finger protein MAGPIE </t>
  </si>
  <si>
    <t>Putative uncharacterized protein  [Source:UniProtKB/TrEMBL;Acc:F6I4K8]</t>
  </si>
  <si>
    <t>VIT_15s0045g01490</t>
  </si>
  <si>
    <t xml:space="preserve">gi|225454044|ref|XP_002262833.1| PREDICTED: tabersonine 16-O-methyltransferase-like </t>
  </si>
  <si>
    <t>Putative uncharacterized protein  [Source:UniProtKB/TrEMBL;Acc:F6I1I4]</t>
  </si>
  <si>
    <t>VIT_05s0020g02310</t>
  </si>
  <si>
    <t xml:space="preserve">gi|297736949|emb|CBI26150.3| unnamed protein product </t>
  </si>
  <si>
    <t xml:space="preserve">2.7.9.1 </t>
  </si>
  <si>
    <t>Putative uncharacterized protein  [Source:UniProtKB/TrEMBL;Acc:F6HDJ6]</t>
  </si>
  <si>
    <t>GO:0009507 chloroplast GO:0016020 membrane GO:0055114 oxidation-reduction process GO:0016491 oxidoreductase activity GO:0006826 iron ion transport GO:0009579 thylakoid GO:0009570 chloroplast stroma GO:0009617 response to bacterium GO:0009409 response to cold GO:0006879 cellular iron ion homeostasis GO:0008199 ferric iron binding GO:0000302 response to reactive oxygen species GO:0042542 response to hydrogen peroxide GO:0048366 leaf development GO:0009908 flower development GO:0010039 response to iron ion GO:0010043 response to zinc ion GO:0046914 transition metal ion binding GO:0009535 chloroplast thylakoid membrane GO:0015979 photosynthesis GO:0003674 molecular_function GO:0005737 cytoplasm GO:0005623 cell GO:0005622 intracellular GO:0005575 cellular_component GO:0006950 response to stress GO:0000003 reproduction GO:0008150 biological_process GO:0055072 iron ion homeostasis GO:0009536 plastid GO:0042592 homeostatic process GO:0048856 anatomical structure development GO:0043167 ion binding GO:0043226 organelle GO:0006810 transport</t>
  </si>
  <si>
    <t>VIT_06s0004g02010</t>
  </si>
  <si>
    <t xml:space="preserve">gi|297746334|emb|CBI16390.3| unnamed protein product </t>
  </si>
  <si>
    <t>Putative uncharacterized protein  [Source:UniProtKB/TrEMBL;Acc:D7SL62]</t>
  </si>
  <si>
    <t>VIT_09s0002g04720</t>
  </si>
  <si>
    <t xml:space="preserve">gi|297743293|emb|CBI36160.3| unnamed protein product </t>
  </si>
  <si>
    <t>Putative uncharacterized protein  [Source:UniProtKB/TrEMBL;Acc:D7U0L4]</t>
  </si>
  <si>
    <t>VIT_02s0025g02560</t>
  </si>
  <si>
    <t xml:space="preserve">gi|225426590|ref|XP_002280162.1| PREDICTED: methionine gamma-lyase </t>
  </si>
  <si>
    <t>Putative uncharacterized protein  [Source:UniProtKB/TrEMBL;Acc:F6HU71]</t>
  </si>
  <si>
    <t>GO:0008152 metabolic process GO:0003824 catalytic activity GO:0005829 cytosol GO:0030170 pyridoxal phosphate binding GO:0003674 molecular_function GO:0005737 cytoplasm GO:0005623 cell GO:0005622 intracellular GO:0005575 cellular_component GO:0008150 biological_process GO:0018826 methionine gamma-lyase activity GO:0016829 lyase activity GO:0019458 methionine catabolic process via 2-oxobutanoate GO:0051289 protein homotetramerization GO:0042631 cellular response to water deprivation GO:0009970 cellular response to sulfate starvation GO:0006730 one-carbon metabolic process GO:0006520 cellular amino acid metabolic process</t>
  </si>
  <si>
    <t>VIT_05s0049g00810</t>
  </si>
  <si>
    <t xml:space="preserve">gi|225433102|ref|XP_002285096.1| PREDICTED: proline-rich 33 kDa extensin-related protein-like </t>
  </si>
  <si>
    <t>Putative uncharacterized protein  [Source:UniProtKB/TrEMBL;Acc:F6H8N5]</t>
  </si>
  <si>
    <t>VIT_18s0117g00550</t>
  </si>
  <si>
    <t xml:space="preserve">gi|225470378|ref|XP_002271713.1| PREDICTED: putative laccase-9 </t>
  </si>
  <si>
    <t>Putative uncharacterized protein  [Source:UniProtKB/TrEMBL;Acc:F6GYR1]</t>
  </si>
  <si>
    <t>VIT_08s0056g00220</t>
  </si>
  <si>
    <t xml:space="preserve">gi|225439070|ref|XP_002264806.1| PREDICTED: serine/threonine-protein phosphatase PP1 </t>
  </si>
  <si>
    <t>Serine/threonine-protein phosphatase  [Source:UniProtKB/TrEMBL;Acc:F6HMR3]</t>
  </si>
  <si>
    <t>GO:0004721 phosphoprotein phosphatase activity GO:0016787 hydrolase activity GO:0003674 molecular_function GO:0016791 phosphatase activity</t>
  </si>
  <si>
    <t>VIT_18s0001g00080</t>
  </si>
  <si>
    <t xml:space="preserve">gi|359495123|ref|XP_003634918.1| PREDICTED: putative laccase-9-like </t>
  </si>
  <si>
    <t>Putative uncharacterized protein  [Source:UniProtKB/TrEMBL;Acc:F6HJB4]</t>
  </si>
  <si>
    <t>VIT_11s0037g01030</t>
  </si>
  <si>
    <t xml:space="preserve">gi|225445746|ref|XP_002271549.1| PREDICTED: bifunctional dihydroflavonol 4-reductase/flavanone 4-reductase-like </t>
  </si>
  <si>
    <t>Putative uncharacterized protein  [Source:UniProtKB/TrEMBL;Acc:F6HYN4]</t>
  </si>
  <si>
    <t>GO:0055114 oxidation-reduction process GO:0000166 nucleotide binding GO:0080167 response to karrikin GO:0006694 steroid biosynthetic process GO:0003854 3-beta-hydroxy-delta5-steroid dehydrogenase activity GO:0016616 oxidoreductase activity, acting on the CH-OH group of donors, NAD or NADP as acceptor GO:0009058 biosynthetic process GO:0008150 biological_process GO:0016491 oxidoreductase activity GO:0006629 lipid metabolic process GO:0003674 molecular_function</t>
  </si>
  <si>
    <t>VIT_16s0100g00750</t>
  </si>
  <si>
    <t xml:space="preserve">gi|225455398|ref|XP_002278483.1| PREDICTED: stilbene synthase 2 </t>
  </si>
  <si>
    <t>Putative uncharacterized protein  [Source:UniProtKB/TrEMBL;Acc:F6HP49]</t>
  </si>
  <si>
    <t>GO:0016747 transferase activity, transferring acyl groups other than amino-acyl groups GO:0016746 transferase activity, transferring acyl groups GO:0016740 transferase activity GO:0009058 biosynthetic process GO:0008152 metabolic process GO:0003824 catalytic activity GO:0003674 molecular_function GO:0008150 biological_process</t>
  </si>
  <si>
    <t>VIT_11s0065g00350</t>
  </si>
  <si>
    <t xml:space="preserve">gi|225445666|ref|XP_002266142.1| PREDICTED: trans-cinnamate 4-monooxygenase </t>
  </si>
  <si>
    <t>Putative uncharacterized protein  [Source:UniProtKB/TrEMBL;Acc:F6H9P8]</t>
  </si>
  <si>
    <t>VIT_16s0100g00780</t>
  </si>
  <si>
    <t xml:space="preserve">gi|225455394|ref|XP_002278354.1| PREDICTED: stilbene synthase 5 </t>
  </si>
  <si>
    <t>Stilbene synthase 5  [Source:UniProtKB/Swiss-Prot;Acc:A5C9M2]</t>
  </si>
  <si>
    <t>GO:0016747 transferase activity, transferring acyl groups other than amino-acyl groups GO:0016746 transferase activity, transferring acyl groups GO:0016740 transferase activity GO:0009058 biosynthetic process GO:0008152 metabolic process GO:0003824 catalytic activity GO:0050350 trihydroxystilbene synthase activity GO:0006950 response to stress GO:0005737 cytoplasm GO:0006952 defense response GO:0005623 cell GO:0005622 intracellular GO:0005575 cellular_component GO:0008150 biological_process GO:0003674 molecular_function</t>
  </si>
  <si>
    <t>VIT_09s0002g00510</t>
  </si>
  <si>
    <t xml:space="preserve">gi|225442005|ref|XP_002271704.1| PREDICTED: GDSL esterase/lipase 1 </t>
  </si>
  <si>
    <t>Putative uncharacterized protein  [Source:UniProtKB/TrEMBL;Acc:D7TZL3]</t>
  </si>
  <si>
    <t>GO:0016788 hydrolase activity, acting on ester bonds GO:0006629 lipid metabolic process GO:0016787 hydrolase activity GO:0003674 molecular_function GO:0008150 biological_process GO:0016298 lipase activity</t>
  </si>
  <si>
    <t>GO:0004871 signal transducer activity GO:0000160 phosphorelay signal transduction system GO:0003674 molecular_function GO:0008150 biological_process GO:0007165 signal transduction</t>
  </si>
  <si>
    <t>VIT_13s0019g03090</t>
  </si>
  <si>
    <t xml:space="preserve">gi|225449262|ref|XP_002280581.1| PREDICTED: 18.2 kDa class I heat shock protein </t>
  </si>
  <si>
    <t>Putative uncharacterized protein  [Source:UniProtKB/TrEMBL;Acc:F6HNN4]</t>
  </si>
  <si>
    <t>VIT_00s0274g00090</t>
  </si>
  <si>
    <t xml:space="preserve">gi|359496238|ref|XP_003635188.1| PREDICTED: flavoprotein wrbA-like </t>
  </si>
  <si>
    <t>Putative uncharacterized protein  [Source:UniProtKB/TrEMBL;Acc:F6GZ23]</t>
  </si>
  <si>
    <t>GO:0055114 oxidation-reduction process GO:0016491 oxidoreductase activity GO:0045892 negative regulation of transcription, DNA-dependent GO:0010181 FMN binding GO:0008150 biological_process GO:0003674 molecular_function</t>
  </si>
  <si>
    <t>VIT_01s0011g02260</t>
  </si>
  <si>
    <t xml:space="preserve">gi|225423775|ref|XP_002279707.1| PREDICTED: probable metal-nicotianamine transporter YSL7 </t>
  </si>
  <si>
    <t>Putative uncharacterized protein  [Source:UniProtKB/TrEMBL;Acc:F6HF40]</t>
  </si>
  <si>
    <t>GO:0005886 plasma membrane GO:0055085 transmembrane transport GO:0005623 cell GO:0005575 cellular_component GO:0008150 biological_process GO:0006810 transport</t>
  </si>
  <si>
    <t>VIT_19s0090g01180</t>
  </si>
  <si>
    <t xml:space="preserve">gi|225460861|ref|XP_002277248.1| PREDICTED: brain protein 44 </t>
  </si>
  <si>
    <t>Putative uncharacterized protein  [Source:UniProtKB/TrEMBL;Acc:D7T835]</t>
  </si>
  <si>
    <t>VIT_07s0005g05680</t>
  </si>
  <si>
    <t xml:space="preserve">gi|225464225|ref|XP_002265748.1| PREDICTED: uncharacterized protein LOC100252818 </t>
  </si>
  <si>
    <t>Putative uncharacterized protein  [Source:UniProtKB/TrEMBL;Acc:D7U3F6]</t>
  </si>
  <si>
    <t>VIT_12s0059g01720</t>
  </si>
  <si>
    <t xml:space="preserve">gi|147842263|emb|CAN73940.1| hypothetical protein VITISV_031602 </t>
  </si>
  <si>
    <t>Putative uncharacterized protein  [Source:UniProtKB/TrEMBL;Acc:F6HIG3]</t>
  </si>
  <si>
    <t>VIT_18s0001g13770</t>
  </si>
  <si>
    <t xml:space="preserve">gi|225458059|ref|XP_002278372.1| PREDICTED: cytochrome P450 83B1-like </t>
  </si>
  <si>
    <t>Putative uncharacterized protein  [Source:UniProtKB/TrEMBL;Acc:F6GZR8]</t>
  </si>
  <si>
    <t>GO:0005886 plasma membrane GO:0020037 heme binding GO:0005506 iron ion binding GO:0016020 membrane GO:0055114 oxidation-reduction process GO:0016491 oxidoreductase activity GO:0042742 defense response to bacterium GO:0016709 oxidoreductase activity, acting on paired donors, with incorporation or reduction of molecular oxygen, NAD(P)H as one donor, and incorporation of one atom of oxygen GO:0052544 defense response by callose deposition in cell wall GO:0009759 indole glucosinolate biosynthetic process GO:0005783 endoplasmic reticulum GO:0000162 tryptophan biosynthetic process GO:0019761 glucosinolate biosynthetic process GO:0010114 response to red light GO:0004497 monooxygenase activity GO:0016705 oxidoreductase activity, acting on paired donors, with incorporation or reduction of molecular oxygen GO:0009055 electron carrier activity GO:0046872 metal ion binding GO:0005739 mitochondrion GO:0009058 biosynthetic process GO:0005737 cytoplasm GO:0005623 cell GO:0005622 intracellular GO:0005575 cellular_component GO:0034641 cellular nitrogen compound metabolic process GO:0006950 response to stress GO:0008150 biological_process GO:0009684 indoleacetic acid biosynthetic process GO:0009682 induced systemic resistance GO:0009641 shade avoidance GO:0071554 cell wall organization or biogenesis GO:0019748 secondary metabolic process GO:0002376 immune system process GO:0043167 ion binding GO:0043226 organelle GO:0006520 cellular amino acid metabolic process GO:0006790 sulfur compound metabolic process GO:0044281 small molecule metabolic process GO:0003674 molecular_function</t>
  </si>
  <si>
    <t xml:space="preserve">2.4.1.123 </t>
  </si>
  <si>
    <t>VIT_14s0108g00980</t>
  </si>
  <si>
    <t xml:space="preserve">gi|225452849|ref|XP_002283706.1| PREDICTED: dof zinc finger protein DOF5.2-like </t>
  </si>
  <si>
    <t>Putative uncharacterized protein  [Source:UniProtKB/TrEMBL;Acc:F6H5U5]</t>
  </si>
  <si>
    <t>GO:0006355 regulation of transcription, DNA-dependent GO:0003677 DNA binding GO:0008270 zinc ion binding GO:0008150 biological_process GO:0043167 ion binding GO:0003674 molecular_function</t>
  </si>
  <si>
    <t>VIT_16s0100g00770</t>
  </si>
  <si>
    <t xml:space="preserve">gi|225455396|ref|XP_002278385.1| PREDICTED: stilbene synthase 2 </t>
  </si>
  <si>
    <t>Putative uncharacterized protein  [Source:UniProtKB/TrEMBL;Acc:D7TMT8]</t>
  </si>
  <si>
    <t>VIT_16s0100g01190</t>
  </si>
  <si>
    <t xml:space="preserve">gi|393717929|gb|AFN21501.1| stilbene synthase </t>
  </si>
  <si>
    <t>Putative uncharacterized protein  [Source:UniProtKB/TrEMBL;Acc:F6HP16]</t>
  </si>
  <si>
    <t>VIT_14s0068g01720</t>
  </si>
  <si>
    <t xml:space="preserve">gi|296082321|emb|CBI21326.3| unnamed protein product </t>
  </si>
  <si>
    <t>Putative uncharacterized protein  [Source:UniProtKB/TrEMBL;Acc:F6H465]</t>
  </si>
  <si>
    <t>VIT_01s0011g04780</t>
  </si>
  <si>
    <t xml:space="preserve">gi|225424195|ref|XP_002284189.1| PREDICTED: uncharacterized protein At1g66480 </t>
  </si>
  <si>
    <t>Putative uncharacterized protein  [Source:UniProtKB/TrEMBL;Acc:D7T8U4]</t>
  </si>
  <si>
    <t>VIT_04s0044g01230</t>
  </si>
  <si>
    <t xml:space="preserve">gi|225431477|ref|XP_002280908.1| PREDICTED: uncharacterized protein LOC100266089 </t>
  </si>
  <si>
    <t>Putative uncharacterized protein  [Source:UniProtKB/TrEMBL;Acc:D7U4E7]</t>
  </si>
  <si>
    <t>VIT_18s0157g00140</t>
  </si>
  <si>
    <t xml:space="preserve">gi|225470834|ref|XP_002266053.1| PREDICTED: tryptophan aminotransferase-related protein 4 </t>
  </si>
  <si>
    <t>Putative uncharacterized protein  [Source:UniProtKB/TrEMBL;Acc:D7SXY7]</t>
  </si>
  <si>
    <t>GO:0008152 metabolic process GO:0003824 catalytic activity GO:0016846 carbon-sulfur lyase activity GO:0030170 pyridoxal phosphate binding GO:0003674 molecular_function GO:0008150 biological_process GO:0016829 lyase activity</t>
  </si>
  <si>
    <t>VIT_00s0194g00190</t>
  </si>
  <si>
    <t xml:space="preserve">gi|147841967|emb|CAN63134.1| hypothetical protein VITISV_001461 </t>
  </si>
  <si>
    <t>Putative uncharacterized protein  [Source:UniProtKB/TrEMBL;Acc:F6HCW1]</t>
  </si>
  <si>
    <t>VIT_01s0026g02580</t>
  </si>
  <si>
    <t xml:space="preserve">gi|359473345|ref|XP_002269461.2| PREDICTED: dof zinc finger protein DOF5.2-like </t>
  </si>
  <si>
    <t>Putative uncharacterized protein  [Source:UniProtKB/TrEMBL;Acc:F6HPQ5]</t>
  </si>
  <si>
    <t>VIT_16s0100g01160</t>
  </si>
  <si>
    <t xml:space="preserve">gi|359490304|ref|XP_003634063.1| PREDICTED: stilbene synthase 1-like </t>
  </si>
  <si>
    <t>VIT_06s0004g01010</t>
  </si>
  <si>
    <t xml:space="preserve">gi|225435670|ref|XP_002283399.1| PREDICTED: disease resistance response protein 206 </t>
  </si>
  <si>
    <t>Putative uncharacterized protein  [Source:UniProtKB/TrEMBL;Acc:F6GUI8]</t>
  </si>
  <si>
    <t>VIT_15s0046g02170</t>
  </si>
  <si>
    <t xml:space="preserve">gi|225454302|ref|XP_002276965.1| PREDICTED: 3-methyl-2-oxobutanoate hydroxymethyltransferase </t>
  </si>
  <si>
    <t xml:space="preserve">2.1.2.11 </t>
  </si>
  <si>
    <t>Putative uncharacterized protein  [Source:UniProtKB/TrEMBL;Acc:F6I650]</t>
  </si>
  <si>
    <t>GO:0003824 catalytic activity GO:0050897 cobalt ion binding GO:0008270 zinc ion binding GO:0005739 mitochondrion GO:0003674 molecular_function GO:0009058 biosynthetic process GO:0005737 cytoplasm GO:0005623 cell GO:0005622 intracellular GO:0005575 cellular_component GO:0008150 biological_process GO:0003864 3-methyl-2-oxobutanoate hydroxymethyltransferase activity GO:0015940 pantothenate biosynthetic process GO:0051186 cofactor metabolic process GO:0043167 ion binding GO:0043226 organelle GO:0006520 cellular amino acid metabolic process GO:0044281 small molecule metabolic process</t>
  </si>
  <si>
    <t>VIT_05s0077g00900</t>
  </si>
  <si>
    <t xml:space="preserve">gi|147827143|emb|CAN70979.1| hypothetical protein VITISV_034767 </t>
  </si>
  <si>
    <t>Putative uncharacterized protein  [Source:UniProtKB/TrEMBL;Acc:F6H721]</t>
  </si>
  <si>
    <t>VIT_00s0391g00070</t>
  </si>
  <si>
    <t xml:space="preserve">gi|526117840|ref|NP_001268127.1| 3-deoxy-D-arabino-heptulosonate-7-phosphate synthase </t>
  </si>
  <si>
    <t xml:space="preserve">2.5.1.54 </t>
  </si>
  <si>
    <t>Putative uncharacterized protein  [Source:UniProtKB/TrEMBL;Acc:F6HJL1]</t>
  </si>
  <si>
    <t>GO:0009073 aromatic amino acid family biosynthetic process GO:0003849 3-deoxy-7-phosphoheptulonate synthase activity GO:0003674 molecular_function GO:0009058 biosynthetic process GO:0008150 biological_process GO:0016765 transferase activity, transferring alkyl or aryl (other than methyl) groups GO:0006520 cellular amino acid metabolic process GO:0044281 small molecule metabolic process GO:0009423 chorismate biosynthetic process GO:0009753 response to jasmonic acid stimulus GO:0009695 jasmonic acid biosynthetic process GO:0009620 response to fungus GO:0009617 response to bacterium GO:0009611 response to wounding GO:0009507 chloroplast GO:0005739 mitochondrion GO:0005515 protein binding</t>
  </si>
  <si>
    <t>VIT_07s0129g00660</t>
  </si>
  <si>
    <t xml:space="preserve">gi|225438898|ref|XP_002283886.1| PREDICTED: probable indole-3-acetic acid-amido synthetase GH3.1 </t>
  </si>
  <si>
    <t>Putative uncharacterized protein  [Source:UniProtKB/TrEMBL;Acc:F6HSW4]</t>
  </si>
  <si>
    <t>GO:0009733 response to auxin stimulus GO:0010279 indole-3-acetic acid amido synthetase activity GO:0032940 secretion by cell GO:0016023 cytoplasmic membrane-bounded vesicle GO:0009416 response to light stimulus GO:0009536 plastid GO:0003674 molecular_function GO:0005737 cytoplasm GO:0005623 cell GO:0005622 intracellular GO:0005575 cellular_component GO:0008150 biological_process GO:0016874 ligase activity GO:0043226 organelle GO:0006810 transport</t>
  </si>
  <si>
    <t>VIT_15s0048g02870</t>
  </si>
  <si>
    <t xml:space="preserve">gi|359489348|ref|XP_002262950.2| PREDICTED: LOW QUALITY PROTEIN: homeobox-leucine zipper protein ATHB-7-like </t>
  </si>
  <si>
    <t>Putative uncharacterized protein  [Source:UniProtKB/TrEMBL;Acc:F6I2W3]</t>
  </si>
  <si>
    <t>GO:0009737 response to abscisic acid stimulus GO:0005634 nucleus GO:0006970 response to osmotic stress GO:0009651 response to salt stress GO:0009414 response to water deprivation GO:0006355 regulation of transcription, DNA-dependent GO:0006351 transcription, DNA-dependent GO:0003700 sequence-specific DNA binding transcription factor activity GO:0003677 DNA binding GO:0009738 abscisic acid mediated signaling pathway GO:0000976 transcription regulatory region sequence-specific DNA binding GO:0043565 sequence-specific DNA binding GO:0009058 biosynthetic process GO:0005623 cell GO:0005622 intracellular GO:0005575 cellular_component GO:0034641 cellular nitrogen compound metabolic process GO:0006950 response to stress GO:0008150 biological_process GO:0001071 nucleic acid binding transcription factor activity GO:0007165 signal transduction GO:0043226 organelle GO:0003674 molecular_function</t>
  </si>
  <si>
    <t>VIT_18s0072g00260</t>
  </si>
  <si>
    <t xml:space="preserve">gi|359493145|ref|XP_002264797.2| PREDICTED: uncharacterized protein LOC100262406 </t>
  </si>
  <si>
    <t>Putative uncharacterized protein  [Source:UniProtKB/TrEMBL;Acc:F6GY54]</t>
  </si>
  <si>
    <t>GO:0005634 nucleus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 GO:0048510 regulation of timing of transition from vegetative to reproductive phase GO:0045893 positive regulation of transcription, DNA-dependent</t>
  </si>
  <si>
    <t>VIT_09s0002g02120</t>
  </si>
  <si>
    <t xml:space="preserve">gi|297743077|emb|CBI35944.3| unnamed protein product </t>
  </si>
  <si>
    <t xml:space="preserve">3.2.1.23 </t>
  </si>
  <si>
    <t>Beta-galactosidase  [Source:UniProtKB/TrEMBL;Acc:D7TZZ8]</t>
  </si>
  <si>
    <t>GO:0008152 metabolic process GO:0003824 catalytic activity GO:0004565 beta-galactosidase activity GO:0030246 carbohydrate binding GO:0016798 hydrolase activity, acting on glycosyl bonds GO:0016787 hydrolase activity GO:0004553 hydrolase activity, hydrolyzing O-glycosyl compounds GO:0005975 carbohydrate metabolic process GO:0003674 molecular_function GO:0008150 biological_process GO:0032880 regulation of protein localization GO:0009506 plasmodesma GO:0048767 root hair elongation GO:0042744 hydrogen peroxide catabolic process GO:0009505 plant-type cell wall GO:0005618 cell wall GO:0005576 extracellular region</t>
  </si>
  <si>
    <t>VIT_12s0055g00160</t>
  </si>
  <si>
    <t xml:space="preserve">gi|225447761|ref|XP_002264883.1| PREDICTED: UDP-glucose flavonoid 3-O-glucosyltransferase 6-like </t>
  </si>
  <si>
    <t>Putative uncharacterized protein  [Source:UniProtKB/TrEMBL;Acc:F6H1Q4]</t>
  </si>
  <si>
    <t>GO:0009737 response to abscisic acid stimulus GO:0016740 transferase activity GO:0008152 metabolic process GO:0006970 response to osmotic stress GO:0016020 membrane GO:0009651 response to salt stress GO:0080046 quercetin 4'-O-glucosyltransferase activity GO:0080043 quercetin 3-O-glucosyltransferase activity GO:0010294 abscisic acid glucosyltransferase activity GO:0016758 transferase activity, transferring hexosyl groups GO:0016757 transferase activity, transferring glycosyl groups GO:0005575 cellular_component GO:0006950 response to stress GO:0008150 biological_process GO:0003674 molecular_function</t>
  </si>
  <si>
    <t>VIT_14s0083g00640</t>
  </si>
  <si>
    <t xml:space="preserve">gi|225451881|ref|XP_002282509.1| PREDICTED: zinc finger protein CONSTANS-LIKE 2-like </t>
  </si>
  <si>
    <t>Putative uncharacterized protein  [Source:UniProtKB/TrEMBL;Acc:F6GVT3]</t>
  </si>
  <si>
    <t>GO:0005634 nucleus GO:0006355 regulation of transcription, DNA-dependent GO:0003700 sequence-specific DNA binding transcription factor activity GO:0003677 DNA binding GO:0010229 inflorescence development GO:0005622 intracellular GO:0008270 zinc ion binding GO:0005623 cell GO:0005575 cellular_component GO:0000003 reproduction GO:0008150 biological_process GO:0005515 protein binding GO:0048572 short-day photoperiodism GO:0048571 long-day photoperiodism GO:0009648 photoperiodism GO:0001071 nucleic acid binding transcription factor activity GO:0048856 anatomical structure development GO:0043167 ion binding GO:0043226 organelle GO:0003674 molecular_function GO:0048576 positive regulation of short-day photoperiodism, flowering GO:0045892 negative regulation of transcription, DNA-dependent GO:0048579 negative regulation of long-day photoperiodism, flowering</t>
  </si>
  <si>
    <t>VIT_09s0070g00140</t>
  </si>
  <si>
    <t xml:space="preserve">gi|225465522|ref|XP_002273178.1| PREDICTED: CBL-interacting serine/threonine-protein kinase 25-like </t>
  </si>
  <si>
    <t>Putative uncharacterized protein  [Source:UniProtKB/TrEMBL;Acc:F6I3C0]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</si>
  <si>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GO:0007165 signal transduction GO:0050832 defense response to fungus GO:0006950 response to stress GO:0008150 biological_process GO:0006464 cellular protein modification process GO:0003674 molecular_function</t>
  </si>
  <si>
    <t>VIT_14s0060g01980</t>
  </si>
  <si>
    <t xml:space="preserve">gi|296089715|emb|CBI39534.3| unnamed protein product </t>
  </si>
  <si>
    <t>Putative uncharacterized protein  [Source:UniProtKB/TrEMBL;Acc:D7U9X0]</t>
  </si>
  <si>
    <t>Putative uncharacterized protein  [Source:UniProtKB/TrEMBL;Acc:F6HW94]</t>
  </si>
  <si>
    <t>VIT_19s0014g00620</t>
  </si>
  <si>
    <t xml:space="preserve">gi|302142841|emb|CBI20136.3| unnamed protein product </t>
  </si>
  <si>
    <t>Putative uncharacterized protein  [Source:UniProtKB/TrEMBL;Acc:F6H1U6]</t>
  </si>
  <si>
    <t>VIT_19s0014g01050</t>
  </si>
  <si>
    <t xml:space="preserve">gi|225461722|ref|XP_002285510.1| PREDICTED: uncharacterized protein LOC100255640 </t>
  </si>
  <si>
    <t>Putative uncharacterized protein  [Source:UniProtKB/TrEMBL;Acc:F6H1W9]</t>
  </si>
  <si>
    <t>VIT_19s0014g01070</t>
  </si>
  <si>
    <t xml:space="preserve">gi|225461718|ref|XP_002283344.1| PREDICTED: (-)-germacrene D synthase </t>
  </si>
  <si>
    <t>Putative uncharacterized protein  [Source:UniProtKB/TrEMBL;Acc:E0CS76]</t>
  </si>
  <si>
    <t>GO:0008152 metabolic process GO:0016829 lyase activity GO:0010333 terpene synthase activity GO:0000287 magnesium ion binding GO:0046872 metal ion binding GO:0003674 molecular_function GO:0008150 biological_process GO:0043167 ion binding</t>
  </si>
  <si>
    <t>VIT_19s0014g01110</t>
  </si>
  <si>
    <t xml:space="preserve">gi|359493596|ref|XP_002283223.2| PREDICTED: epidermis-specific secreted glycoprotein EP1-like </t>
  </si>
  <si>
    <t>Putative uncharacterized protein  [Source:UniProtKB/TrEMBL;Acc:F6H1X1]</t>
  </si>
  <si>
    <t>VIT_19s0014g01120</t>
  </si>
  <si>
    <t>Putative uncharacterized protein  [Source:UniProtKB/TrEMBL;Acc:F6H2L8]</t>
  </si>
  <si>
    <t>VIT_19s0014g01350</t>
  </si>
  <si>
    <t xml:space="preserve">gi|225461669|ref|XP_002285447.1| PREDICTED: uncharacterized protein LOC100257253 </t>
  </si>
  <si>
    <t>Putative uncharacterized protein  [Source:UniProtKB/TrEMBL;Acc:F6H2N3]</t>
  </si>
  <si>
    <t>VIT_19s0014g01360</t>
  </si>
  <si>
    <t xml:space="preserve">gi|225461667|ref|XP_002283150.1| PREDICTED: epidermis-specific secreted glycoprotein EP1-like </t>
  </si>
  <si>
    <t>Putative uncharacterized protein  [Source:UniProtKB/TrEMBL;Acc:F6H2N4]</t>
  </si>
  <si>
    <t>GO:0005886 plasma membrane GO:0009505 plant-type cell wall GO:0005618 cell wall GO:0048046 apoplast GO:0005623 cell GO:0005575 cellular_component GO:0030312 external encapsulating structure GO:0005576 extracellular region</t>
  </si>
  <si>
    <t>VIT_19s0014g01470</t>
  </si>
  <si>
    <t xml:space="preserve">gi|359493606|ref|XP_002283097.2| PREDICTED: TPR repeat-containing thioredoxin TTL1-like </t>
  </si>
  <si>
    <t>Putative uncharacterized protein  [Source:UniProtKB/TrEMBL;Acc:F6H2P4]</t>
  </si>
  <si>
    <t>GO:0045454 cell redox homeostasis GO:0008150 biological_process GO:0005515 protein binding GO:0042592 homeostatic process GO:0003674 molecular_function</t>
  </si>
  <si>
    <t>VIT_19s0014g01780</t>
  </si>
  <si>
    <t xml:space="preserve">gi|359493805|ref|XP_002285311.2| PREDICTED: uncharacterized protein LOC100258873 </t>
  </si>
  <si>
    <t>Putative uncharacterized protein  [Source:UniProtKB/TrEMBL;Acc:E0CSC7]</t>
  </si>
  <si>
    <t>VIT_19s0014g01830</t>
  </si>
  <si>
    <t xml:space="preserve">gi|302142936|emb|CBI20231.3| unnamed protein product </t>
  </si>
  <si>
    <t>Putative uncharacterized protein  [Source:UniProtKB/TrEMBL;Acc:F6H1Z0]</t>
  </si>
  <si>
    <t>VIT_19s0014g01910</t>
  </si>
  <si>
    <t xml:space="preserve">gi|302142944|emb|CBI20239.3| unnamed protein product </t>
  </si>
  <si>
    <t>Putative uncharacterized protein  [Source:UniProtKB/TrEMBL;Acc:F6H1Z7]</t>
  </si>
  <si>
    <t>GO:0010207 photosystem II assembly GO:0009507 chloroplast GO:0005634 nucleus GO:0003674 molecular_function</t>
  </si>
  <si>
    <t>VIT_19s0014g02120</t>
  </si>
  <si>
    <t xml:space="preserve">gi|225461541|ref|XP_002285182.1| PREDICTED: uncharacterized protein LOC100245332 </t>
  </si>
  <si>
    <t>Putative uncharacterized protein  [Source:UniProtKB/TrEMBL;Acc:E0CSF3]</t>
  </si>
  <si>
    <t>VIT_19s0014g02240</t>
  </si>
  <si>
    <t xml:space="preserve">gi|225461524|ref|XP_002285146.1| PREDICTED: ethylene-responsive transcription factor 4 </t>
  </si>
  <si>
    <t>Putative uncharacterized protein  [Source:UniProtKB/TrEMBL;Acc:E0CSG4]</t>
  </si>
  <si>
    <t>GO:0009737 response to abscisic acid stimulus GO:0005634 nucleus GO:0010200 response to chitin GO:0009723 response to ethylene stimulus GO:0006355 regulation of transcription, DNA-dependent GO:0006351 transcription, DNA-dependent GO:0003700 sequence-specific DNA binding transcription factor activity GO:0003677 DNA binding GO:0016604 nuclear body GO:0009864 induced systemic resistance, jasmonic acid mediated signaling pathway GO:0009058 biosynthetic process GO:0005623 cell GO:0005622 intracellular GO:0005575 cellular_component GO:0034641 cellular nitrogen compound metabolic process GO:0006950 response to stress GO:0008150 biological_process GO:0002376 immune system process GO:0001071 nucleic acid binding transcription factor activity GO:0007165 signal transduction GO:0043226 organelle GO:0005654 nucleoplasm GO:0003674 molecular_function</t>
  </si>
  <si>
    <t>VIT_19s0014g02470</t>
  </si>
  <si>
    <t xml:space="preserve">gi|225461488|ref|XP_002285056.1| PREDICTED: uncharacterized protein LOC100252134 isoform 1 </t>
  </si>
  <si>
    <t>Putative uncharacterized protein  [Source:UniProtKB/TrEMBL;Acc:E0CSI0]</t>
  </si>
  <si>
    <t>GO:0009941 chloroplast envelope GO:0045036 protein targeting to chloroplast GO:0009793 embryo development ending in seed dormancy GO:0009507 chloroplast GO:0003674 molecular_function</t>
  </si>
  <si>
    <t>VIT_19s0014g02490</t>
  </si>
  <si>
    <t xml:space="preserve">gi|225461484|ref|XP_002285047.1| PREDICTED: uncharacterized protein LOC100262369 </t>
  </si>
  <si>
    <t>Putative uncharacterized protein  [Source:UniProtKB/TrEMBL;Acc:F6H234]</t>
  </si>
  <si>
    <t>VIT_19s0014g02660</t>
  </si>
  <si>
    <t xml:space="preserve">gi|359493656|ref|XP_002282441.2| PREDICTED: protein SPA1-RELATED 3-like </t>
  </si>
  <si>
    <t>Putative uncharacterized protein  [Source:UniProtKB/TrEMBL;Acc:F6H242]</t>
  </si>
  <si>
    <t>VIT_19s0014g03090</t>
  </si>
  <si>
    <t xml:space="preserve">gi|225461389|ref|XP_002284800.1| PREDICTED: CBS domain-containing protein CBSX5 </t>
  </si>
  <si>
    <t>Putative uncharacterized protein  [Source:UniProtKB/TrEMBL;Acc:E0CSN4]</t>
  </si>
  <si>
    <t>VIT_19s0014g03170</t>
  </si>
  <si>
    <t xml:space="preserve">gi|225461381|ref|XP_002282052.1| PREDICTED: WD repeat-containing protein 44-like </t>
  </si>
  <si>
    <t>Putative uncharacterized protein  [Source:UniProtKB/TrEMBL;Acc:F6H267]</t>
  </si>
  <si>
    <t>VIT_19s0014g03220</t>
  </si>
  <si>
    <t xml:space="preserve">gi|225461371|ref|XP_002284728.1| PREDICTED: protein EPIDERMAL PATTERNING FACTOR 1 </t>
  </si>
  <si>
    <t>Putative uncharacterized protein  [Source:UniProtKB/TrEMBL;Acc:E0CSP5]</t>
  </si>
  <si>
    <t>GO:0008150 biological_process GO:2000122 negative regulation of stomatal complex development GO:0010375 stomatal complex patterning GO:0010374 stomatal complex development GO:0048856 anatomical structure development</t>
  </si>
  <si>
    <t>VIT_19s0014g03240</t>
  </si>
  <si>
    <t xml:space="preserve">gi|302143051|emb|CBI20346.3| unnamed protein product </t>
  </si>
  <si>
    <t xml:space="preserve">3.2.1.21 </t>
  </si>
  <si>
    <t>Putative uncharacterized protein  [Source:UniProtKB/TrEMBL;Acc:F6H271]</t>
  </si>
  <si>
    <t>GO:0003824 catalytic activity GO:0004553 hydrolase activity, hydrolyzing O-glycosyl compounds GO:0005975 carbohydrate metabolic process GO:0008150 biological_process GO:0016798 hydrolase activity, acting on glycosyl bonds GO:0003674 molecular_function</t>
  </si>
  <si>
    <t>VIT_19s0014g03300</t>
  </si>
  <si>
    <t xml:space="preserve">gi|359493876|ref|XP_002284654.2| PREDICTED: NAC domain-containing protein 29-like </t>
  </si>
  <si>
    <t>Putative uncharacterized protein  [Source:UniProtKB/TrEMBL;Acc:F6H275]</t>
  </si>
  <si>
    <t>VIT_19s0014g03310</t>
  </si>
  <si>
    <t xml:space="preserve">gi|508720954|gb|EOY12851.1| Uncharacterized protein TCM_031362 </t>
  </si>
  <si>
    <t>Putative uncharacterized protein  [Source:UniProtKB/TrEMBL;Acc:F6H276]</t>
  </si>
  <si>
    <t>VIT_19s0014g03370</t>
  </si>
  <si>
    <t xml:space="preserve">gi|147771257|emb|CAN76435.1| hypothetical protein VITISV_000157 </t>
  </si>
  <si>
    <t>Putative uncharacterized protein  [Source:UniProtKB/TrEMBL;Acc:F6H281]</t>
  </si>
  <si>
    <t>GO:0005886 plasma membrane GO:0008152 metabolic process GO:0032259 methylation GO:0008168 methyltransferase activity GO:0005623 cell GO:0005575 cellular_component GO:0008150 biological_process GO:0003674 molecular_function</t>
  </si>
  <si>
    <t>VIT_19s0014g03400</t>
  </si>
  <si>
    <t xml:space="preserve">gi|359493687|ref|XP_003634651.1| PREDICTED: receptor-like protein kinase THESEUS 1-like </t>
  </si>
  <si>
    <t>Putative uncharacterized protein  [Source:UniProtKB/TrEMBL;Acc:F6H283]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</si>
  <si>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GO:0009826 unidimensional cell growth GO:0046777 protein autophosphorylation GO:0009741 response to brassinosteroid stimulus GO:0009742 brassinosteroid mediated signaling pathway GO:0005623 cell GO:0005575 cellular_component GO:0008150 biological_process GO:0051510 regulation of unidimensional cell growth GO:0009791 post-embryonic development GO:0040007 growth GO:0000902 cell morphogenesis GO:0048856 anatomical structure development GO:0006464 cellular protein modification process GO:0007165 signal transduction GO:0016301 kinase activity GO:0003674 molecular_function GO:0009506 plasmodesma GO:0005576 extracellular region</t>
  </si>
  <si>
    <t>VIT_19s0014g04130</t>
  </si>
  <si>
    <t xml:space="preserve">gi|359493705|ref|XP_003634654.1| PREDICTED: receptor-like serine/threonine-protein kinase SD1-8-like </t>
  </si>
  <si>
    <t>Serine/threonine-protein kinase  [Source:UniProtKB/TrEMBL;Acc:F6H296]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</si>
  <si>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GO:0048544 recognition of pollen GO:0000003 reproduction GO:0008150 biological_process GO:0006464 cellular protein modification process GO:0003674 molecular_function</t>
  </si>
  <si>
    <t>VIT_19s0014g04150</t>
  </si>
  <si>
    <t xml:space="preserve">gi|359493703|ref|XP_002281224.2| PREDICTED: uncharacterized protein LOC100245158 </t>
  </si>
  <si>
    <t>Putative uncharacterized protein  [Source:UniProtKB/TrEMBL;Acc:F6H298]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</si>
  <si>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GO:0048544 recognition of pollen GO:0003674 molecular_function GO:0000003 reproduction GO:0008150 biological_process GO:0006464 cellular protein modification process GO:0016301 kinase activity</t>
  </si>
  <si>
    <t>VIT_19s0014g04650</t>
  </si>
  <si>
    <t xml:space="preserve">gi|302143166|emb|CBI20461.3| unnamed protein product </t>
  </si>
  <si>
    <t>Putative uncharacterized protein  [Source:UniProtKB/TrEMBL;Acc:F6H2G8]</t>
  </si>
  <si>
    <t>VIT_19s0014g04900</t>
  </si>
  <si>
    <t xml:space="preserve">gi|526118145|ref|NP_001268204.1| uncharacterized protein LOC100257265 </t>
  </si>
  <si>
    <t xml:space="preserve">4.2.3.22  | 4.2.3.75 </t>
  </si>
  <si>
    <t>Putative uncharacterized protein  [Source:UniProtKB/TrEMBL;Acc:F6H2I4]</t>
  </si>
  <si>
    <t>GO:0008152 metabolic process GO:0016829 lyase activity GO:0010333 terpene synthase activity GO:0000287 magnesium ion binding GO:0046872 metal ion binding GO:0008150 biological_process GO:0043167 ion binding GO:0003674 molecular_function</t>
  </si>
  <si>
    <t>VIT_19s0014g04930</t>
  </si>
  <si>
    <t xml:space="preserve">gi|302143188|emb|CBI20483.3| unnamed protein product </t>
  </si>
  <si>
    <t>(-)-germacrene D synthase  [Source:UniProtKB/Swiss-Prot;Acc:Q6Q3H3]</t>
  </si>
  <si>
    <t>GO:0008152 metabolic process GO:0016829 lyase activity GO:0005737 cytoplasm GO:0016114 terpenoid biosynthetic process GO:0010333 terpene synthase activity GO:0000287 magnesium ion binding GO:0046872 metal ion binding GO:0009058 biosynthetic process GO:0005623 cell GO:0005622 intracellular GO:0005575 cellular_component GO:0008150 biological_process GO:0052577 germacrene-D synthase activity GO:0034004 germacradienol synthase activity GO:0043167 ion binding GO:0006629 lipid metabolic process GO:0003674 molecular_function</t>
  </si>
  <si>
    <t>VIT_19s0014g04940</t>
  </si>
  <si>
    <t xml:space="preserve">gi|225461168|ref|XP_002282942.1| PREDICTED: chitin-inducible gibberellin-responsive protein 1-like </t>
  </si>
  <si>
    <t>Putative uncharacterized protein  [Source:UniProtKB/TrEMBL;Acc:F6H2I7]</t>
  </si>
  <si>
    <t>VIT_19s0014g05070</t>
  </si>
  <si>
    <t xml:space="preserve">gi|225461150|ref|XP_002282749.1| PREDICTED: kinesin-3 </t>
  </si>
  <si>
    <t>Putative uncharacterized protein  [Source:UniProtKB/TrEMBL;Acc:E0CT47]</t>
  </si>
  <si>
    <t>GO:0005524 ATP binding GO:0000166 nucleotide binding GO:0007018 microtubule-based movement GO:0005875 microtubule associated complex GO:0005874 microtubule GO:0003777 microtubule motor activity GO:0003674 molecular_function GO:0043234 protein complex GO:0005623 cell GO:0005622 intracellular GO:0005575 cellular_component GO:0008150 biological_process GO:0005856 cytoskeleton GO:0043226 organelle</t>
  </si>
  <si>
    <t>VIT_19s0014g05180</t>
  </si>
  <si>
    <t xml:space="preserve">gi|359493753|ref|XP_003634660.1| PREDICTED: disease resistance protein At4g27190-like </t>
  </si>
  <si>
    <t>Putative uncharacterized protein  [Source:UniProtKB/TrEMBL;Acc:F6H2C5]</t>
  </si>
  <si>
    <t>VIT_19s0014g05220</t>
  </si>
  <si>
    <t xml:space="preserve">gi|302143217|emb|CBI20512.3| unnamed protein product </t>
  </si>
  <si>
    <t>Putative uncharacterized protein  [Source:UniProtKB/TrEMBL;Acc:E0CT63]</t>
  </si>
  <si>
    <t>GO:0009570 chloroplast stroma GO:0009507 chloroplast GO:0008150 biological_process GO:0003674 molecular_function</t>
  </si>
  <si>
    <t>VIT_19s0014g05430</t>
  </si>
  <si>
    <t xml:space="preserve">gi|225461096|ref|XP_002282205.1| PREDICTED: protein NDR1 </t>
  </si>
  <si>
    <t>Putative uncharacterized protein  [Source:UniProtKB/TrEMBL;Acc:F6H2D6]</t>
  </si>
  <si>
    <t>GO:0009626 plant-type hypersensitive response GO:0009816 defense response to bacterium, incompatible interaction GO:0009817 defense response to fungus, incompatible interaction GO:0006950 response to stress GO:0008150 biological_process GO:0008219 cell death GO:0002376 immune system process</t>
  </si>
  <si>
    <t>VIT_19s0015g00100</t>
  </si>
  <si>
    <t xml:space="preserve">gi|359494299|ref|XP_002264079.2| PREDICTED: premnaspirodiene oxygenase-like </t>
  </si>
  <si>
    <t>Putative uncharacterized protein  [Source:UniProtKB/TrEMBL;Acc:F6I533]</t>
  </si>
  <si>
    <t>GO:0020037 heme binding GO:0005506 iron ion binding GO:0055114 oxidation-reduction process GO:0016491 oxidoreductase activity GO:0009536 plastid GO:0004497 monooxygenase activity GO:0016705 oxidoreductase activity, acting on paired donors, with incorporation or reduction of molecular oxygen GO:0009055 electron carrier activity GO:0046872 metal ion binding GO:0009058 biosynthetic process GO:0005737 cytoplasm GO:0005623 cell GO:0005622 intracellular GO:0005575 cellular_component GO:0008150 biological_process GO:0051502 diterpene phytoalexin biosynthetic process GO:0043167 ion binding GO:0043226 organelle GO:0006629 lipid metabolic process GO:0003674 molecular_function</t>
  </si>
  <si>
    <t>VIT_19s0015g00110</t>
  </si>
  <si>
    <t xml:space="preserve">gi|359494301|ref|XP_002264147.2| PREDICTED: premnaspirodiene oxygenase-like </t>
  </si>
  <si>
    <t>Putative uncharacterized protein  [Source:UniProtKB/TrEMBL;Acc:F6I534]</t>
  </si>
  <si>
    <t>VIT_19s0015g00320</t>
  </si>
  <si>
    <t xml:space="preserve">gi|225461896|ref|XP_002264798.1| PREDICTED: calcium-activated outward-rectifying potassium channel 1 </t>
  </si>
  <si>
    <t>Putative uncharacterized protein  [Source:UniProtKB/TrEMBL;Acc:D7UAF8]</t>
  </si>
  <si>
    <t>GO:0016021 integral to membrane GO:0006810 transport GO:0016020 membrane GO:0005267 potassium channel activity GO:0006811 ion transport GO:0071805 potassium ion transmembrane transport GO:0005509 calcium ion binding GO:0005575 cellular_component GO:0008150 biological_process GO:0055085 transmembrane transport GO:0043167 ion binding GO:0022857 transmembrane transporter activity GO:0003674 molecular_function</t>
  </si>
  <si>
    <t>VIT_19s0015g00490</t>
  </si>
  <si>
    <t xml:space="preserve">gi|225461916|ref|XP_002267429.1| PREDICTED: uncharacterized protein LOC284861-like </t>
  </si>
  <si>
    <t>Putative uncharacterized protein  [Source:UniProtKB/TrEMBL;Acc:F6I554]</t>
  </si>
  <si>
    <t>VIT_19s0015g00610</t>
  </si>
  <si>
    <t xml:space="preserve">gi|296089927|emb|CBI39746.3| unnamed protein product </t>
  </si>
  <si>
    <t>Putative uncharacterized protein  [Source:UniProtKB/TrEMBL;Acc:F6I560]</t>
  </si>
  <si>
    <t>GO:0048449 floral organ formation GO:0048453 sepal formation GO:0051567 histone H3-K9 methylation GO:0048451 petal formation GO:0009957 epidermal cell fate specification GO:0009553 embryo sac development GO:0000911 cytokinesis by cell plate formation GO:0048316 seed development GO:0051726 regulation of cell cycle GO:0031047 gene silencing by RNA GO:0016570 histone modification GO:0010389 regulation of G2/M transition of mitotic cell cycle GO:0009909 regulation of flower development GO:0006342 chromatin silencing GO:0006306 DNA methylation GO:0006275 regulation of DNA replication GO:0006270 DNA replication initiation GO:0005737 cytoplasm GO:0003674 molecular_function GO:0000226 microtubule cytoskeleton organization</t>
  </si>
  <si>
    <t>VIT_19s0015g00730</t>
  </si>
  <si>
    <t xml:space="preserve">gi|225461955|ref|XP_002266273.1| PREDICTED: cellulose synthase-like protein E6-like </t>
  </si>
  <si>
    <t>Putative uncharacterized protein  [Source:UniProtKB/TrEMBL;Acc:F6I568]</t>
  </si>
  <si>
    <t>VIT_19s0015g01440</t>
  </si>
  <si>
    <t xml:space="preserve">gi|296090008|emb|CBI39827.3| unnamed protein product </t>
  </si>
  <si>
    <t>Putative uncharacterized protein  [Source:UniProtKB/TrEMBL;Acc:D7UAR2]</t>
  </si>
  <si>
    <t>VIT_19s0015g01900</t>
  </si>
  <si>
    <t xml:space="preserve">gi|225463540|ref|XP_002265968.1| PREDICTED: regulator of ribonuclease-like protein 3 </t>
  </si>
  <si>
    <t>Putative uncharacterized protein  [Source:UniProtKB/TrEMBL;Acc:D7UAV2]</t>
  </si>
  <si>
    <t>GO:0008150 biological_process GO:0051252 regulation of RNA metabolic process GO:0008428 ribonuclease inhibitor activity GO:0030234 enzyme regulator activity GO:0003674 molecular_function GO:0005737 cytoplasm</t>
  </si>
  <si>
    <t>VIT_19s0015g02910</t>
  </si>
  <si>
    <t xml:space="preserve">gi|359494212|ref|XP_003634738.1| PREDICTED: secologanin synthase-like </t>
  </si>
  <si>
    <t>Putative uncharacterized protein  [Source:UniProtKB/TrEMBL;Acc:D7UB23]</t>
  </si>
  <si>
    <t>VIT_19s0027g00020</t>
  </si>
  <si>
    <t xml:space="preserve">gi|225470800|ref|XP_002263341.1| PREDICTED: protein kinase G11A-like </t>
  </si>
  <si>
    <t>Putative uncharacterized protein  [Source:UniProtKB/TrEMBL;Acc:F6H4W7]</t>
  </si>
  <si>
    <t>GO:0016772 transferase activity, transferring phosphorus-containing groups GO:0006468 protein phosphorylation GO:0005524 ATP binding GO:0004674 protein serine/threonine kinase activity GO:0004672 protein kinase activity GO:0048825 cotyledon development GO:0009926 auxin polar transport GO:0048364 root development GO:0000003 reproduction GO:0008150 biological_process GO:0048856 anatomical structure development GO:0009790 embryo development GO:0006464 cellular protein modification process GO:0016301 kinase activity GO:0006810 transport GO:0003674 molecular_function</t>
  </si>
  <si>
    <t>VIT_19s0027g00490</t>
  </si>
  <si>
    <t xml:space="preserve">gi|359494575|ref|XP_002267779.2| PREDICTED: uncharacterized protein LOC100267869 </t>
  </si>
  <si>
    <t>Putative uncharacterized protein  [Source:UniProtKB/TrEMBL;Acc:F6H4U9]</t>
  </si>
  <si>
    <t>VIT_19s0027g01070</t>
  </si>
  <si>
    <t xml:space="preserve">gi|296082732|emb|CBI21737.3| unnamed protein product </t>
  </si>
  <si>
    <t>Putative uncharacterized protein  [Source:UniProtKB/TrEMBL;Acc:D7SWT7]</t>
  </si>
  <si>
    <t>GO:0006952 defense response GO:0043531 ADP binding GO:0003674 molecular_function GO:0006950 response to stress GO:0008150 biological_process GO:0005515 protein binding</t>
  </si>
  <si>
    <t>VIT_19s0085g00850</t>
  </si>
  <si>
    <t xml:space="preserve">gi|225462291|ref|XP_002265244.1| PREDICTED: ALA-interacting subunit 3 </t>
  </si>
  <si>
    <t>Putative uncharacterized protein  [Source:UniProtKB/TrEMBL;Acc:F6H9T8]</t>
  </si>
  <si>
    <t>GO:0005886 plasma membrane GO:0016020 membrane GO:0015914 phospholipid transport GO:0005794 Golgi apparatus GO:0005737 cytoplasm GO:0005623 cell GO:0005622 intracellular GO:0005575 cellular_component GO:0008150 biological_process GO:0043226 organelle GO:0006810 transport</t>
  </si>
  <si>
    <t>VIT_19s0085g00940</t>
  </si>
  <si>
    <t xml:space="preserve">gi|359494668|ref|XP_002265355.2| PREDICTED: transcription factor MYB23-like </t>
  </si>
  <si>
    <t>Putative uncharacterized protein  [Source:UniProtKB/TrEMBL;Acc:A5BNJ7]</t>
  </si>
  <si>
    <t>GO:0003682 chromatin binding GO:0003677 DNA binding GO:0003674 molecular_function GO:0006355 regulation of transcription, DNA-dependent GO:0005634 nucleus GO:0003700 sequence-specific DNA binding transcription factor activity</t>
  </si>
  <si>
    <t>VIT_19s0085g01110</t>
  </si>
  <si>
    <t xml:space="preserve">gi|359494621|ref|XP_002265771.2| PREDICTED: aspartic proteinase nepenthesin-2-like </t>
  </si>
  <si>
    <t>Putative uncharacterized protein  [Source:UniProtKB/TrEMBL;Acc:F6H9S0]</t>
  </si>
  <si>
    <t>GO:0008233 peptidase activity GO:0006508 proteolysis GO:0004190 aspartic-type endopeptidase activity GO:0016787 hydrolase activity GO:0008150 biological_process GO:0003674 molecular_function GO:0010019 chloroplast-nucleus signaling pathway GO:0009507 chloroplast GO:0005975 carbohydrate metabolic process GO:0005634 nucleus GO:0005576 extracellular region</t>
  </si>
  <si>
    <t>VIT_19s0090g00270</t>
  </si>
  <si>
    <t xml:space="preserve">gi|359494131|ref|XP_003634725.1| PREDICTED: uncharacterized protein LOC100264016 </t>
  </si>
  <si>
    <t>Putative uncharacterized protein  [Source:UniProtKB/TrEMBL;Acc:F6HEJ2]</t>
  </si>
  <si>
    <t>VIT_19s0090g00420</t>
  </si>
  <si>
    <t xml:space="preserve">gi|225460971|ref|XP_002280065.1| PREDICTED: protein translation factor SUI1 homolog isoform 1 </t>
  </si>
  <si>
    <t>Putative uncharacterized protein  [Source:UniProtKB/TrEMBL;Acc:D7T8C6]</t>
  </si>
  <si>
    <t>GO:0006413 translational initiation GO:0003743 translation initiation factor activity GO:0009058 biosynthetic process GO:0008150 biological_process GO:0008135 translation factor activity, nucleic acid binding GO:0006412 translation GO:0003723 RNA binding GO:0003674 molecular_function</t>
  </si>
  <si>
    <t>VIT_19s0090g00600</t>
  </si>
  <si>
    <t xml:space="preserve">gi|357459701|ref|XP_003600131.1| hypothetical protein MTR_3g052520 </t>
  </si>
  <si>
    <t>Putative uncharacterized protein  [Source:UniProtKB/TrEMBL;Acc:F6HEP5]</t>
  </si>
  <si>
    <t>VIT_19s0090g00710</t>
  </si>
  <si>
    <t xml:space="preserve">gi|359494142|ref|XP_002277862.2| PREDICTED: uncharacterized protein LOC100248602 </t>
  </si>
  <si>
    <t>Putative uncharacterized protein  [Source:UniProtKB/TrEMBL;Acc:F6HEP7]</t>
  </si>
  <si>
    <t>VIT_19s0090g00960</t>
  </si>
  <si>
    <t xml:space="preserve">gi|297737476|emb|CBI26677.3| unnamed protein product </t>
  </si>
  <si>
    <t>Putative uncharacterized protein  [Source:UniProtKB/TrEMBL;Acc:D7T818]</t>
  </si>
  <si>
    <t>VIT_19s0090g01000</t>
  </si>
  <si>
    <t xml:space="preserve">gi|225460885|ref|XP_002278339.1| PREDICTED: GDP-L-galactose phosphorylase 1 </t>
  </si>
  <si>
    <t>Putative uncharacterized protein  [Source:UniProtKB/TrEMBL;Acc:F6HES4]</t>
  </si>
  <si>
    <t>GO:0008928 mannose-1-phosphate guanylyltransferase (GDP) activity GO:0042742 defense response to bacterium GO:0009753 response to jasmonic acid stimulus GO:0010193 response to ozone GO:0052544 defense response by callose deposition in cell wall GO:0009408 response to heat GO:0080046 quercetin 4'-O-glucosyltransferase activity GO:0003674 molecular_function GO:0009058 biosynthetic process GO:0006950 response to stress GO:0008150 biological_process GO:0080048 GDP-D-glucose phosphorylase activity GO:0019853 L-ascorbic acid biosynthetic process GO:0010475 galactose-1-phosphate guanylyltransferase (GDP) activity GO:0010474 glucose-1-phosphate guanylyltransferase (GDP) activity GO:0010473 GDP-galactose:myoinositol-1-phosphate guanylyltransferase activity GO:0010472 GDP-galactose:glucose-1-phosphate guanylyltransferase activity GO:0010471 GDP-galactose:mannose-1-phosphate guanylyltransferase activity GO:0071554 cell wall organization or biogenesis GO:0016779 nucleotidyltransferase activity GO:0044281 small molecule metabolic process GO:0016757 transferase activity, transferring glycosyl groups</t>
  </si>
  <si>
    <t>VIT_19s0090g01030</t>
  </si>
  <si>
    <t xml:space="preserve">gi|359494069|ref|XP_002277415.2| PREDICTED: aspartate carbamoyltransferase 2, chloroplastic-like </t>
  </si>
  <si>
    <t xml:space="preserve">2.1.3.2 </t>
  </si>
  <si>
    <t>Putative uncharacterized protein  [Source:UniProtKB/TrEMBL;Acc:F6HES7]</t>
  </si>
  <si>
    <t>GO:0016740 transferase activity GO:0009507 chloroplast GO:0009570 chloroplast stroma GO:0016036 cellular response to phosphate starvation GO:0006520 cellular amino acid metabolic process GO:0006207 'de novo' pyrimidine nucleobase biosynthetic process GO:0016597 amino acid binding GO:0009058 biosynthetic process GO:0005737 cytoplasm GO:0005623 cell GO:0005622 intracellular GO:0005575 cellular_component GO:0034641 cellular nitrogen compound metabolic process GO:0006950 response to stress GO:0008150 biological_process GO:0009220 pyrimidine ribonucleotide biosynthetic process GO:0004070 aspartate carbamoyltransferase activity GO:0016743 carboxyl- or carbamoyltransferase activity GO:0009536 plastid GO:0043226 organelle GO:0044281 small molecule metabolic process GO:0003674 molecular_function GO:0006164 purine nucleotide biosynthetic process GO:0005829 cytosol GO:0005515 protein binding</t>
  </si>
  <si>
    <t>VIT_19s0090g01070</t>
  </si>
  <si>
    <t xml:space="preserve">gi|225460873|ref|XP_002278044.1| PREDICTED: glucan endo-1,3-beta-glucosidase 13 </t>
  </si>
  <si>
    <t>Putative uncharacterized protein  [Source:UniProtKB/TrEMBL;Acc:D7T828]</t>
  </si>
  <si>
    <t>VIT_19s0090g01160</t>
  </si>
  <si>
    <t xml:space="preserve">gi|225460863|ref|XP_002277264.1| PREDICTED: GDSL esterase/lipase At4g26790-like </t>
  </si>
  <si>
    <t>Putative uncharacterized protein  [Source:UniProtKB/TrEMBL;Acc:D7T833]</t>
  </si>
  <si>
    <t>VIT_19s0090g01230</t>
  </si>
  <si>
    <t xml:space="preserve">gi|359494079|ref|XP_002277391.2| PREDICTED: LOW QUALITY PROTEIN: 65-kDa microtubule-associated protein 1-like </t>
  </si>
  <si>
    <t>Putative uncharacterized protein  [Source:UniProtKB/TrEMBL;Acc:F6HET4]</t>
  </si>
  <si>
    <t>GO:0005634 nucleus GO:0005737 cytoplasm GO:0000226 microtubule cytoskeleton organization GO:0008017 microtubule binding GO:0001578 microtubule bundle formation GO:0009524 phragmoplast GO:0000910 cytokinesis GO:0005819 spindle GO:0065003 macromolecular complex assembly GO:0022607 cellular component assembly GO:0043234 protein complex GO:0005623 cell GO:0005622 intracellular GO:0005575 cellular_component GO:0008150 biological_process GO:0051322 anaphase GO:0046785 microtubule polymerization GO:0031116 positive regulation of microtubule polymerization GO:0007020 microtubule nucleation GO:0010005 cortical microtubule, transverse to long axis GO:0055028 cortical microtubule GO:0009574 preprophase band GO:0008092 cytoskeletal protein binding GO:0005856 cytoskeleton GO:0006461 protein complex assembly GO:0051301 cell division GO:0007010 cytoskeleton organization GO:0043226 organelle GO:0007049 cell cycle GO:0003674 molecular_function</t>
  </si>
  <si>
    <t>VIT_19s0090g01740</t>
  </si>
  <si>
    <t xml:space="preserve">gi|225460767|ref|XP_002274103.1| PREDICTED: scarecrow-like transcription factor PAT1-like </t>
  </si>
  <si>
    <t>Putative uncharacterized protein  [Source:UniProtKB/TrEMBL;Acc:F6HER6]</t>
  </si>
  <si>
    <t>GO:0006355 regulation of transcription, DNA-dependent GO:0006351 transcription, DNA-dependent GO:0009058 biosynthetic process GO:0034641 cellular nitrogen compound metabolic process GO:0008150 biological_process GO:0005829 cytosol GO:0005634 nucleus GO:0003700 sequence-specific DNA binding transcription factor activity</t>
  </si>
  <si>
    <t>VIT_19s0090g01770</t>
  </si>
  <si>
    <t xml:space="preserve">gi|297737540|emb|CBI26741.3| unnamed protein product </t>
  </si>
  <si>
    <t>Putative uncharacterized protein  [Source:UniProtKB/TrEMBL;Acc:F6HER7]</t>
  </si>
  <si>
    <t>GO:0048367 shoot system development GO:0048364 root development GO:0009507 chloroplast GO:0005739 mitochondrion GO:0003674 molecular_function</t>
  </si>
  <si>
    <t>VIT_19s0090g01780</t>
  </si>
  <si>
    <t xml:space="preserve">gi|225460759|ref|XP_002276183.1| PREDICTED: zinc finger CCCH domain-containing protein 18 </t>
  </si>
  <si>
    <t>Putative uncharacterized protein  [Source:UniProtKB/TrEMBL;Acc:D7T884]</t>
  </si>
  <si>
    <t>GO:0000166 nucleotide binding GO:0046872 metal ion binding GO:0008270 zinc ion binding GO:0003723 RNA binding GO:0003676 nucleic acid binding GO:0003674 molecular_function GO:0043167 ion binding</t>
  </si>
  <si>
    <t>VIT_19s0093g00110</t>
  </si>
  <si>
    <t xml:space="preserve">gi|359494423|ref|XP_003634776.1| PREDICTED: probable glutathione S-transferase parC-like </t>
  </si>
  <si>
    <t>Putative uncharacterized protein  [Source:UniProtKB/TrEMBL;Acc:F6HR69]</t>
  </si>
  <si>
    <t>GO:0080167 response to karrikin GO:0006749 glutathione metabolic process GO:0008150 biological_process GO:0005515 protein binding GO:0006520 cellular amino acid metabolic process GO:0006790 sulfur compound metabolic process GO:0044281 small molecule metabolic process GO:0003674 molecular_function</t>
  </si>
  <si>
    <t>VIT_19s0093g00350</t>
  </si>
  <si>
    <t xml:space="preserve">gi|225462628|ref|XP_002264813.1| PREDICTED: probable glutathione S-transferase parA </t>
  </si>
  <si>
    <t>Putative uncharacterized protein  [Source:UniProtKB/TrEMBL;Acc:A5B0N6]</t>
  </si>
  <si>
    <t>VIT_19s0093g00400</t>
  </si>
  <si>
    <t xml:space="preserve">gi|225462081|ref|XP_002276792.1| PREDICTED: probable glutathione S-transferase parA </t>
  </si>
  <si>
    <t>Putative uncharacterized protein  [Source:UniProtKB/TrEMBL;Acc:F6HR84]</t>
  </si>
  <si>
    <t>GO:0080167 response to karrikin GO:0006749 glutathione metabolic process GO:0003674 molecular_function GO:0008150 biological_process GO:0005515 protein binding GO:0006520 cellular amino acid metabolic process GO:0006790 sulfur compound metabolic process GO:0044281 small molecule metabolic process</t>
  </si>
  <si>
    <t>VIT_19s0093g00550</t>
  </si>
  <si>
    <t>NCED3</t>
  </si>
  <si>
    <t xml:space="preserve">gi|225462098|ref|XP_002277354.1| PREDICTED: 9-cis-epoxycarotenoid dioxygenase NCED1, chloroplastic </t>
  </si>
  <si>
    <t>Putative uncharacterized protein  [Source:UniProtKB/TrEMBL;Acc:F6HR90]</t>
  </si>
  <si>
    <t>GO:0009570 chloroplast stroma GO:0045549 9-cis-epoxycarotenoid dioxygenase activity GO:0016702 oxidoreductase activity, acting on single donors with incorporation of molecular oxygen, incorporation of two atoms of oxygen GO:0003674 molecular_function GO:0005737 cytoplasm GO:0005623 cell GO:0005622 intracellular GO:0005575 cellular_component GO:0009536 plastid GO:0043226 organelle GO:0016491 oxidoreductase activity</t>
  </si>
  <si>
    <t>VIT_19s0135g00150</t>
  </si>
  <si>
    <t xml:space="preserve">gi|359494404|ref|XP_003634773.1| PREDICTED: secologanin synthase-like </t>
  </si>
  <si>
    <t>Putative uncharacterized protein  [Source:UniProtKB/TrEMBL;Acc:D7SX36]</t>
  </si>
  <si>
    <t>VIT_19s0140g00120</t>
  </si>
  <si>
    <t xml:space="preserve">gi|225470621|ref|XP_002263961.1| PREDICTED: gibberellin 2-beta-dioxygenase 1 </t>
  </si>
  <si>
    <t xml:space="preserve">1.14.11.13 </t>
  </si>
  <si>
    <t>Putative uncharacterized protein  [Source:UniProtKB/TrEMBL;Acc:D7TRA0]</t>
  </si>
  <si>
    <t>VIT_18s0075g00670</t>
  </si>
  <si>
    <t xml:space="preserve">gi|225464455|ref|XP_002265415.1| PREDICTED: laccase-14-like </t>
  </si>
  <si>
    <t>Putative uncharacterized protein  [Source:UniProtKB/TrEMBL;Acc:F6GYB1]</t>
  </si>
  <si>
    <t>GO:0046274 lignin catabolic process GO:0055114 oxidation-reduction process GO:0016491 oxidoreductase activity GO:0046688 response to copper ion GO:0009809 lignin biosynthetic process GO:0052716 hydroquinone:oxygen oxidoreductase activity GO:0048046 apoplast GO:0005507 copper ion binding GO:0046872 metal ion binding GO:0009056 catabolic process GO:0009058 biosynthetic process GO:0005575 cellular_component GO:0008150 biological_process GO:0019748 secondary metabolic process GO:0005576 extracellular region GO:0043167 ion binding GO:0003674 molecular_function</t>
  </si>
  <si>
    <t>VIT_18s0075g00620</t>
  </si>
  <si>
    <t xml:space="preserve">gi|225464453|ref|XP_002266043.1| PREDICTED: putative laccase-9 </t>
  </si>
  <si>
    <t>Putative uncharacterized protein  [Source:UniProtKB/TrEMBL;Acc:F6GYA9]</t>
  </si>
  <si>
    <t>GO:0046274 lignin catabolic process GO:0055114 oxidation-reduction process GO:0016491 oxidoreductase activity GO:0046688 response to copper ion GO:0009809 lignin biosynthetic process GO:0052716 hydroquinone:oxygen oxidoreductase activity GO:0048046 apoplast GO:0005507 copper ion binding GO:0009056 catabolic process GO:0009058 biosynthetic process GO:0005575 cellular_component GO:0008150 biological_process GO:0019748 secondary metabolic process GO:0005576 extracellular region GO:0043167 ion binding GO:0003674 molecular_function</t>
  </si>
  <si>
    <t>VIT_06s0004g01990</t>
  </si>
  <si>
    <t xml:space="preserve">gi|502124932|ref|XP_004498728.1| PREDICTED: extensin-2-like, partial </t>
  </si>
  <si>
    <t>Putative uncharacterized protein  [Source:UniProtKB/TrEMBL;Acc:F6GU51]</t>
  </si>
  <si>
    <t>VIT_18s0075g00700</t>
  </si>
  <si>
    <t xml:space="preserve">gi|296081099|emb|CBI18293.3| unnamed protein product </t>
  </si>
  <si>
    <t>Putative uncharacterized protein  [Source:UniProtKB/TrEMBL;Acc:F6GYB3]</t>
  </si>
  <si>
    <t>GO:0055114 oxidation-reduction process GO:0016491 oxidoreductase activity GO:0005507 copper ion binding GO:0008150 biological_process GO:0043167 ion binding GO:0003674 molecular_function</t>
  </si>
  <si>
    <t>VIT_18s0075g00780</t>
  </si>
  <si>
    <t xml:space="preserve">gi|359493244|ref|XP_003634552.1| PREDICTED: putative laccase-9-like </t>
  </si>
  <si>
    <t>Putative uncharacterized protein  [Source:UniProtKB/TrEMBL;Acc:F6GYB5]</t>
  </si>
  <si>
    <t xml:space="preserve">1.16.3.1 </t>
  </si>
  <si>
    <t>GO:0055114 oxidation-reduction process GO:0016491 oxidoreductase activity GO:0006826 iron ion transport GO:0006879 cellular iron ion homeostasis GO:0008199 ferric iron binding GO:0046914 transition metal ion binding GO:0046872 metal ion binding GO:0003674 molecular_function GO:0008150 biological_process GO:0042592 homeostatic process GO:0043167 ion binding GO:0006810 transport</t>
  </si>
  <si>
    <t>VIT_08s0058g00440</t>
  </si>
  <si>
    <t xml:space="preserve">gi|297735621|emb|CBI18115.3| unnamed protein product </t>
  </si>
  <si>
    <t>Putative uncharacterized protein  [Source:UniProtKB/TrEMBL;Acc:F6GXT8]</t>
  </si>
  <si>
    <t>VIT_18s0001g12390</t>
  </si>
  <si>
    <t xml:space="preserve">gi|225458301|ref|XP_002282736.1| PREDICTED: glucan endo-1,3-beta-glucosidase 7 </t>
  </si>
  <si>
    <t>Putative uncharacterized protein  [Source:UniProtKB/TrEMBL;Acc:E0CQB9]</t>
  </si>
  <si>
    <t>GO:0003824 catalytic activity GO:0016787 hydrolase activity GO:0004553 hydrolase activity, hydrolyzing O-glycosyl compounds GO:0005975 carbohydrate metabolic process GO:0008150 biological_process GO:0016798 hydrolase activity, acting on glycosyl bonds GO:0003674 molecular_function</t>
  </si>
  <si>
    <t>VIT_18s0001g12490</t>
  </si>
  <si>
    <t xml:space="preserve">gi|225458285|ref|XP_002282579.1| PREDICTED: putative S-adenosyl-L-methionine-dependent methyltransferase Mvan_1345-like </t>
  </si>
  <si>
    <t>Putative uncharacterized protein  [Source:UniProtKB/TrEMBL;Acc:E0CQC8]</t>
  </si>
  <si>
    <t>GO:0032259 methylation GO:0008168 methyltransferase activity GO:0003674 molecular_function GO:0008150 biological_process GO:0005634 nucleus</t>
  </si>
  <si>
    <t>VIT_18s0001g12550</t>
  </si>
  <si>
    <t xml:space="preserve">gi|225458271|ref|XP_002282403.1| PREDICTED: 3-ketoacyl-CoA synthase 4-like isoform 1 </t>
  </si>
  <si>
    <t>3-ketoacyl-CoA synthase  [Source:UniProtKB/TrEMBL;Acc:F6H048]</t>
  </si>
  <si>
    <t>GO:0016747 transferase activity, transferring acyl groups other than amino-acyl groups GO:0016746 transferase activity, transferring acyl groups GO:0016740 transferase activity GO:0008152 metabolic process GO:0003824 catalytic activity GO:0016020 membrane GO:0008610 lipid biosynthetic process GO:0042335 cuticle development GO:0000038 very long-chain fatty acid metabolic process GO:0006633 fatty acid biosynthetic process GO:0009058 biosynthetic process GO:0005575 cellular_component GO:0008150 biological_process GO:0048856 anatomical structure development GO:0044281 small molecule metabolic process GO:0006629 lipid metabolic process GO:0003674 molecular_function GO:0009409 response to cold GO:0005634 nucleus</t>
  </si>
  <si>
    <t>VIT_18s0001g12620</t>
  </si>
  <si>
    <t xml:space="preserve">gi|225458259|ref|XP_002281339.1| PREDICTED: U-box domain-containing protein 5-like </t>
  </si>
  <si>
    <t>Putative uncharacterized protein  [Source:UniProtKB/TrEMBL;Acc:F6H051]</t>
  </si>
  <si>
    <t>VIT_18s0001g12880</t>
  </si>
  <si>
    <t xml:space="preserve">gi|225458207|ref|XP_002281566.1| PREDICTED: jasmonate O-methyltransferase </t>
  </si>
  <si>
    <t>Putative uncharacterized protein  [Source:UniProtKB/TrEMBL;Acc:E0CQG4]</t>
  </si>
  <si>
    <t>VIT_18s0001g12950</t>
  </si>
  <si>
    <t xml:space="preserve">gi|225458197|ref|XP_002281429.1| PREDICTED: uncharacterized protein LOC100248963 isoform 2 </t>
  </si>
  <si>
    <t>Putative uncharacterized protein  [Source:UniProtKB/TrEMBL;Acc:E0CQH2]</t>
  </si>
  <si>
    <t>GO:0006810 transport GO:0005215 transporter activity GO:0005622 intracellular GO:0003674 molecular_function GO:0005623 cell GO:0005575 cellular_component GO:0008150 biological_process</t>
  </si>
  <si>
    <t>VIT_18s0001g13420</t>
  </si>
  <si>
    <t xml:space="preserve">gi|225458113|ref|XP_002280777.1| PREDICTED: uncharacterized protein LOC100260953 </t>
  </si>
  <si>
    <t>Putative uncharacterized protein  [Source:UniProtKB/TrEMBL;Acc:F6GZQ0]</t>
  </si>
  <si>
    <t>GO:0000003 reproduction GO:0008150 biological_process GO:0048467 gynoecium development GO:0048856 anatomical structure development</t>
  </si>
  <si>
    <t>VIT_18s0001g13930</t>
  </si>
  <si>
    <t xml:space="preserve">gi|359492211|ref|XP_003634382.1| PREDICTED: auxin response factor 5-like isoform 2 </t>
  </si>
  <si>
    <t>Putative uncharacterized protein  [Source:UniProtKB/TrEMBL;Acc:F6H071]</t>
  </si>
  <si>
    <t>GO:0005634 nucleus GO:0016020 membrane GO:0046983 protein dimerization activity GO:0009733 response to auxin stimulus GO:0006355 regulation of transcription, DNA-dependent GO:0006351 transcription, DNA-dependent GO:0003677 DNA binding GO:0009790 embryo development GO:0010305 leaf vascular tissue pattern formation GO:0009725 response to hormone stimulus GO:0009734 auxin mediated signaling pathway GO:0009942 longitudinal axis specification GO:0009908 flower development GO:0010051 xylem and phloem pattern formation GO:0048364 root development GO:0009058 biosynthetic process GO:0005623 cell GO:0005622 intracellular GO:0005575 cellular_component GO:0034641 cellular nitrogen compound metabolic process GO:0000003 reproduction GO:0008150 biological_process GO:0048507 meristem development GO:0048856 anatomical structure development GO:0007165 signal transduction GO:0043226 organelle GO:0003674 molecular_function GO:0048519 negative regulation of biological process GO:0009886 post-embryonic morphogenesis GO:0051567 histone H3-K9 methylation GO:0031048 chromatin silencing by small RNA GO:0048765 root hair cell differentiation GO:0009855 determination of bilateral symmetry GO:0045010 actin nucleation GO:0010073 meristem maintenance GO:0044212 transcription regulatory region DNA binding GO:0048439 flower morphogenesis GO:0006346 methylation-dependent chromatin silencing GO:0048527 lateral root development GO:0010014 meristem initiation GO:0016246 RNA interference GO:0071555 cell wall organization GO:0048481 ovule development GO:0042802 identical protein binding GO:0010090 trichome morphogenesis GO:0009965 leaf morphogenesis GO:0009944 polarity specification of adaxial/abaxial axis GO:0009909 regulation of flower development GO:0009887 organ morphogenesis GO:0009741 response to brassinosteroid stimulus GO:0007155 cell adhesion GO:0005515 protein binding GO:0003700 sequence-specific DNA binding transcription factor activity</t>
  </si>
  <si>
    <t>VIT_18s0001g14010</t>
  </si>
  <si>
    <t xml:space="preserve">gi|225458024|ref|XP_002276993.1| PREDICTED: ATP sulfurylase 2 </t>
  </si>
  <si>
    <t xml:space="preserve">2.7.7.4 </t>
  </si>
  <si>
    <t>Putative uncharacterized protein  [Source:UniProtKB/TrEMBL;Acc:E0CPM3]</t>
  </si>
  <si>
    <t>GO:0004781 sulfate adenylyltransferase (ATP) activity GO:0000103 sulfate assimilation GO:0008150 biological_process GO:0016779 nucleotidyltransferase activity GO:0006790 sulfur compound metabolic process GO:0003674 molecular_function GO:0009970 cellular response to sulfate starvation GO:0009570 chloroplast stroma GO:0009507 chloroplast GO:0005829 cytosol</t>
  </si>
  <si>
    <t>VIT_18s0001g14640</t>
  </si>
  <si>
    <t xml:space="preserve">gi|359492270|ref|XP_003634392.1| PREDICTED: uncharacterized protein LOC100249003 </t>
  </si>
  <si>
    <t>Putative uncharacterized protein  [Source:UniProtKB/TrEMBL;Acc:F6H1M4]</t>
  </si>
  <si>
    <t>VIT_18s0001g14810</t>
  </si>
  <si>
    <t xml:space="preserve">gi|302142710|emb|CBI19913.3| unnamed protein product </t>
  </si>
  <si>
    <t>Putative uncharacterized protein  [Source:UniProtKB/TrEMBL;Acc:E0CQA8]</t>
  </si>
  <si>
    <t>VIT_18s0001g14910</t>
  </si>
  <si>
    <t xml:space="preserve">gi|225457871|ref|XP_002269356.1| PREDICTED: probable cinnamyl alcohol dehydrogenase 6 </t>
  </si>
  <si>
    <t>Putative uncharacterized protein  [Source:UniProtKB/TrEMBL;Acc:E0CQB7]</t>
  </si>
  <si>
    <t>GO:0055114 oxidation-reduction process GO:0016491 oxidoreductase activity GO:0000166 nucleotide binding GO:0046872 metal ion binding GO:0008270 zinc ion binding GO:0008150 biological_process GO:0043167 ion binding GO:0003674 molecular_function</t>
  </si>
  <si>
    <t>VIT_18s0001g14920</t>
  </si>
  <si>
    <t xml:space="preserve">gi|225457869|ref|XP_002279229.1| PREDICTED: UPF0496 protein At1g20180 </t>
  </si>
  <si>
    <t>Putative uncharacterized protein  [Source:UniProtKB/TrEMBL;Acc:E0CQJ4]</t>
  </si>
  <si>
    <t>VIT_18s0001g15120</t>
  </si>
  <si>
    <t xml:space="preserve">gi|225457835|ref|XP_002267135.1| PREDICTED: uncharacterized protein LOC100243726 </t>
  </si>
  <si>
    <t>Putative uncharacterized protein  [Source:UniProtKB/TrEMBL;Acc:F6GZU7]</t>
  </si>
  <si>
    <t>VIT_18s0001g15130</t>
  </si>
  <si>
    <t xml:space="preserve">gi|225457833|ref|XP_002278947.1| PREDICTED: uncharacterized protein LOC100243642 </t>
  </si>
  <si>
    <t>Putative uncharacterized protein  [Source:UniProtKB/TrEMBL;Acc:F6GZU8]</t>
  </si>
  <si>
    <t>VIT_18s0001g15150</t>
  </si>
  <si>
    <t xml:space="preserve">gi|225457829|ref|XP_002278891.1| PREDICTED: uncharacterized protein LOC100259232 </t>
  </si>
  <si>
    <t>Putative uncharacterized protein  [Source:UniProtKB/TrEMBL;Acc:E0CQL1]</t>
  </si>
  <si>
    <t>VIT_18s0001g15270</t>
  </si>
  <si>
    <t xml:space="preserve">gi|225457813|ref|XP_002266415.1| PREDICTED: scarecrow-like protein 1 </t>
  </si>
  <si>
    <t>Putative uncharacterized protein  [Source:UniProtKB/TrEMBL;Acc:F6H091]</t>
  </si>
  <si>
    <t>GO:0006355 regulation of transcription, DNA-dependent GO:0006351 transcription, DNA-dependent GO:0009058 biosynthetic process GO:0034641 cellular nitrogen compound metabolic process GO:0008150 biological_process GO:0005737 cytoplasm GO:0003700 sequence-specific DNA binding transcription factor activity</t>
  </si>
  <si>
    <t>VIT_18s0001g15720</t>
  </si>
  <si>
    <t xml:space="preserve">gi|359492322|ref|XP_002278001.2| PREDICTED: LRR receptor-like serine/threonine-protein kinase RCH1-like </t>
  </si>
  <si>
    <t>Putative uncharacterized protein  [Source:UniProtKB/TrEMBL;Acc:F6GZV3]</t>
  </si>
  <si>
    <t>VIT_18s0041g00010</t>
  </si>
  <si>
    <t xml:space="preserve">gi|359493507|ref|XP_002263295.2| PREDICTED: wall-associated receptor kinase 2-like </t>
  </si>
  <si>
    <t>Putative uncharacterized protein  [Source:UniProtKB/TrEMBL;Acc:F6I432]</t>
  </si>
  <si>
    <t>GO:0005886 plasma membrane GO:0005773 vacuole GO:0016772 transferase activity, transferring phosphorus-containing groups GO:0006468 protein phosphorylation GO:0005524 ATP binding GO:0004674 protein serine/threonine kinase activity GO:0004672 protein kinase activity GO:0009751 response to salicylic acid stimulus GO:0009992 cellular water homeostasis GO:0009311 oligosaccharide metabolic process GO:0009826 unidimensional cell growth GO:0048527 lateral root development GO:0009615 response to virus GO:0009505 plant-type cell wall GO:0030247 polysaccharide binding GO:0005509 calcium ion binding GO:0050832 defense response to fungus GO:0005975 carbohydrate metabolic process GO:0005737 cytoplasm GO:0005623 cell GO:0005622 intracellular GO:0005575 cellular_component GO:0006950 response to stress GO:0008150 biological_process GO:0005515 protein binding GO:0007166 cell surface receptor signaling pathway GO:0040007 growth GO:0030312 external encapsulating structure GO:0005618 cell wall GO:0000902 cell morphogenesis GO:0042592 homeostatic process GO:0048856 anatomical structure development GO:0043167 ion binding GO:0006464 cellular protein modification process GO:0007165 signal transduction GO:0016301 kinase activity GO:0043226 organelle GO:0003674 molecular_function</t>
  </si>
  <si>
    <t>VIT_18s0041g00090</t>
  </si>
  <si>
    <t xml:space="preserve">gi|296089546|emb|CBI39365.3| unnamed protein product </t>
  </si>
  <si>
    <t>Putative uncharacterized protein  [Source:UniProtKB/TrEMBL;Acc:D7U9F1]</t>
  </si>
  <si>
    <t>GO:0016021 integral to membrane GO:0055085 transmembrane transport GO:0008324 cation transmembrane transporter activity GO:0006812 cation transport GO:0005575 cellular_component GO:0008150 biological_process GO:0022857 transmembrane transporter activity GO:0006810 transport GO:0003674 molecular_function</t>
  </si>
  <si>
    <t>VIT_18s0041g00370</t>
  </si>
  <si>
    <t xml:space="preserve">gi|225460386|ref|XP_002265044.1| PREDICTED: uncharacterized protein LOC100258068 </t>
  </si>
  <si>
    <t>Putative uncharacterized protein  [Source:UniProtKB/TrEMBL;Acc:F6I413]</t>
  </si>
  <si>
    <t>VIT_18s0041g00390</t>
  </si>
  <si>
    <t>Putative uncharacterized protein  [Source:UniProtKB/TrEMBL;Acc:A5AV92]</t>
  </si>
  <si>
    <t>VIT_18s0041g00700</t>
  </si>
  <si>
    <t xml:space="preserve">gi|225460442|ref|XP_002266232.1| PREDICTED: NAC domain-containing protein 90-like </t>
  </si>
  <si>
    <t>Putative uncharacterized protein  [Source:UniProtKB/TrEMBL;Acc:F6I3Y7]</t>
  </si>
  <si>
    <t>GO:0010200 response to chitin GO:0006355 regulation of transcription, DNA-dependent GO:0003677 DNA binding GO:0003674 molecular_function GO:0008150 biological_process</t>
  </si>
  <si>
    <t>VIT_18s0041g01290</t>
  </si>
  <si>
    <t xml:space="preserve">gi|359493414|ref|XP_002280064.2| PREDICTED: serine/threonine-protein kinase-like protein CCR4-like </t>
  </si>
  <si>
    <t>Putative uncharacterized protein  [Source:UniProtKB/TrEMBL;Acc:F6I3V2]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</si>
  <si>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GO:0008150 biological_process GO:0006464 cellular protein modification process GO:0016301 kinase activity GO:0003674 molecular_function GO:0010200 response to chitin GO:0042803 protein homodimerization activity GO:0009693 ethylene biosynthetic process GO:0005886 plasma membrane</t>
  </si>
  <si>
    <t>VIT_18s0041g01330</t>
  </si>
  <si>
    <t xml:space="preserve">gi|296089468|emb|CBI39287.3| unnamed protein product </t>
  </si>
  <si>
    <t>Putative uncharacterized protein  [Source:UniProtKB/TrEMBL;Acc:F6I3U9]</t>
  </si>
  <si>
    <t>VIT_18s0041g01340</t>
  </si>
  <si>
    <t xml:space="preserve">gi|359493410|ref|XP_002279970.2| PREDICTED: TMV resistance protein N-like </t>
  </si>
  <si>
    <t>Putative uncharacterized protein  [Source:UniProtKB/TrEMBL;Acc:F6I3U8]</t>
  </si>
  <si>
    <t>VIT_18s0041g02150</t>
  </si>
  <si>
    <t xml:space="preserve">gi|359493337|ref|XP_002278219.2| PREDICTED: GDSL esterase/lipase At1g71691-like </t>
  </si>
  <si>
    <t>Putative uncharacterized protein  [Source:UniProtKB/TrEMBL;Acc:D7U911]</t>
  </si>
  <si>
    <t>VIT_18s0041g02160</t>
  </si>
  <si>
    <t xml:space="preserve">gi|225460231|ref|XP_002278194.1| PREDICTED: GDSL esterase/lipase At1g33811 </t>
  </si>
  <si>
    <t>Putative uncharacterized protein  [Source:UniProtKB/TrEMBL;Acc:D7U910]</t>
  </si>
  <si>
    <t>GO:0016788 hydrolase activity, acting on ester bonds GO:0006629 lipid metabolic process GO:0016787 hydrolase activity GO:0008150 biological_process GO:0003674 molecular_function GO:0010103 stomatal complex morphogenesis GO:0005576 extracellular region GO:0004091 carboxylesterase activity</t>
  </si>
  <si>
    <t>VIT_18s0041g02180</t>
  </si>
  <si>
    <t xml:space="preserve">gi|359493359|ref|XP_002278158.2| PREDICTED: protein DA1-related 1-like </t>
  </si>
  <si>
    <t>Putative uncharacterized protein  [Source:UniProtKB/TrEMBL;Acc:F6I443]</t>
  </si>
  <si>
    <t>GO:0043531 ADP binding GO:0046872 metal ion binding GO:0008270 zinc ion binding GO:0043167 ion binding GO:0003674 molecular_function</t>
  </si>
  <si>
    <t>VIT_18s0041g02200</t>
  </si>
  <si>
    <t xml:space="preserve">gi|296089401|emb|CBI39220.3| unnamed protein product </t>
  </si>
  <si>
    <t>Putative uncharacterized protein  [Source:UniProtKB/TrEMBL;Acc:D7U906]</t>
  </si>
  <si>
    <t>VIT_18s0041g02210</t>
  </si>
  <si>
    <t xml:space="preserve">gi|296089400|emb|CBI39219.3| unnamed protein product </t>
  </si>
  <si>
    <t>Putative uncharacterized protein  [Source:UniProtKB/TrEMBL;Acc:F6I441]</t>
  </si>
  <si>
    <t>GO:0007165 signal transduction GO:0003674 molecular_function GO:0008150 biological_process GO:0005515 protein binding</t>
  </si>
  <si>
    <t>VIT_18s0072g00160</t>
  </si>
  <si>
    <t xml:space="preserve">gi|359493149|ref|XP_003634522.1| PREDICTED: peroxidase 12-like </t>
  </si>
  <si>
    <t>Putative uncharacterized protein  [Source:UniProtKB/TrEMBL;Acc:F6GY60]</t>
  </si>
  <si>
    <t>GO:0005773 vacuole GO:0020037 heme binding GO:0004601 peroxidase activity GO:0006979 response to oxidative stress GO:0016020 membrane GO:0055114 oxidation-reduction process GO:0016491 oxidoreductase activity GO:0009505 plant-type cell wall GO:0005618 cell wall GO:0046872 metal ion binding GO:0005737 cytoplasm GO:0005623 cell GO:0005622 intracellular GO:0005575 cellular_component GO:0006950 response to stress GO:0008150 biological_process GO:0030312 external encapsulating structure GO:0043167 ion binding GO:0043226 organelle GO:0003674 molecular_function GO:0009506 plasmodesma GO:0048653 anther development GO:0010075 regulation of meristem growth GO:0005576 extracellular region</t>
  </si>
  <si>
    <t>VIT_18s0072g00170</t>
  </si>
  <si>
    <t xml:space="preserve">gi|359493147|ref|XP_003634521.1| PREDICTED: phytosulfokine receptor 2-like </t>
  </si>
  <si>
    <t>Putative uncharacterized protein  [Source:UniProtKB/TrEMBL;Acc:F6GY59]</t>
  </si>
  <si>
    <t>VIT_18s0072g00240</t>
  </si>
  <si>
    <t xml:space="preserve">gi|296081205|emb|CBI18231.3| unnamed protein product </t>
  </si>
  <si>
    <t>Putative uncharacterized protein  [Source:UniProtKB/TrEMBL;Acc:D7SRF0]</t>
  </si>
  <si>
    <t>GO:0046872 metal ion binding GO:0008270 zinc ion binding GO:0043167 ion binding GO:0003674 molecular_function</t>
  </si>
  <si>
    <t>VIT_18s0072g00360</t>
  </si>
  <si>
    <t xml:space="preserve">gi|296081196|emb|CBI18222.3| unnamed protein product </t>
  </si>
  <si>
    <t>Putative uncharacterized protein  [Source:UniProtKB/TrEMBL;Acc:D7SRE1]</t>
  </si>
  <si>
    <t>VIT_18s0072g00370</t>
  </si>
  <si>
    <t xml:space="preserve">gi|225460638|ref|XP_002265955.1| PREDICTED: cellulose synthase A catalytic subunit 6 </t>
  </si>
  <si>
    <t xml:space="preserve">2.4.1.12 </t>
  </si>
  <si>
    <t>Putative uncharacterized protein  [Source:UniProtKB/TrEMBL;Acc:F6GY47]</t>
  </si>
  <si>
    <t>GO:0016021 integral to membrane GO:0016740 transferase activity GO:0016020 membrane GO:0030244 cellulose biosynthetic process GO:0016760 cellulose synthase (UDP-forming) activity GO:0046872 metal ion binding GO:0016757 transferase activity, transferring glycosyl groups GO:0008270 zinc ion binding GO:0009058 biosynthetic process GO:0005975 carbohydrate metabolic process GO:0005575 cellular_component GO:0008150 biological_process GO:0005515 protein binding GO:0043167 ion binding GO:0003674 molecular_function</t>
  </si>
  <si>
    <t>VIT_18s0072g00550</t>
  </si>
  <si>
    <t xml:space="preserve">gi|296081181|emb|CBI18207.3| unnamed protein product </t>
  </si>
  <si>
    <t>Putative uncharacterized protein  [Source:UniProtKB/TrEMBL;Acc:F6GY39]</t>
  </si>
  <si>
    <t>VIT_18s0072g00630</t>
  </si>
  <si>
    <t xml:space="preserve">gi|225460668|ref|XP_002267914.1| PREDICTED: tubby-like F-box protein 8-like </t>
  </si>
  <si>
    <t>Putative uncharacterized protein  [Source:UniProtKB/TrEMBL;Acc:F6GY33]</t>
  </si>
  <si>
    <t>GO:0005515 protein binding GO:0003674 molecular_function GO:0006355 regulation of transcription, DNA-dependent GO:0005634 nucleus GO:0003700 sequence-specific DNA binding transcription factor activity</t>
  </si>
  <si>
    <t>VIT_18s0072g00820</t>
  </si>
  <si>
    <t xml:space="preserve">gi|359493183|ref|XP_003634535.1| PREDICTED: putative F-box/LRR-repeat protein 8-like </t>
  </si>
  <si>
    <t>Putative uncharacterized protein  [Source:UniProtKB/TrEMBL;Acc:F6GY18]</t>
  </si>
  <si>
    <t>VIT_18s0072g00860</t>
  </si>
  <si>
    <t xml:space="preserve">gi|225460696|ref|XP_002270347.1| PREDICTED: uncharacterized protein LOC100243534 </t>
  </si>
  <si>
    <t>Putative uncharacterized protein  [Source:UniProtKB/TrEMBL;Acc:D7SRA6]</t>
  </si>
  <si>
    <t>GO:0005515 protein binding GO:0003674 molecular_function GO:0006655 phosphatidylglycerol biosynthetic process GO:0010207 photosystem II assembly GO:0048564 photosystem I assembly GO:0019344 cysteine biosynthetic process GO:0019288 isopentenyl diphosphate biosynthetic process, mevalonate-independent pathway GO:0016226 iron-sulfur cluster assembly GO:0010027 thylakoid membrane organization GO:0009535 chloroplast thylakoid membrane GO:0009507 chloroplast GO:0009073 aromatic amino acid family biosynthetic process GO:0005634 nucleus</t>
  </si>
  <si>
    <t>VIT_18s0072g00980</t>
  </si>
  <si>
    <t xml:space="preserve">gi|359493181|ref|XP_002267412.2| PREDICTED: probable leucine-rich repeat receptor-like protein kinase At5g63930-like </t>
  </si>
  <si>
    <t>Putative uncharacterized protein  [Source:UniProtKB/TrEMBL;Acc:F6GY12]</t>
  </si>
  <si>
    <t>VIT_18s0072g00990</t>
  </si>
  <si>
    <t xml:space="preserve">gi|359493179|ref|XP_003634534.1| PREDICTED: leucine-rich repeat receptor-like tyrosine-protein kinase At2g41820-like </t>
  </si>
  <si>
    <t>Putative uncharacterized protein  [Source:UniProtKB/TrEMBL;Acc:F6GY11]</t>
  </si>
  <si>
    <t>GO:0016772 transferase activity, transferring phosphorus-containing groups GO:0006468 protein phosphorylation GO:0005524 ATP binding GO:0004672 protein kinase activity GO:0003674 molecular_function GO:0008150 biological_process GO:0005515 protein binding GO:0006464 cellular protein modification process GO:0016301 kinase activity</t>
  </si>
  <si>
    <t>VIT_18s0072g01050</t>
  </si>
  <si>
    <t xml:space="preserve">gi|225460728|ref|XP_002271955.1| PREDICTED: uncharacterized membrane protein At4g09580 </t>
  </si>
  <si>
    <t>Putative uncharacterized protein  [Source:UniProtKB/TrEMBL;Acc:D7SR92]</t>
  </si>
  <si>
    <t>VIT_18s0072g01090</t>
  </si>
  <si>
    <t xml:space="preserve">gi|147802475|emb|CAN61853.1| hypothetical protein VITISV_027841 </t>
  </si>
  <si>
    <t>Putative uncharacterized protein  [Source:UniProtKB/TrEMBL;Acc:F6GY05]</t>
  </si>
  <si>
    <t>VIT_18s0072g01230</t>
  </si>
  <si>
    <t xml:space="preserve">gi|296081130|emb|CBI18156.3| unnamed protein product </t>
  </si>
  <si>
    <t>Putative uncharacterized protein  [Source:UniProtKB/TrEMBL;Acc:D7SR75]</t>
  </si>
  <si>
    <t>VIT_18s0072g01250</t>
  </si>
  <si>
    <t xml:space="preserve">gi|225466759|ref|XP_002268667.1| PREDICTED: sulfotransferase 16 </t>
  </si>
  <si>
    <t>Putative uncharacterized protein  [Source:UniProtKB/TrEMBL;Acc:A5B0F1]</t>
  </si>
  <si>
    <t>GO:0008146 sulfotransferase activity GO:0003674 molecular_function</t>
  </si>
  <si>
    <t>VIT_18s0075g00480</t>
  </si>
  <si>
    <t xml:space="preserve">gi|296081089|emb|CBI18283.3| unnamed protein product </t>
  </si>
  <si>
    <t>Putative uncharacterized protein  [Source:UniProtKB/TrEMBL;Acc:D7SRK2]</t>
  </si>
  <si>
    <t>VIT_18s0076g00210</t>
  </si>
  <si>
    <t xml:space="preserve">gi|225463932|ref|XP_002266169.1| PREDICTED: embryogenesis-associated protein EMB8-like </t>
  </si>
  <si>
    <t>Putative uncharacterized protein  [Source:UniProtKB/TrEMBL;Acc:F6GYU6]</t>
  </si>
  <si>
    <t>GO:0008150 biological_process GO:0005575 cellular_component GO:0003824 catalytic activity</t>
  </si>
  <si>
    <t>VIT_18s0086g00210</t>
  </si>
  <si>
    <t xml:space="preserve">gi|225460468|ref|XP_002267635.1| PREDICTED: G-type lectin S-receptor-like serine/threonine-protein kinase At1g34300 </t>
  </si>
  <si>
    <t>Serine/threonine-protein kinase  [Source:UniProtKB/TrEMBL;Acc:F6I1I9]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</si>
  <si>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GO:0048544 recognition of pollen GO:0000003 reproduction GO:0008150 biological_process GO:0005515 protein binding GO:0006464 cellular protein modification process GO:0003674 molecular_function</t>
  </si>
  <si>
    <t>VIT_18s0086g00220</t>
  </si>
  <si>
    <t xml:space="preserve">gi|225460470|ref|XP_002272970.1| PREDICTED: GDSL esterase/lipase At4g16230 </t>
  </si>
  <si>
    <t>Putative uncharacterized protein  [Source:UniProtKB/TrEMBL;Acc:F6I1J0]</t>
  </si>
  <si>
    <t>VIT_18s0089g00870</t>
  </si>
  <si>
    <t xml:space="preserve">gi|359493585|ref|XP_003634631.1| PREDICTED: probable VAMP-like protein At1g33475-like isoform 1 </t>
  </si>
  <si>
    <t>Putative uncharacterized protein  [Source:UniProtKB/TrEMBL;Acc:F6GVY7]</t>
  </si>
  <si>
    <t>GO:0005886 plasma membrane GO:0006810 transport GO:0016020 membrane GO:0005623 cell GO:0005575 cellular_component GO:0008150 biological_process</t>
  </si>
  <si>
    <t>VIT_18s0089g00910</t>
  </si>
  <si>
    <t xml:space="preserve">gi|225459961|ref|XP_002266947.1| PREDICTED: auxin response factor 1-like isoform 1 </t>
  </si>
  <si>
    <t>Putative uncharacterized protein  [Source:UniProtKB/TrEMBL;Acc:F6GVY5]</t>
  </si>
  <si>
    <t>VIT_18s0089g01030</t>
  </si>
  <si>
    <t xml:space="preserve">gi|225459937|ref|XP_002265204.1| PREDICTED: dehydration-responsive element-binding protein 3-like </t>
  </si>
  <si>
    <t>Putative uncharacterized protein  [Source:UniProtKB/TrEMBL;Acc:F6GVX7]</t>
  </si>
  <si>
    <t>VIT_18s0117g00140</t>
  </si>
  <si>
    <t xml:space="preserve">gi|359493287|ref|XP_003634560.1| PREDICTED: uncharacterized protein LOC100855073 </t>
  </si>
  <si>
    <t>Putative uncharacterized protein  [Source:UniProtKB/TrEMBL;Acc:F6GYT7]</t>
  </si>
  <si>
    <t>VIT_18s0117g00340</t>
  </si>
  <si>
    <t xml:space="preserve">gi|225460514|ref|XP_002272228.1| PREDICTED: transcription factor TCP8-like </t>
  </si>
  <si>
    <t>Putative uncharacterized protein  [Source:UniProtKB/TrEMBL;Acc:F6GYS5]</t>
  </si>
  <si>
    <t>VIT_18s0117g00360</t>
  </si>
  <si>
    <t xml:space="preserve">gi|359493275|ref|XP_002272079.2| PREDICTED: TMV resistance protein N-like </t>
  </si>
  <si>
    <t>Putative uncharacterized protein  [Source:UniProtKB/TrEMBL;Acc:D7SS75]</t>
  </si>
  <si>
    <t>GO:0005524 ATP binding GO:0000166 nucleotide binding GO:0006952 defense response GO:0007165 signal transduction GO:0043531 ADP binding GO:0017111 nucleoside-triphosphatase activity GO:0006950 response to stress GO:0008150 biological_process GO:0005515 protein binding GO:0003674 molecular_function</t>
  </si>
  <si>
    <t>VIT_18s0117g00590</t>
  </si>
  <si>
    <t xml:space="preserve">gi|359493265|ref|XP_002268847.2| PREDICTED: putative laccase-9-like </t>
  </si>
  <si>
    <t>Putative uncharacterized protein  [Source:UniProtKB/TrEMBL;Acc:F6GYQ8]</t>
  </si>
  <si>
    <t>GO:0046274 lignin catabolic process GO:0055114 oxidation-reduction process GO:0016491 oxidoreductase activity GO:0046688 response to copper ion GO:0009809 lignin biosynthetic process GO:0052716 hydroquinone:oxygen oxidoreductase activity GO:0048046 apoplast GO:0005507 copper ion binding GO:0046872 metal ion binding GO:0003674 molecular_function GO:0009056 catabolic process GO:0009058 biosynthetic process GO:0005575 cellular_component GO:0008150 biological_process GO:0019748 secondary metabolic process GO:0005576 extracellular region GO:0043167 ion binding</t>
  </si>
  <si>
    <t>VIT_18s0122g00230</t>
  </si>
  <si>
    <t xml:space="preserve">gi|359491890|ref|XP_002277331.2| PREDICTED: wall-associated receptor kinase-like 2-like </t>
  </si>
  <si>
    <t>Putative uncharacterized protein  [Source:UniProtKB/TrEMBL;Acc:F6I6Y0]</t>
  </si>
  <si>
    <t>GO:0005886 plasma membrane GO:0016772 transferase activity, transferring phosphorus-containing groups GO:0006468 protein phosphorylation GO:0005524 ATP binding GO:0004672 protein kinase activity GO:0016998 cell wall macromolecule catabolic process GO:0003674 molecular_function GO:0009056 catabolic process GO:0005623 cell GO:0005575 cellular_component GO:0008150 biological_process GO:0071554 cell wall organization or biogenesis GO:0006464 cellular protein modification process GO:0016301 kinase activity</t>
  </si>
  <si>
    <t>VIT_18s0122g00500</t>
  </si>
  <si>
    <t xml:space="preserve">gi|359491877|ref|XP_003634336.1| PREDICTED: bZIP transcription factor 60-like </t>
  </si>
  <si>
    <t>Putative uncharacterized protein  [Source:UniProtKB/TrEMBL;Acc:F6I6W6]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</si>
  <si>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GO:0006984 ER-nucleus signaling pathway GO:0009410 response to xenobiotic stimulus GO:0034976 response to endoplasmic reticulum stress GO:0010363 regulation of plant-type hypersensitive response GO:0031348 negative regulation of defense response GO:0010286 heat acclimation GO:0030968 endoplasmic reticulum unfolded protein response GO:0002679 respiratory burst involved in defense response GO:0010200 response to chitin GO:0043069 negative regulation of programmed cell death GO:0006612 protein targeting to membrane GO:0009738 abscisic acid mediated signaling pathway GO:0009862 systemic acquired resistance, salicylic acid mediated signaling pathway GO:0050832 defense response to fungus GO:0035556 intracellular signal transduction GO:0009873 ethylene mediated signaling pathway GO:0009867 jasmonic acid mediated signaling pathway GO:0009693 ethylene biosynthetic process GO:0009409 response to cold GO:0007154 cell communication GO:0005789 endoplasmic reticulum membrane GO:0005634 nucleus GO:0000165 MAPK cascade</t>
  </si>
  <si>
    <t>VIT_18s0122g00590</t>
  </si>
  <si>
    <t xml:space="preserve">gi|225457666|ref|XP_002273442.1| PREDICTED: putative DNA-binding protein ESCAROLA </t>
  </si>
  <si>
    <t>Putative uncharacterized protein  [Source:UniProtKB/TrEMBL;Acc:F6I6W2]</t>
  </si>
  <si>
    <t>GO:0005634 nucleus GO:0003690 double-stranded DNA binding GO:0009640 photomorphogenesis GO:0010150 leaf senescence GO:0003674 molecular_function GO:0005623 cell GO:0005622 intracellular GO:0005575 cellular_component GO:0008150 biological_process GO:0003680 AT DNA binding GO:0006325 chromatin organization GO:0007568 aging GO:0048856 anatomical structure development GO:0051276 chromosome organization GO:0003677 DNA binding GO:0043226 organelle</t>
  </si>
  <si>
    <t>VIT_18s0122g00920</t>
  </si>
  <si>
    <t xml:space="preserve">gi|225457612|ref|XP_002274079.1| PREDICTED: probable S-acyltransferase At2g33640-like </t>
  </si>
  <si>
    <t>Putative uncharacterized protein  [Source:UniProtKB/TrEMBL;Acc:F6I6U7]</t>
  </si>
  <si>
    <t>GO:0046872 metal ion binding GO:0008270 zinc ion binding GO:0043167 ion binding GO:0003674 molecular_function GO:0048449 floral organ formation GO:0016570 histone modification GO:0009909 regulation of flower development</t>
  </si>
  <si>
    <t>VIT_18s0122g01160</t>
  </si>
  <si>
    <t xml:space="preserve">gi|359491845|ref|XP_002272677.2| PREDICTED: 12-oxophytodienoate reductase 2-like </t>
  </si>
  <si>
    <t>Putative uncharacterized protein  [Source:UniProtKB/TrEMBL;Acc:F6I6T8]</t>
  </si>
  <si>
    <t>GO:0003824 catalytic activity GO:0055114 oxidation-reduction process GO:0016491 oxidoreductase activity GO:0010181 FMN binding GO:0008150 biological_process GO:0003674 molecular_function</t>
  </si>
  <si>
    <t>VIT_18s0122g01170</t>
  </si>
  <si>
    <t xml:space="preserve">gi|225457568|ref|XP_002272489.1| PREDICTED: 12-oxophytodienoate reductase 2-like isoform 1 </t>
  </si>
  <si>
    <t>Putative uncharacterized protein  [Source:UniProtKB/TrEMBL;Acc:F6I6T7]</t>
  </si>
  <si>
    <t>GO:0003824 catalytic activity GO:0055114 oxidation-reduction process GO:0016491 oxidoreductase activity GO:0010181 FMN binding GO:0003674 molecular_function GO:0008150 biological_process</t>
  </si>
  <si>
    <t>VIT_18s0122g01260</t>
  </si>
  <si>
    <t xml:space="preserve">gi|225457554|ref|XP_002272490.1| PREDICTED: probable serine/threonine-protein kinase Cx32, chloroplastic-like </t>
  </si>
  <si>
    <t>Putative uncharacterized protein  [Source:UniProtKB/TrEMBL;Acc:F6I6T4]</t>
  </si>
  <si>
    <t>VIT_18s0122g01440</t>
  </si>
  <si>
    <t xml:space="preserve">gi|225457528|ref|XP_002270022.1| PREDICTED: putative acyl-CoA synthetase YngI-like </t>
  </si>
  <si>
    <t>Putative uncharacterized protein  [Source:UniProtKB/TrEMBL;Acc:F6I6S6]</t>
  </si>
  <si>
    <t>GO:0008152 metabolic process GO:0003824 catalytic activity GO:0005777 peroxisome GO:0003674 molecular_function GO:0005737 cytoplasm GO:0005623 cell GO:0005622 intracellular GO:0005575 cellular_component GO:0008150 biological_process GO:0043226 organelle GO:0016208 AMP binding GO:0015996 chlorophyll catabolic process GO:0005739 mitochondrion</t>
  </si>
  <si>
    <t>VIT_18s0157g00170</t>
  </si>
  <si>
    <t xml:space="preserve">gi|225470836|ref|XP_002266138.1| PREDICTED: tryptophan aminotransferase-related protein 4 </t>
  </si>
  <si>
    <t>Putative uncharacterized protein  [Source:UniProtKB/TrEMBL;Acc:D7SXY9]</t>
  </si>
  <si>
    <t>GO:0008152 metabolic process GO:0003824 catalytic activity GO:0016846 carbon-sulfur lyase activity GO:0030170 pyridoxal phosphate binding GO:0008150 biological_process GO:0016829 lyase activity GO:0003674 molecular_function</t>
  </si>
  <si>
    <t>VIT_18s0157g00190</t>
  </si>
  <si>
    <t xml:space="preserve">gi|225470840|ref|XP_002265759.1| PREDICTED: choline/ethanolamine kinase </t>
  </si>
  <si>
    <t>Putative uncharacterized protein  [Source:UniProtKB/TrEMBL;Acc:D7SXZ1]</t>
  </si>
  <si>
    <t>GO:0016772 transferase activity, transferring phosphorus-containing groups GO:0016310 phosphorylation GO:0016301 kinase activity GO:0009611 response to wounding GO:0046474 glycerophospholipid biosynthetic process GO:0003674 molecular_function GO:0009058 biosynthetic process GO:0006950 response to stress GO:0008150 biological_process GO:0006629 lipid metabolic process</t>
  </si>
  <si>
    <t>VIT_18s0164g00010</t>
  </si>
  <si>
    <t xml:space="preserve">gi|296088038|emb|CBI35321.3| unnamed protein product </t>
  </si>
  <si>
    <t>Putative uncharacterized protein  [Source:UniProtKB/TrEMBL;Acc:D7TXU6]</t>
  </si>
  <si>
    <t>GO:0048730 epidermis morphogenesis GO:0010052 guard cell differentiation GO:0008150 biological_process GO:2000122 negative regulation of stomatal complex development GO:0010374 stomatal complex development GO:0030154 cell differentiation GO:0048856 anatomical structure development GO:0005576 extracellular region GO:0003674 molecular_function</t>
  </si>
  <si>
    <t>VIT_18s0164g00040</t>
  </si>
  <si>
    <t xml:space="preserve">gi|225460498|ref|XP_002275027.1| PREDICTED: uncharacterized protein LOC100245921 </t>
  </si>
  <si>
    <t>Putative uncharacterized protein  [Source:UniProtKB/TrEMBL;Acc:F6HVW4]</t>
  </si>
  <si>
    <t>VIT_18s0164g00100</t>
  </si>
  <si>
    <t xml:space="preserve">gi|225460502|ref|XP_002275352.1| PREDICTED: laccase-14 </t>
  </si>
  <si>
    <t>Putative uncharacterized protein  [Source:UniProtKB/TrEMBL;Acc:D7TXV4]</t>
  </si>
  <si>
    <t>VIT_18s0166g00080</t>
  </si>
  <si>
    <t xml:space="preserve">gi|296088101|emb|CBI35490.3| unnamed protein product </t>
  </si>
  <si>
    <t>Putative uncharacterized protein  [Source:UniProtKB/TrEMBL;Acc:D7TYB5]</t>
  </si>
  <si>
    <t>VIT_18s0166g00250</t>
  </si>
  <si>
    <t xml:space="preserve">gi|359493030|ref|XP_002264360.2| PREDICTED: extensin-3-like </t>
  </si>
  <si>
    <t>Putative uncharacterized protein  [Source:UniProtKB/TrEMBL;Acc:F6HW93]</t>
  </si>
  <si>
    <t>VIT_18s0166g00260</t>
  </si>
  <si>
    <t>GO:0004866 endopeptidase inhibitor activity GO:0030234 enzyme regulator activity GO:0003674 molecular_function</t>
  </si>
  <si>
    <t>VIT_17s0119g00280</t>
  </si>
  <si>
    <t xml:space="preserve">gi|225470995|ref|XP_002270111.1| PREDICTED: miraculin </t>
  </si>
  <si>
    <t>Putative uncharacterized protein  [Source:UniProtKB/TrEMBL;Acc:D7TY99]</t>
  </si>
  <si>
    <t>VIT_18s0001g00170</t>
  </si>
  <si>
    <t xml:space="preserve">gi|225459850|ref|XP_002284833.1| PREDICTED: uncharacterized protein LOC100250689 </t>
  </si>
  <si>
    <t>Putative uncharacterized protein  [Source:UniProtKB/TrEMBL;Acc:F6H0B5]</t>
  </si>
  <si>
    <t>VIT_18s0001g00280</t>
  </si>
  <si>
    <t xml:space="preserve">gi|225459834|ref|XP_002285921.1| PREDICTED: 4-coumarate--CoA ligase-like 5-like </t>
  </si>
  <si>
    <t>Putative uncharacterized protein  [Source:UniProtKB/TrEMBL;Acc:F6H0B9]</t>
  </si>
  <si>
    <t>GO:0008152 metabolic process GO:0003824 catalytic activity GO:0005777 peroxisome GO:0009611 response to wounding GO:0009695 jasmonic acid biosynthetic process GO:0009058 biosynthetic process GO:0005737 cytoplasm GO:0005623 cell GO:0005622 intracellular GO:0005575 cellular_component GO:0006950 response to stress GO:0008150 biological_process GO:0043226 organelle GO:0044281 small molecule metabolic process GO:0006629 lipid metabolic process GO:0003674 molecular_function</t>
  </si>
  <si>
    <t>VIT_18s0001g00290</t>
  </si>
  <si>
    <t xml:space="preserve">gi|225459832|ref|XP_002285920.1| PREDICTED: 4-coumarate--CoA ligase-like 5 </t>
  </si>
  <si>
    <t>Putative uncharacterized protein  [Source:UniProtKB/TrEMBL;Acc:F6H0C0]</t>
  </si>
  <si>
    <t>GO:0008152 metabolic process GO:0003824 catalytic activity GO:0005777 peroxisome GO:0009611 response to wounding GO:0009695 jasmonic acid biosynthetic process GO:0003674 molecular_function GO:0009058 biosynthetic process GO:0005737 cytoplasm GO:0005623 cell GO:0005622 intracellular GO:0005575 cellular_component GO:0006950 response to stress GO:0008150 biological_process GO:0043226 organelle GO:0044281 small molecule metabolic process GO:0006629 lipid metabolic process</t>
  </si>
  <si>
    <t>VIT_18s0001g00960</t>
  </si>
  <si>
    <t xml:space="preserve">gi|359492029|ref|XP_003634352.1| PREDICTED: RNA pseudourine synthase 2, chloroplastic-like </t>
  </si>
  <si>
    <t>Putative uncharacterized protein  [Source:UniProtKB/TrEMBL;Acc:E0CQW6]</t>
  </si>
  <si>
    <t>GO:0009982 pseudouridine synthase activity GO:0009451 RNA modification GO:0001522 pseudouridine synthesis GO:0003723 RNA binding GO:0034641 cellular nitrogen compound metabolic process GO:0008150 biological_process GO:0016853 isomerase activity GO:0003674 molecular_function GO:0009507 chloroplast</t>
  </si>
  <si>
    <t>VIT_18s0001g01300</t>
  </si>
  <si>
    <t xml:space="preserve">gi|225459705|ref|XP_002284700.1| PREDICTED: wall-associated receptor kinase 1-like </t>
  </si>
  <si>
    <t>Putative uncharacterized protein  [Source:UniProtKB/TrEMBL;Acc:F6H0F5]</t>
  </si>
  <si>
    <t>VIT_18s0001g01310</t>
  </si>
  <si>
    <t xml:space="preserve">gi|359492355|ref|XP_002284688.2| PREDICTED: wall-associated receptor kinase 2-like </t>
  </si>
  <si>
    <t>Putative uncharacterized protein  [Source:UniProtKB/TrEMBL;Acc:F6H0F6]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</si>
  <si>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GO:0005509 calcium ion binding GO:0008150 biological_process GO:0005515 protein binding GO:0043167 ion binding GO:0006464 cellular protein modification process GO:0016301 kinase activity GO:0003674 molecular_function</t>
  </si>
  <si>
    <t>VIT_18s0001g01320</t>
  </si>
  <si>
    <t xml:space="preserve">gi|359492347|ref|XP_003634400.1| PREDICTED: wall-associated receptor kinase 2-like </t>
  </si>
  <si>
    <t>Putative uncharacterized protein  [Source:UniProtKB/TrEMBL;Acc:F6H0F7]</t>
  </si>
  <si>
    <t>VIT_18s0001g01490</t>
  </si>
  <si>
    <t xml:space="preserve">gi|147858660|emb|CAN80430.1| hypothetical protein VITISV_013812 </t>
  </si>
  <si>
    <t>Putative uncharacterized protein  [Source:UniProtKB/TrEMBL;Acc:A5ASV7]</t>
  </si>
  <si>
    <t>GO:0008152 metabolic process GO:0055114 oxidation-reduction process GO:0016491 oxidoreductase activity GO:0000166 nucleotide binding GO:0003674 molecular_function GO:0008150 biological_process</t>
  </si>
  <si>
    <t>VIT_18s0001g01570</t>
  </si>
  <si>
    <t xml:space="preserve">gi|297739342|emb|CBI29332.3| unnamed protein product </t>
  </si>
  <si>
    <t>Putative uncharacterized protein  [Source:UniProtKB/TrEMBL;Acc:D7TFQ9]</t>
  </si>
  <si>
    <t>VIT_18s0001g02060</t>
  </si>
  <si>
    <t xml:space="preserve">gi|302141779|emb|CBI18982.3| unnamed protein product </t>
  </si>
  <si>
    <t>Putative uncharacterized protein  [Source:UniProtKB/TrEMBL;Acc:F6H0J3]</t>
  </si>
  <si>
    <t>GO:0005634 nucleus GO:0005737 cytoplasm GO:0051301 cell division GO:0019901 protein kinase binding GO:0000079 regulation of cyclin-dependent protein serine/threonine kinase activity GO:0051726 regulation of cell cycle GO:0007049 cell cycle GO:0005623 cell GO:0005622 intracellular GO:0005575 cellular_component GO:0008150 biological_process GO:0019899 enzyme binding GO:0043226 organelle GO:0003674 molecular_function</t>
  </si>
  <si>
    <t>VIT_18s0001g02420</t>
  </si>
  <si>
    <t xml:space="preserve">gi|359492489|ref|XP_002285867.2| PREDICTED: aspartic proteinase Asp1-like </t>
  </si>
  <si>
    <t>Putative uncharacterized protein  [Source:UniProtKB/TrEMBL;Acc:F6H0K5]</t>
  </si>
  <si>
    <t>GO:0008233 peptidase activity GO:0009505 plant-type cell wall GO:0006508 proteolysis GO:0004190 aspartic-type endopeptidase activity GO:0016787 hydrolase activity GO:0005623 cell GO:0005575 cellular_component GO:0008150 biological_process GO:0030312 external encapsulating structure GO:0005618 cell wall GO:0003674 molecular_function</t>
  </si>
  <si>
    <t>VIT_18s0001g03160</t>
  </si>
  <si>
    <t xml:space="preserve">gi|302141834|emb|CBI19037.3| unnamed protein product </t>
  </si>
  <si>
    <t>Putative uncharacterized protein  [Source:UniProtKB/TrEMBL;Acc:E0CR83]</t>
  </si>
  <si>
    <t>VIT_18s0001g03180</t>
  </si>
  <si>
    <t xml:space="preserve">gi|359492402|ref|XP_002284452.2| PREDICTED: auxin-induced protein 5NG4-like </t>
  </si>
  <si>
    <t>Putative uncharacterized protein  [Source:UniProtKB/TrEMBL;Acc:E0CR85]</t>
  </si>
  <si>
    <t>VIT_18s0001g03300</t>
  </si>
  <si>
    <t xml:space="preserve">gi|225459507|ref|XP_002284432.1| PREDICTED: uncharacterized protein LOC100245359 </t>
  </si>
  <si>
    <t>Putative uncharacterized protein  [Source:UniProtKB/TrEMBL;Acc:E0CR92]</t>
  </si>
  <si>
    <t>GO:0009058 biosynthetic process GO:0003824 catalytic activity GO:0030170 pyridoxal phosphate binding GO:0008150 biological_process GO:0003674 molecular_function GO:0009507 chloroplast GO:0008483 transaminase activity GO:0005737 cytoplasm</t>
  </si>
  <si>
    <t>VIT_18s0001g03400</t>
  </si>
  <si>
    <t xml:space="preserve">gi|302125463|emb|CBI35550.3| unnamed protein product </t>
  </si>
  <si>
    <t>Putative uncharacterized protein  [Source:UniProtKB/TrEMBL;Acc:F6HWC8]</t>
  </si>
  <si>
    <t>VIT_18s0001g03620</t>
  </si>
  <si>
    <t xml:space="preserve">gi|225460061|ref|XP_002271497.1| PREDICTED: probable protein phosphatase 2C 2-like </t>
  </si>
  <si>
    <t>Putative uncharacterized protein  [Source:UniProtKB/TrEMBL;Acc:F6HMX9]</t>
  </si>
  <si>
    <t>VIT_18s0001g03650</t>
  </si>
  <si>
    <t xml:space="preserve">gi|147801708|emb|CAN65641.1| hypothetical protein VITISV_018600 </t>
  </si>
  <si>
    <t>Putative uncharacterized protein  [Source:UniProtKB/TrEMBL;Acc:F6H0U4]</t>
  </si>
  <si>
    <t>VIT_18s0001g03670</t>
  </si>
  <si>
    <t xml:space="preserve">gi|359492803|ref|XP_002284394.2| PREDICTED: uncharacterized protein LOC100257501 </t>
  </si>
  <si>
    <t>Putative uncharacterized protein  [Source:UniProtKB/TrEMBL;Acc:F6H0L7]</t>
  </si>
  <si>
    <t>VIT_18s0001g03810</t>
  </si>
  <si>
    <t xml:space="preserve">gi|297740944|emb|CBI31256.3| unnamed protein product </t>
  </si>
  <si>
    <t>Putative uncharacterized protein  [Source:UniProtKB/TrEMBL;Acc:D7TL84]</t>
  </si>
  <si>
    <t>VIT_18s0001g03910</t>
  </si>
  <si>
    <t xml:space="preserve">gi|526117535|ref|NP_001268049.1| nitrate reductase </t>
  </si>
  <si>
    <t xml:space="preserve">1.7.1.1 </t>
  </si>
  <si>
    <t>Nitrate reductase  [Source:UniProtKB/TrEMBL;Acc:F6H0M5]</t>
  </si>
  <si>
    <t>GO:0005886 plasma membrane GO:0005773 vacuole GO:0020037 heme binding GO:0005506 iron ion binding GO:0050660 flavin adenine dinucleotide binding GO:0055114 oxidation-reduction process GO:0016491 oxidoreductase activity GO:0030151 molybdenum ion binding GO:0009416 response to light stimulus GO:0009610 response to symbiotic fungus GO:0009055 electron carrier activity GO:0046872 metal ion binding GO:0009058 biosynthetic process GO:0005737 cytoplasm GO:0005623 cell GO:0005622 intracellular GO:0005575 cellular_component GO:0034641 cellular nitrogen compound metabolic process GO:0008150 biological_process GO:0046857 oxidoreductase activity, acting on other nitrogenous compounds as donors, with NAD or NADP as acceptor GO:0043546 molybdopterin cofactor binding GO:0042128 nitrate assimilation GO:0009703 nitrate reductase (NADH) activity GO:0008940 nitrate reductase activity GO:0006809 nitric oxide biosynthetic process GO:0071941 nitrogen cycle metabolic process GO:0043167 ion binding GO:0043226 organelle GO:0003674 molecular_function</t>
  </si>
  <si>
    <t>VIT_18s0001g04150</t>
  </si>
  <si>
    <t xml:space="preserve">gi|225459437|ref|XP_002285826.1| PREDICTED: beta-1,3-galactosyltransferase 7 </t>
  </si>
  <si>
    <t>Putative uncharacterized protein  [Source:UniProtKB/TrEMBL;Acc:E0CRD4]</t>
  </si>
  <si>
    <t>GO:0016021 integral to membrane GO:0016740 transferase activity GO:0016020 membrane GO:0016757 transferase activity, transferring glycosyl groups GO:0008378 galactosyltransferase activity GO:0006486 protein glycosylation GO:0005794 Golgi apparatus GO:0009058 biosynthetic process GO:0005975 carbohydrate metabolic process GO:0005737 cytoplasm GO:0005623 cell GO:0005622 intracellular GO:0005575 cellular_component GO:0008150 biological_process GO:0006412 translation GO:0006464 cellular protein modification process GO:0043226 organelle GO:0003674 molecular_function</t>
  </si>
  <si>
    <t>VIT_18s0001g05030</t>
  </si>
  <si>
    <t xml:space="preserve">gi|225459360|ref|XP_002285806.1| PREDICTED: probable glucan 1,3-beta-glucosidase A </t>
  </si>
  <si>
    <t>Putative uncharacterized protein  [Source:UniProtKB/TrEMBL;Acc:E0CRH7]</t>
  </si>
  <si>
    <t>GO:0003824 catalytic activity GO:0051015 actin filament binding GO:0030674 protein binding, bridging GO:0004553 hydrolase activity, hydrolyzing O-glycosyl compounds GO:0005975 carbohydrate metabolic process GO:0003674 molecular_function GO:0008150 biological_process GO:0008092 cytoskeletal protein binding GO:0016798 hydrolase activity, acting on glycosyl bonds</t>
  </si>
  <si>
    <t>VIT_18s0001g05250</t>
  </si>
  <si>
    <t xml:space="preserve">gi|225459344|ref|XP_002285802.1| PREDICTED: ethylene-responsive transcription factor RAP2-4-like isoform 1 </t>
  </si>
  <si>
    <t>Putative uncharacterized protein  [Source:UniProtKB/TrEMBL;Acc:F6H0W0]</t>
  </si>
  <si>
    <t>GO:0005634 nucleus GO:0006970 response to osmotic stress GO:0009651 response to salt stress GO:0009414 response to water deprivation GO:0006355 regulation of transcription, DNA-dependent GO:0006351 transcription, DNA-dependent GO:0003700 sequence-specific DNA binding transcription factor activity GO:0003677 DNA binding GO:0009416 response to light stimulus GO:0009873 ethylene mediated signaling pathway GO:0010017 red or far-red light signaling pathway GO:0009058 biosynthetic process GO:0005623 cell GO:0005622 intracellular GO:0005575 cellular_component GO:0034641 cellular nitrogen compound metabolic process GO:0006950 response to stress GO:0008150 biological_process GO:0071472 cellular response to salt stress GO:0001071 nucleic acid binding transcription factor activity GO:0007165 signal transduction GO:0043226 organelle GO:0003674 molecular_function</t>
  </si>
  <si>
    <t>VIT_18s0001g05780</t>
  </si>
  <si>
    <t xml:space="preserve">gi|225459284|ref|XP_002285786.1| PREDICTED: uncharacterized protein LOC100252301 </t>
  </si>
  <si>
    <t>Putative uncharacterized protein  [Source:UniProtKB/TrEMBL;Acc:F6H0Q4]</t>
  </si>
  <si>
    <t>GO:0005773 vacuole GO:0003674 molecular_function GO:0005737 cytoplasm GO:0005623 cell GO:0005622 intracellular GO:0005575 cellular_component GO:0005515 protein binding GO:0043226 organelle GO:0008150 biological_process GO:0005576 extracellular region</t>
  </si>
  <si>
    <t>VIT_18s0001g05830</t>
  </si>
  <si>
    <t xml:space="preserve">gi|359495232|ref|XP_002275828.2| PREDICTED: uncharacterized protein LOC100263636 </t>
  </si>
  <si>
    <t>Putative uncharacterized protein  [Source:UniProtKB/TrEMBL;Acc:F6HN32]</t>
  </si>
  <si>
    <t>VIT_18s0001g06020</t>
  </si>
  <si>
    <t xml:space="preserve">gi|225459264|ref|XP_002285777.1| PREDICTED: uncharacterized protein LOC100255713 </t>
  </si>
  <si>
    <t>Putative uncharacterized protein  [Source:UniProtKB/TrEMBL;Acc:F6H0R2]</t>
  </si>
  <si>
    <t>GO:0009741 response to brassinosteroid stimulus GO:0009505 plant-type cell wall GO:0005618 cell wall GO:0005623 cell GO:0005575 cellular_component GO:0008150 biological_process GO:0030312 external encapsulating structure</t>
  </si>
  <si>
    <t>VIT_18s0001g06030</t>
  </si>
  <si>
    <t xml:space="preserve">gi|225459260|ref|XP_002285775.1| PREDICTED: uncharacterized protein LOC100260784 isoform 1 </t>
  </si>
  <si>
    <t>Putative uncharacterized protein  [Source:UniProtKB/TrEMBL;Acc:F6H0R3]</t>
  </si>
  <si>
    <t>VIT_18s0001g06090</t>
  </si>
  <si>
    <t xml:space="preserve">gi|225459253|ref|XP_002285771.1| PREDICTED: UDP-glycosyltransferase 85A1 isoform 1 </t>
  </si>
  <si>
    <t>Putative uncharacterized protein  [Source:UniProtKB/TrEMBL;Acc:F6H0R8]</t>
  </si>
  <si>
    <t>GO:0016740 transferase activity GO:0008152 metabolic process GO:0050502 cis-zeatin O-beta-D-glucosyltransferase activity GO:0050403 trans-zeatin O-beta-D-glucosyltransferase activity GO:0016758 transferase activity, transferring hexosyl groups GO:0016757 transferase activity, transferring glycosyl groups GO:0008150 biological_process GO:0003674 molecular_function</t>
  </si>
  <si>
    <t>VIT_18s0001g06110</t>
  </si>
  <si>
    <t xml:space="preserve">gi|225460149|ref|XP_002276056.1| PREDICTED: TMV resistance protein N-like </t>
  </si>
  <si>
    <t>Putative uncharacterized protein  [Source:UniProtKB/TrEMBL;Acc:F6HN37]</t>
  </si>
  <si>
    <t>VIT_18s0001g06150</t>
  </si>
  <si>
    <t xml:space="preserve">gi|225459247|ref|XP_002285762.1| PREDICTED: uncharacterized protein LOC100259041 </t>
  </si>
  <si>
    <t>Putative uncharacterized protein  [Source:UniProtKB/TrEMBL;Acc:A5AG33]</t>
  </si>
  <si>
    <t>VIT_18s0001g06170</t>
  </si>
  <si>
    <t xml:space="preserve">gi|225459245|ref|XP_002285761.1| PREDICTED: uncharacterized protein LOC100264214 </t>
  </si>
  <si>
    <t>Putative uncharacterized protein  [Source:UniProtKB/TrEMBL;Acc:F6H0W9]</t>
  </si>
  <si>
    <t>VIT_18s0001g06180</t>
  </si>
  <si>
    <t xml:space="preserve">gi|302141983|emb|CBI19186.3| unnamed protein product </t>
  </si>
  <si>
    <t>Putative uncharacterized protein  [Source:UniProtKB/TrEMBL;Acc:F6H0X0]</t>
  </si>
  <si>
    <t>VIT_18s0001g06230</t>
  </si>
  <si>
    <t xml:space="preserve">gi|297741027|emb|CBI31339.3| unnamed protein product </t>
  </si>
  <si>
    <t>Putative uncharacterized protein  [Source:UniProtKB/TrEMBL;Acc:F6HN38]</t>
  </si>
  <si>
    <t>VIT_18s0001g06240</t>
  </si>
  <si>
    <t xml:space="preserve">gi|359495272|ref|XP_002276182.2| PREDICTED: TMV resistance protein N-like </t>
  </si>
  <si>
    <t>Putative uncharacterized protein  [Source:UniProtKB/TrEMBL;Acc:F6HN39]</t>
  </si>
  <si>
    <t>VIT_18s0001g06270</t>
  </si>
  <si>
    <t xml:space="preserve">gi|302141987|emb|CBI19190.3| unnamed protein product </t>
  </si>
  <si>
    <t>Putative uncharacterized protein  [Source:UniProtKB/TrEMBL;Acc:E0CRN6]</t>
  </si>
  <si>
    <t>GO:0016772 transferase activity, transferring phosphorus-containing groups GO:0005515 protein binding GO:0003674 molecular_function GO:0052542 defense response by callose deposition GO:0010200 response to chitin GO:0016757 transferase activity, transferring glycosyl groups GO:0007166 cell surface receptor signaling pathway GO:0006355 regulation of transcription, DNA-dependent GO:0005829 cytosol GO:0005634 nucleus</t>
  </si>
  <si>
    <t>VIT_18s0001g06580</t>
  </si>
  <si>
    <t xml:space="preserve">gi|225459203|ref|XP_002285736.1| PREDICTED: blue copper protein-like </t>
  </si>
  <si>
    <t>Putative uncharacterized protein  [Source:UniProtKB/TrEMBL;Acc:F6H0Y2]</t>
  </si>
  <si>
    <t>VIT_18s0001g06610</t>
  </si>
  <si>
    <t xml:space="preserve">gi|302142006|emb|CBI19209.3| unnamed protein product </t>
  </si>
  <si>
    <t>Putative uncharacterized protein  [Source:UniProtKB/TrEMBL;Acc:F6H0Y3]</t>
  </si>
  <si>
    <t>VIT_18s0001g06760</t>
  </si>
  <si>
    <t xml:space="preserve">gi|225459188|ref|XP_002284015.1| PREDICTED: putative clathrin assembly protein At4g40080-like </t>
  </si>
  <si>
    <t>Putative uncharacterized protein  [Source:UniProtKB/TrEMBL;Acc:F6H0Y8]</t>
  </si>
  <si>
    <t>GO:0005543 phospholipid binding GO:0008289 lipid binding GO:0003674 molecular_function</t>
  </si>
  <si>
    <t>VIT_18s0001g06840</t>
  </si>
  <si>
    <t xml:space="preserve">gi|359492905|ref|XP_003634480.1| PREDICTED: cationic peroxidase 1 </t>
  </si>
  <si>
    <t>Putative uncharacterized protein  [Source:UniProtKB/TrEMBL;Acc:F6H0Z0]</t>
  </si>
  <si>
    <t>VIT_18s0001g07090</t>
  </si>
  <si>
    <t xml:space="preserve">gi|225459156|ref|XP_002285711.1| PREDICTED: UPF0483 protein AGAP003155 </t>
  </si>
  <si>
    <t>Putative uncharacterized protein  [Source:UniProtKB/TrEMBL;Acc:E0CRS4]</t>
  </si>
  <si>
    <t>GO:0015824 proline transport GO:0009753 response to jasmonic acid stimulus GO:0009695 jasmonic acid biosynthetic process GO:0009693 ethylene biosynthetic process GO:0009620 response to fungus GO:0009611 response to wounding GO:0009507 chloroplast</t>
  </si>
  <si>
    <t>VIT_18s0001g07200</t>
  </si>
  <si>
    <t xml:space="preserve">gi|359492922|ref|XP_002285705.2| PREDICTED: LOW QUALITY PROTEIN: transcription factor bHLH145-like </t>
  </si>
  <si>
    <t>Putative uncharacterized protein  [Source:UniProtKB/TrEMBL;Acc:F6H110]</t>
  </si>
  <si>
    <t>GO:0046983 protein dimerization activity GO:0003674 molecular_function GO:0048446 petal morphogenesis GO:0006355 regulation of transcription, DNA-dependent GO:0003700 sequence-specific DNA binding transcription factor activity GO:0005634 nucleus</t>
  </si>
  <si>
    <t>VIT_18s0001g07320</t>
  </si>
  <si>
    <t xml:space="preserve">gi|225459119|ref|XP_002285693.1| PREDICTED: probable mitochondrial 2-oxoglutarate/malate carrier protein-like </t>
  </si>
  <si>
    <t>Putative uncharacterized protein  [Source:UniProtKB/TrEMBL;Acc:F6H118]</t>
  </si>
  <si>
    <t>GO:0016021 integral to membrane GO:0006810 transport GO:0016020 membrane GO:0006835 dicarboxylic acid transport GO:0005310 dicarboxylic acid transmembrane transporter activity GO:0031966 mitochondrial membrane GO:0005737 cytoplasm GO:0005623 cell GO:0005622 intracellular GO:0005575 cellular_component GO:0008150 biological_process GO:0006839 mitochondrial transport GO:0005739 mitochondrion GO:0043226 organelle GO:0022857 transmembrane transporter activity GO:0003674 molecular_function</t>
  </si>
  <si>
    <t>VIT_18s0001g07340</t>
  </si>
  <si>
    <t xml:space="preserve">gi|359492937|ref|XP_002283889.2| PREDICTED: aspartic proteinase nepenthesin-1-like </t>
  </si>
  <si>
    <t>Putative uncharacterized protein  [Source:UniProtKB/TrEMBL;Acc:F6H120]</t>
  </si>
  <si>
    <t>GO:0009505 plant-type cell wall GO:0005618 cell wall GO:0006508 proteolysis GO:0004190 aspartic-type endopeptidase activity GO:0048046 apoplast GO:0005623 cell GO:0005575 cellular_component GO:0008150 biological_process GO:0030312 external encapsulating structure GO:0008233 peptidase activity GO:0005576 extracellular region GO:0003674 molecular_function</t>
  </si>
  <si>
    <t>VIT_18s0001g07690</t>
  </si>
  <si>
    <t xml:space="preserve">gi|147781068|emb|CAN68131.1| hypothetical protein VITISV_043709 </t>
  </si>
  <si>
    <t>Putative uncharacterized protein  [Source:UniProtKB/TrEMBL;Acc:F6H144]</t>
  </si>
  <si>
    <t>VIT_18s0001g07770</t>
  </si>
  <si>
    <t xml:space="preserve">gi|225459050|ref|XP_002285635.1| PREDICTED: uncharacterized protein C6C3.02c </t>
  </si>
  <si>
    <t>Putative uncharacterized protein  [Source:UniProtKB/TrEMBL;Acc:E0CNR1]</t>
  </si>
  <si>
    <t>VIT_18s0001g07780</t>
  </si>
  <si>
    <t xml:space="preserve">gi|225459048|ref|XP_002285633.1| PREDICTED: uncharacterized protein LOC100264337 </t>
  </si>
  <si>
    <t>Putative uncharacterized protein  [Source:UniProtKB/TrEMBL;Acc:F6H149]</t>
  </si>
  <si>
    <t>GO:0005622 intracellular GO:0004523 ribonuclease H activity GO:0008270 zinc ion binding GO:0003676 nucleic acid binding GO:0005623 cell GO:0005575 cellular_component GO:0043167 ion binding GO:0004518 nuclease activity GO:0003674 molecular_function</t>
  </si>
  <si>
    <t>VIT_18s0001g08030</t>
  </si>
  <si>
    <t xml:space="preserve">gi|359492982|ref|XP_002285596.2| PREDICTED: uncharacterized protein LOC100265997 </t>
  </si>
  <si>
    <t>Putative uncharacterized protein  [Source:UniProtKB/TrEMBL;Acc:F6GZK9]</t>
  </si>
  <si>
    <t>GO:0009507 chloroplast GO:0005737 cytoplasm GO:0005623 cell GO:0005622 intracellular GO:0005575 cellular_component GO:0009536 plastid GO:0043226 organelle</t>
  </si>
  <si>
    <t>VIT_18s0001g08290</t>
  </si>
  <si>
    <t xml:space="preserve">gi|147845095|emb|CAN78474.1| hypothetical protein VITISV_026794 </t>
  </si>
  <si>
    <t>Putative uncharacterized protein  [Source:UniProtKB/TrEMBL;Acc:F6H153]</t>
  </si>
  <si>
    <t>GO:0003950 NAD+ ADP-ribosyltransferase activity GO:0016757 transferase activity, transferring glycosyl groups GO:0003674 molecular_function</t>
  </si>
  <si>
    <t>VIT_18s0001g08380</t>
  </si>
  <si>
    <t xml:space="preserve">gi|225458942|ref|XP_002285521.1| PREDICTED: homeobox protein knotted-1-like 2 </t>
  </si>
  <si>
    <t>Putative uncharacterized protein  [Source:UniProtKB/TrEMBL;Acc:F6H159]</t>
  </si>
  <si>
    <t>GO:0005634 nucleus GO:0006355 regulation of transcription, DNA-dependent GO:0003700 sequence-specific DNA binding transcription factor activity GO:0003677 DNA binding GO:0045165 cell fate commitment GO:0010051 xylem and phloem pattern formation GO:0043565 sequence-specific DNA binding GO:0003674 molecular_function GO:0005623 cell GO:0005622 intracellular GO:0005575 cellular_component GO:0008150 biological_process GO:0001708 cell fate specification GO:0030154 cell differentiation GO:0001071 nucleic acid binding transcription factor activity GO:0043226 organelle GO:0048519 negative regulation of biological process GO:0048513 organ development GO:0048438 floral whorl development GO:0009855 determination of bilateral symmetry GO:0048439 flower morphogenesis GO:0010014 meristem initiation GO:0007389 pattern specification process GO:0009944 polarity specification of adaxial/abaxial axis GO:0009887 organ morphogenesis GO:0005515 protein binding</t>
  </si>
  <si>
    <t>VIT_18s0001g08420</t>
  </si>
  <si>
    <t xml:space="preserve">gi|359493004|ref|XP_003634491.1| PREDICTED: uncharacterized protein LOC100854160 </t>
  </si>
  <si>
    <t>Putative uncharacterized protein  [Source:UniProtKB/TrEMBL;Acc:F6H163]</t>
  </si>
  <si>
    <t>VIT_18s0001g08580</t>
  </si>
  <si>
    <t xml:space="preserve">gi|225458916|ref|XP_002285486.1| PREDICTED: probable xyloglucan glycosyltransferase 12 </t>
  </si>
  <si>
    <t>Putative uncharacterized protein  [Source:UniProtKB/TrEMBL;Acc:F6H171]</t>
  </si>
  <si>
    <t>GO:0009506 plasmodesma GO:0016759 cellulose synthase activity GO:0016757 transferase activity, transferring glycosyl groups GO:0005794 Golgi apparatus</t>
  </si>
  <si>
    <t>VIT_18s0001g08590</t>
  </si>
  <si>
    <t>Putative uncharacterized protein  [Source:UniProtKB/TrEMBL;Acc:F6H172]</t>
  </si>
  <si>
    <t>VIT_18s0001g08820</t>
  </si>
  <si>
    <t xml:space="preserve">gi|302142175|emb|CBI19378.3| unnamed protein product </t>
  </si>
  <si>
    <t>Putative uncharacterized protein  [Source:UniProtKB/TrEMBL;Acc:E0CP00]</t>
  </si>
  <si>
    <t>VIT_18s0001g08910</t>
  </si>
  <si>
    <t xml:space="preserve">gi|359491953|ref|XP_003634346.1| PREDICTED: uncharacterized protein LOC100243681 </t>
  </si>
  <si>
    <t>Putative uncharacterized protein  [Source:UniProtKB/TrEMBL;Acc:F6H189]</t>
  </si>
  <si>
    <t>VIT_18s0001g09380</t>
  </si>
  <si>
    <t xml:space="preserve">gi|302142224|emb|CBI19427.3| unnamed protein product </t>
  </si>
  <si>
    <t>Putative uncharacterized protein  [Source:UniProtKB/TrEMBL;Acc:E0CP49]</t>
  </si>
  <si>
    <t>GO:0005634 nucleus GO:0016020 membrane GO:0048193 Golgi vesicle transport GO:0016192 vesicle-mediated transport GO:0005623 cell GO:0005622 intracellular GO:0005575 cellular_component GO:0008150 biological_process GO:0043226 organelle GO:0006810 transport GO:0005794 Golgi apparatus</t>
  </si>
  <si>
    <t>VIT_18s0001g09390</t>
  </si>
  <si>
    <t xml:space="preserve">gi|359491985|ref|XP_003634350.1| PREDICTED: probable protein phosphatase 2C 63-like </t>
  </si>
  <si>
    <t>Putative uncharacterized protein  [Source:UniProtKB/TrEMBL;Acc:E0CP50]</t>
  </si>
  <si>
    <t>GO:0003824 catalytic activity GO:0046872 metal ion binding GO:0006470 protein dephosphorylation GO:0004722 protein serine/threonine phosphatase activity GO:0004721 phosphoprotein phosphatase activity GO:0016787 hydrolase activity GO:0003674 molecular_function GO:0008150 biological_process GO:0016791 phosphatase activity GO:0043167 ion binding GO:0006464 cellular protein modification process</t>
  </si>
  <si>
    <t>VIT_18s0001g09650</t>
  </si>
  <si>
    <t xml:space="preserve">gi|225458753|ref|XP_002285066.1| PREDICTED: cytochrome P450 81F1-like </t>
  </si>
  <si>
    <t>Putative uncharacterized protein  [Source:UniProtKB/TrEMBL;Acc:F6GZW3]</t>
  </si>
  <si>
    <t>VIT_18s0001g09700</t>
  </si>
  <si>
    <t xml:space="preserve">gi|359492001|ref|XP_002285053.2| PREDICTED: F-box protein GID2-like </t>
  </si>
  <si>
    <t>Putative uncharacterized protein  [Source:UniProtKB/TrEMBL;Acc:F6GZW7]</t>
  </si>
  <si>
    <t>GO:0005634 nucleus GO:0009939 positive regulation of gibberellic acid mediated signaling pathway GO:0019005 SCF ubiquitin ligase complex GO:0009845 seed germination GO:0003674 molecular_function GO:0043234 protein complex GO:0005623 cell GO:0005622 intracellular GO:0005575 cellular_component GO:0000003 reproduction GO:0008150 biological_process GO:0005515 protein binding GO:0010162 seed dormancy process GO:0048856 anatomical structure development GO:0043226 organelle GO:0048444 floral organ morphogenesis GO:0009863 salicylic acid mediated signaling pathway GO:0042538 hyperosmotic salinity response GO:0010325 raffinose family oligosaccharide biosynthetic process GO:0009867 jasmonic acid mediated signaling pathway GO:0009740 gibberellic acid mediated signaling pathway GO:0009737 response to abscisic acid stimulus GO:0009723 response to ethylene stimulus</t>
  </si>
  <si>
    <t>VIT_18s0001g09920</t>
  </si>
  <si>
    <t xml:space="preserve">gi|225458713|ref|XP_002285001.1| PREDICTED: cyclin-D3-1 </t>
  </si>
  <si>
    <t>Putative uncharacterized protein  [Source:UniProtKB/TrEMBL;Acc:E0CPQ9]</t>
  </si>
  <si>
    <t>GO:0005634 nucleus GO:0009735 response to cytokinin stimulus GO:0000082 G1/S transition of mitotic cell cycle GO:0042127 regulation of cell proliferation GO:0009741 response to brassinosteroid stimulus GO:0009744 response to sucrose stimulus GO:0005623 cell GO:0005622 intracellular GO:0005575 cellular_component GO:0008150 biological_process GO:0043226 organelle GO:0007049 cell cycle</t>
  </si>
  <si>
    <t>VIT_18s0001g10070</t>
  </si>
  <si>
    <t xml:space="preserve">gi|147790678|emb|CAN61022.1| hypothetical protein VITISV_001142 </t>
  </si>
  <si>
    <t>Putative uncharacterized protein  [Source:UniProtKB/TrEMBL;Acc:A5B6X8]</t>
  </si>
  <si>
    <t>GO:0016772 transferase activity, transferring phosphorus-containing groups GO:0006468 protein phosphorylation GO:0005524 ATP binding GO:0004672 protein kinase activity GO:0008150 biological_process GO:0005515 protein binding GO:0006464 cellular protein modification process GO:0016301 kinase activity GO:0003674 molecular_function GO:0051322 anaphase GO:0000911 cytokinesis by cell plate formation GO:0007169 transmembrane receptor protein tyrosine kinase signaling pathway GO:0005886 plasma membrane GO:0004674 protein serine/threonine kinase activity</t>
  </si>
  <si>
    <t>VIT_18s0001g10130</t>
  </si>
  <si>
    <t xml:space="preserve">gi|225458686|ref|XP_002282947.1| PREDICTED: uncharacterized protein LOC100248940 </t>
  </si>
  <si>
    <t>Putative uncharacterized protein  [Source:UniProtKB/TrEMBL;Acc:F6H1A7]</t>
  </si>
  <si>
    <t>GO:0005622 intracellular GO:0008270 zinc ion binding GO:0003674 molecular_function GO:0005623 cell GO:0005575 cellular_component GO:0043167 ion binding GO:0009507 chloroplast GO:0006355 regulation of transcription, DNA-dependent GO:0003700 sequence-specific DNA binding transcription factor activity GO:0003676 nucleic acid binding</t>
  </si>
  <si>
    <t>VIT_18s0001g10620</t>
  </si>
  <si>
    <t xml:space="preserve">gi|359492046|ref|XP_003634357.1| PREDICTED: probable calcium-binding protein CML10-like </t>
  </si>
  <si>
    <t>Putative uncharacterized protein  [Source:UniProtKB/TrEMBL;Acc:F6GZZ9]</t>
  </si>
  <si>
    <t>VIT_18s0001g10630</t>
  </si>
  <si>
    <t xml:space="preserve">gi|147772452|emb|CAN63004.1| hypothetical protein VITISV_004364 </t>
  </si>
  <si>
    <t>Putative uncharacterized protein  [Source:UniProtKB/TrEMBL;Acc:F6H000]</t>
  </si>
  <si>
    <t>VIT_18s0001g11790</t>
  </si>
  <si>
    <t xml:space="preserve">gi|302142426|emb|CBI19629.3| unnamed protein product </t>
  </si>
  <si>
    <t>Putative uncharacterized protein  [Source:UniProtKB/TrEMBL;Acc:E0CPY3]</t>
  </si>
  <si>
    <t>GO:0046854 phosphatidylinositol phosphorylation GO:0008150 biological_process GO:0046856 phosphatidylinositol dephosphorylation GO:0006629 lipid metabolic process GO:0043813 phosphatidylinositol-3,5-bisphosphate 5-phosphatase activity GO:0034485 phosphatidylinositol-3,4,5-trisphosphate 5-phosphatase activity GO:0016787 hydrolase activity GO:0009753 response to jasmonic acid stimulus GO:0009737 response to abscisic acid stimulus GO:0009733 response to auxin stimulus GO:0005737 cytoplasm GO:0004439 phosphatidylinositol-4,5-bisphosphate 5-phosphatase activity</t>
  </si>
  <si>
    <t>VIT_18s0001g11830</t>
  </si>
  <si>
    <t xml:space="preserve">gi|225458402|ref|XP_002283570.1| PREDICTED: probable calcium-binding protein CML41-like </t>
  </si>
  <si>
    <t>Putative uncharacterized protein  [Source:UniProtKB/TrEMBL;Acc:F6H034]</t>
  </si>
  <si>
    <t>GO:0005509 calcium ion binding GO:0043167 ion binding GO:0003674 molecular_function GO:0043090 amino acid import GO:0008150 biological_process</t>
  </si>
  <si>
    <t>VIT_18s0001g11900</t>
  </si>
  <si>
    <t xml:space="preserve">gi|225458388|ref|XP_002283511.1| PREDICTED: elongation of fatty acids protein A </t>
  </si>
  <si>
    <t>Putative uncharacterized protein  [Source:UniProtKB/TrEMBL;Acc:F6H039]</t>
  </si>
  <si>
    <t>GO:0016021 integral to membrane GO:0005575 cellular_component GO:0008150 biological_process GO:0005739 mitochondrion GO:0003674 molecular_function</t>
  </si>
  <si>
    <t>VIT_18s0001g11980</t>
  </si>
  <si>
    <t xml:space="preserve">gi|225458374|ref|XP_002283395.1| PREDICTED: uncharacterized protein LOC100252228 </t>
  </si>
  <si>
    <t>Putative uncharacterized protein  [Source:UniProtKB/TrEMBL;Acc:E0CQ01]</t>
  </si>
  <si>
    <t>VIT_18s0001g12020</t>
  </si>
  <si>
    <t xml:space="preserve">gi|225458366|ref|XP_002283352.1| PREDICTED: protein BRASSINAZOLE-RESISTANT 1 </t>
  </si>
  <si>
    <t>Putative uncharacterized protein  [Source:UniProtKB/TrEMBL;Acc:F6H1G1]</t>
  </si>
  <si>
    <t>GO:0005634 nucleus GO:0006355 regulation of transcription, DNA-dependent GO:0003700 sequence-specific DNA binding transcription factor activity GO:0003677 DNA binding GO:0009742 brassinosteroid mediated signaling pathway GO:0005829 cytosol GO:0003674 molecular_function GO:0005737 cytoplasm GO:0005623 cell GO:0005622 intracellular GO:0005575 cellular_component GO:0008150 biological_process GO:0001071 nucleic acid binding transcription factor activity GO:0007165 signal transduction GO:0043226 organelle</t>
  </si>
  <si>
    <t>VIT_18s0001g12030</t>
  </si>
  <si>
    <t xml:space="preserve">gi|225458364|ref|XP_002281773.1| PREDICTED: probable GMP synthase </t>
  </si>
  <si>
    <t>Putative uncharacterized protein  [Source:UniProtKB/TrEMBL;Acc:F6H1G2]</t>
  </si>
  <si>
    <t>GO:0003824 catalytic activity GO:0008725 DNA-3-methyladenine glycosylase activity GO:0006284 base-excision repair GO:0006281 DNA repair GO:0034641 cellular nitrogen compound metabolic process GO:0006950 response to stress GO:0006259 DNA metabolic process GO:0008150 biological_process GO:0016798 hydrolase activity, acting on glycosyl bonds GO:0003674 molecular_function GO:0006306 DNA methylation GO:0005634 nucleus</t>
  </si>
  <si>
    <t>VIT_18s0001g12100</t>
  </si>
  <si>
    <t xml:space="preserve">gi|225458352|ref|XP_002281702.1| PREDICTED: uncharacterized protein LOC100264365 </t>
  </si>
  <si>
    <t>Putative uncharacterized protein  [Source:UniProtKB/TrEMBL;Acc:E0CQ12]</t>
  </si>
  <si>
    <t>GO:0071483 cellular response to blue light GO:0009904 chloroplast accumulation movement GO:0009903 chloroplast avoidance movement GO:0007015 actin filament organization GO:0009507 chloroplast GO:0005737 cytoplasm</t>
  </si>
  <si>
    <t>VIT_18s0001g12210</t>
  </si>
  <si>
    <t xml:space="preserve">gi|147786941|emb|CAN60084.1| hypothetical protein VITISV_019086 </t>
  </si>
  <si>
    <t>Putative uncharacterized protein  [Source:UniProtKB/TrEMBL;Acc:F6H1H3]</t>
  </si>
  <si>
    <t>GO:0020037 heme binding GO:0005506 iron ion binding GO:0055114 oxidation-reduction process GO:0016705 oxidoreductase activity, acting on paired donors, with incorporation or reduction of molecular oxygen GO:0009055 electron carrier activity GO:0003674 molecular_function GO:0008150 biological_process GO:0043167 ion binding GO:0016491 oxidoreductase activity</t>
  </si>
  <si>
    <t>Putative uncharacterized protein  [Source:UniProtKB/TrEMBL;Acc:D7SH08]</t>
  </si>
  <si>
    <t>VIT_17s0000g01250</t>
  </si>
  <si>
    <t xml:space="preserve">gi|359491092|ref|XP_002283895.2| PREDICTED: F-box/LRR-repeat protein At5g63520-like </t>
  </si>
  <si>
    <t>Putative uncharacterized protein  [Source:UniProtKB/TrEMBL;Acc:D7SH00]</t>
  </si>
  <si>
    <t>VIT_17s0000g01280</t>
  </si>
  <si>
    <t xml:space="preserve">gi|526118220|ref|NP_001268218.1| WRKY-type DNA binding protein 1 </t>
  </si>
  <si>
    <t>WRKY-type DNA binding protein 1  [Source:UniProtKB/TrEMBL;Acc:Q5IZC7]</t>
  </si>
  <si>
    <t>GO:0005634 nucleus GO:0006355 regulation of transcription, DNA-dependent GO:0003700 sequence-specific DNA binding transcription factor activity GO:0048527 lateral root development GO:0043565 sequence-specific DNA binding GO:0003674 molecular_function GO:0005623 cell GO:0005622 intracellular GO:0005575 cellular_component GO:0006950 response to stress GO:0008150 biological_process GO:0043620 regulation of DNA-dependent transcription in response to stress GO:0032107 regulation of response to nutrient levels GO:0001071 nucleic acid binding transcription factor activity GO:0048856 anatomical structure development GO:0003677 DNA binding GO:0043226 organelle GO:0042631 cellular response to water deprivation GO:0016036 cellular response to phosphate starvation GO:0019375 galactolipid biosynthetic process GO:0009723 response to ethylene stimulus</t>
  </si>
  <si>
    <t>VIT_17s0000g01630</t>
  </si>
  <si>
    <t xml:space="preserve">gi|147856239|emb|CAN81786.1| hypothetical protein VITISV_026005 </t>
  </si>
  <si>
    <t>Putative uncharacterized protein  [Source:UniProtKB/TrEMBL;Acc:D7SGW2]</t>
  </si>
  <si>
    <t>VIT_17s0000g01970</t>
  </si>
  <si>
    <t xml:space="preserve">gi|225456228|ref|XP_002283080.1| PREDICTED: mitogen-activated protein kinase kinase 5 </t>
  </si>
  <si>
    <t>Putative uncharacterized protein  [Source:UniProtKB/TrEMBL;Acc:F6GSP7]</t>
  </si>
  <si>
    <t>GO:0016772 transferase activity, transferring phosphorus-containing groups GO:0006468 protein phosphorylation GO:0005524 ATP binding GO:0004674 protein serine/threonine kinase activity GO:0004672 protein kinase activity GO:0009611 response to wounding GO:0000166 nucleotide binding GO:0042742 defense response to bacterium GO:0009651 response to salt stress GO:0046777 protein autophosphorylation GO:0045860 positive regulation of protein kinase activity GO:0030295 protein kinase activator activity GO:0010120 camalexin biosynthetic process GO:0009926 auxin polar transport GO:0009873 ethylene mediated signaling pathway GO:0009862 systemic acquired resistance, salicylic acid mediated signaling pathway GO:0002229 defense response to oomycetes GO:0009693 ethylene biosynthetic process GO:0009058 biosynthetic process GO:0034641 cellular nitrogen compound metabolic process GO:0006950 response to stress GO:0008150 biological_process GO:0019748 secondary metabolic process GO:0002376 immune system process GO:0030234 enzyme regulator activity GO:0006464 cellular protein modification process GO:0007165 signal transduction GO:0016301 kinase activity GO:0006790 sulfur compound metabolic process GO:0006810 transport GO:0003674 molecular_function</t>
  </si>
  <si>
    <t>VIT_17s0000g02010</t>
  </si>
  <si>
    <t xml:space="preserve">gi|359491530|ref|XP_002279127.2| PREDICTED: probable inactive receptor kinase At1g48480-like </t>
  </si>
  <si>
    <t>Putative uncharacterized protein  [Source:UniProtKB/TrEMBL;Acc:F6GSP3]</t>
  </si>
  <si>
    <t>GO:0016021 integral to membrane GO:0005886 plasma membrane GO:0016772 transferase activity, transferring phosphorus-containing groups GO:0006468 protein phosphorylation GO:0005524 ATP binding GO:0004672 protein kinase activity GO:0016020 membrane GO:0000166 nucleotide binding GO:0005623 cell GO:0005575 cellular_component GO:0008150 biological_process GO:0006464 cellular protein modification process GO:0016301 kinase activity GO:0003674 molecular_function</t>
  </si>
  <si>
    <t>VIT_17s0000g02050</t>
  </si>
  <si>
    <t xml:space="preserve">gi|225456213|ref|XP_002282941.1| PREDICTED: nudix hydrolase 17, mitochondrial-like </t>
  </si>
  <si>
    <t>Putative uncharacterized protein  [Source:UniProtKB/TrEMBL;Acc:D7SJE0]</t>
  </si>
  <si>
    <t>VIT_17s0000g02100</t>
  </si>
  <si>
    <t xml:space="preserve">gi|225456209|ref|XP_002282887.1| PREDICTED: wall-associated receptor kinase 2-like isoform 3 </t>
  </si>
  <si>
    <t>Putative uncharacterized protein  [Source:UniProtKB/TrEMBL;Acc:F6GSN9]</t>
  </si>
  <si>
    <t>GO:0016021 integral to membrane GO:0005886 plasma membrane GO:0005773 vacuole GO:0016772 transferase activity, transferring phosphorus-containing groups GO:0006468 protein phosphorylation GO:0005524 ATP binding GO:0004674 protein serine/threonine kinase activity GO:0004672 protein kinase activity GO:0009751 response to salicylic acid stimulus GO:0009992 cellular water homeostasis GO:0009311 oligosaccharide metabolic process GO:0009826 unidimensional cell growth GO:0048527 lateral root development GO:0009615 response to virus GO:0009505 plant-type cell wall GO:0030247 polysaccharide binding GO:0005509 calcium ion binding GO:0050832 defense response to fungus GO:0003674 molecular_function GO:0005975 carbohydrate metabolic process GO:0005737 cytoplasm GO:0005623 cell GO:0005622 intracellular GO:0005575 cellular_component GO:0006950 response to stress GO:0008150 biological_process GO:0005515 protein binding GO:0007166 cell surface receptor signaling pathway GO:0040007 growth GO:0030312 external encapsulating structure GO:0005618 cell wall GO:0000902 cell morphogenesis GO:0042592 homeostatic process GO:0048856 anatomical structure development GO:0043167 ion binding GO:0006464 cellular protein modification process GO:0007165 signal transduction GO:0016301 kinase activity GO:0043226 organelle</t>
  </si>
  <si>
    <t>VIT_17s0000g02230</t>
  </si>
  <si>
    <t xml:space="preserve">gi|225456183|ref|XP_002282688.1| PREDICTED: protein TIFY 6B-like </t>
  </si>
  <si>
    <t>Putative uncharacterized protein  [Source:UniProtKB/TrEMBL;Acc:F6GSN3]</t>
  </si>
  <si>
    <t>VIT_17s0000g02410</t>
  </si>
  <si>
    <t xml:space="preserve">gi|297734324|emb|CBI15571.3| unnamed protein product </t>
  </si>
  <si>
    <t>Putative uncharacterized protein  [Source:UniProtKB/TrEMBL;Acc:F6GSK6]</t>
  </si>
  <si>
    <t>GO:0016772 transferase activity, transferring phosphorus-containing groups GO:0006468 protein phosphorylation GO:0005524 ATP binding GO:0004674 protein serine/threonine kinase activity GO:0004672 protein kinase activity GO:0030247 polysaccharide binding GO:0008150 biological_process GO:0006464 cellular protein modification process GO:0016301 kinase activity GO:0003674 molecular_function</t>
  </si>
  <si>
    <t>VIT_17s0000g02440</t>
  </si>
  <si>
    <t xml:space="preserve">gi|225456145|ref|XP_002278448.1| PREDICTED: uncharacterized protein LOC100247357 </t>
  </si>
  <si>
    <t>Putative uncharacterized protein  [Source:UniProtKB/TrEMBL;Acc:D7SJA5]</t>
  </si>
  <si>
    <t>VIT_17s0000g02480</t>
  </si>
  <si>
    <t xml:space="preserve">gi|297734315|emb|CBI15562.3| unnamed protein product </t>
  </si>
  <si>
    <t>Putative uncharacterized protein  [Source:UniProtKB/TrEMBL;Acc:D7SJA1]</t>
  </si>
  <si>
    <t>VIT_17s0000g02570</t>
  </si>
  <si>
    <t xml:space="preserve">gi|359491016|ref|XP_003634202.1| PREDICTED: mitogen-activated protein kinase 9-like </t>
  </si>
  <si>
    <t>Putative uncharacterized protein  [Source:UniProtKB/TrEMBL;Acc:D7SJ91]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</si>
  <si>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GO:0004707 MAP kinase activity GO:0000165 MAPK cascade GO:0008150 biological_process GO:0006464 cellular protein modification process GO:0007165 signal transduction GO:0004871 signal transducer activity GO:0003674 molecular_function</t>
  </si>
  <si>
    <t>VIT_17s0000g02600</t>
  </si>
  <si>
    <t xml:space="preserve">gi|359491009|ref|XP_003634199.1| PREDICTED: uncharacterized GPI-anchored protein At4g28100-like </t>
  </si>
  <si>
    <t>Putative uncharacterized protein  [Source:UniProtKB/TrEMBL;Acc:F6GSJ9]</t>
  </si>
  <si>
    <t>GO:0031225 anchored to membrane GO:0010162 seed dormancy process GO:0009740 gibberellic acid mediated signaling pathway GO:0008150 biological_process GO:0005886 plasma membrane GO:0003674 molecular_function</t>
  </si>
  <si>
    <t>VIT_17s0000g02700</t>
  </si>
  <si>
    <t xml:space="preserve">gi|225456100|ref|XP_002281357.1| PREDICTED: prostaglandin G/H synthase 1 </t>
  </si>
  <si>
    <t>Putative uncharacterized protein  [Source:UniProtKB/TrEMBL;Acc:D7SJ80]</t>
  </si>
  <si>
    <t>GO:0020037 heme binding GO:0004601 peroxidase activity GO:0006979 response to oxidative stress GO:0055114 oxidation-reduction process GO:0006950 response to stress GO:0008150 biological_process GO:0016491 oxidoreductase activity GO:0003674 molecular_function GO:0051213 dioxygenase activity GO:0051707 response to other organism GO:0016702 oxidoreductase activity, acting on single donors with incorporation of molecular oxygen, incorporation of two atoms of oxygen GO:0010150 leaf senescence GO:0006631 fatty acid metabolic process GO:0005576 extracellular region GO:0001676 long-chain fatty acid metabolic process</t>
  </si>
  <si>
    <t>VIT_17s0000g02850</t>
  </si>
  <si>
    <t xml:space="preserve">gi|474204798|gb|EMS58644.1| hypothetical protein TRIUR3_29875 </t>
  </si>
  <si>
    <t>Putative uncharacterized protein  [Source:UniProtKB/TrEMBL;Acc:F6GTT5]</t>
  </si>
  <si>
    <t>VIT_17s0000g02880</t>
  </si>
  <si>
    <t xml:space="preserve">gi|225456081|ref|XP_002277876.1| PREDICTED: probable S-adenosylmethionine-dependent methyltransferase At5g38780 </t>
  </si>
  <si>
    <t>Putative uncharacterized protein  [Source:UniProtKB/TrEMBL;Acc:D7SJ67]</t>
  </si>
  <si>
    <t>GO:0032259 methylation GO:0008168 methyltransferase activity GO:0008150 biological_process GO:0003674 molecular_function</t>
  </si>
  <si>
    <t>VIT_17s0000g03370</t>
  </si>
  <si>
    <t xml:space="preserve">gi|297734237|emb|CBI15484.3| unnamed protein product </t>
  </si>
  <si>
    <t>Putative uncharacterized protein  [Source:UniProtKB/TrEMBL;Acc:D7SJ23]</t>
  </si>
  <si>
    <t>VIT_17s0000g03380</t>
  </si>
  <si>
    <t xml:space="preserve">gi|225455996|ref|XP_002276874.1| PREDICTED: uncharacterized protein LOC100264668 </t>
  </si>
  <si>
    <t>Putative uncharacterized protein  [Source:UniProtKB/TrEMBL;Acc:D7SJ22]</t>
  </si>
  <si>
    <t>VIT_17s0000g03390</t>
  </si>
  <si>
    <t xml:space="preserve">gi|225455994|ref|XP_002276848.1| PREDICTED: uncharacterized protein LOC100242382 </t>
  </si>
  <si>
    <t>Putative uncharacterized protein  [Source:UniProtKB/TrEMBL;Acc:D7SJ21]</t>
  </si>
  <si>
    <t>VIT_17s0000g03510</t>
  </si>
  <si>
    <t xml:space="preserve">gi|225455972|ref|XP_002278538.1| PREDICTED: G-type lectin S-receptor-like serine/threonine-protein kinase B120 </t>
  </si>
  <si>
    <t>Putative uncharacterized protein  [Source:UniProtKB/TrEMBL;Acc:D7SJ08]</t>
  </si>
  <si>
    <t>VIT_17s0000g03580</t>
  </si>
  <si>
    <t xml:space="preserve">gi|225455954|ref|XP_002276500.1| PREDICTED: transcription factor BEE 3 </t>
  </si>
  <si>
    <t>Putative uncharacterized protein  [Source:UniProtKB/TrEMBL;Acc:D7SJ01]</t>
  </si>
  <si>
    <t>VIT_17s0000g03610</t>
  </si>
  <si>
    <t xml:space="preserve">gi|297734212|emb|CBI15459.3| unnamed protein product </t>
  </si>
  <si>
    <t>Putative uncharacterized protein  [Source:UniProtKB/TrEMBL;Acc:D7SIZ8]</t>
  </si>
  <si>
    <t>GO:0003723 RNA binding GO:0003674 molecular_function GO:0034660 ncRNA metabolic process GO:0006655 phosphatidylglycerol biosynthetic process GO:0009902 chloroplast relocation GO:0019288 isopentenyl diphosphate biosynthetic process, mevalonate-independent pathway GO:0016117 carotenoid biosynthetic process GO:0010027 thylakoid membrane organization GO:0009793 embryo development ending in seed dormancy GO:0009737 response to abscisic acid stimulus GO:0009507 chloroplast</t>
  </si>
  <si>
    <t>VIT_17s0000g03660</t>
  </si>
  <si>
    <t xml:space="preserve">gi|359491444|ref|XP_002276293.2| PREDICTED: uncharacterized protein LOC100266459 </t>
  </si>
  <si>
    <t>Putative uncharacterized protein  [Source:UniProtKB/TrEMBL;Acc:D7SIZ4]</t>
  </si>
  <si>
    <t>GO:0006355 regulation of transcription, DNA-dependent GO:0003677 DNA binding GO:0008150 biological_process GO:0003674 molecular_function GO:0044036 cell wall macromolecule metabolic process GO:0010089 xylem development GO:0007275 multicellular organismal development GO:0005634 nucleus GO:0003700 sequence-specific DNA binding transcription factor activity</t>
  </si>
  <si>
    <t>VIT_17s0000g04330</t>
  </si>
  <si>
    <t xml:space="preserve">gi|225455818|ref|XP_002272451.1| PREDICTED: uncharacterized protein LOC100259414 </t>
  </si>
  <si>
    <t>Putative uncharacterized protein  [Source:UniProtKB/TrEMBL;Acc:F6GTH5]</t>
  </si>
  <si>
    <t>GO:0005524 ATP binding GO:0000166 nucleotide binding GO:0007018 microtubule-based movement GO:0005875 microtubule associated complex GO:0005874 microtubule GO:0003777 microtubule motor activity GO:0003674 molecular_function GO:0043234 protein complex GO:0005623 cell GO:0005622 intracellular GO:0005575 cellular_component GO:0008150 biological_process GO:0005856 cytoskeleton GO:0043226 organelle GO:0005737 cytoplasm</t>
  </si>
  <si>
    <t>VIT_17s0000g04390</t>
  </si>
  <si>
    <t xml:space="preserve">gi|147835050|emb|CAN76906.1| hypothetical protein VITISV_006595 </t>
  </si>
  <si>
    <t>Putative uncharacterized protein  [Source:UniProtKB/TrEMBL;Acc:F6GTH0]</t>
  </si>
  <si>
    <t>VIT_17s0000g04420</t>
  </si>
  <si>
    <t>Putative uncharacterized protein  [Source:UniProtKB/TrEMBL;Acc:D7SIT0]</t>
  </si>
  <si>
    <t>VIT_17s0000g04840</t>
  </si>
  <si>
    <t xml:space="preserve">gi|225455718|ref|XP_002273196.1| PREDICTED: uncharacterized protein LOC100259380 </t>
  </si>
  <si>
    <t>Putative uncharacterized protein  [Source:UniProtKB/TrEMBL;Acc:F6GTF0]</t>
  </si>
  <si>
    <t>VIT_17s0000g05020</t>
  </si>
  <si>
    <t xml:space="preserve">gi|225456548|ref|XP_002265203.1| PREDICTED: squamosa promoter-binding-like protein 6-like </t>
  </si>
  <si>
    <t>Putative uncharacterized protein  [Source:UniProtKB/TrEMBL;Acc:F6GTE3]</t>
  </si>
  <si>
    <t>GO:0005634 nucleus GO:0003677 DNA binding GO:0005623 cell GO:0005622 intracellular GO:0005575 cellular_component GO:0043226 organelle GO:0003674 molecular_function</t>
  </si>
  <si>
    <t>VIT_17s0000g05380</t>
  </si>
  <si>
    <t xml:space="preserve">gi|225456608|ref|XP_002266193.1| PREDICTED: uncharacterized protein LOC100263952 </t>
  </si>
  <si>
    <t>Putative uncharacterized protein  [Source:UniProtKB/TrEMBL;Acc:F6GTC4]</t>
  </si>
  <si>
    <t>VIT_17s0000g05410</t>
  </si>
  <si>
    <t xml:space="preserve">gi|225456612|ref|XP_002268372.1| PREDICTED: probable beta-1,3-galactosyltransferase 19-like </t>
  </si>
  <si>
    <t>Putative uncharacterized protein  [Source:UniProtKB/TrEMBL;Acc:F6GTC3]</t>
  </si>
  <si>
    <t>GO:0016740 transferase activity GO:0016020 membrane GO:0016021 integral to membrane GO:0030246 carbohydrate binding GO:0016757 transferase activity, transferring glycosyl groups GO:0008378 galactosyltransferase activity GO:0006486 protein glycosylation GO:0005794 Golgi apparatus GO:0009507 chloroplast GO:0009058 biosynthetic process GO:0005975 carbohydrate metabolic process GO:0005737 cytoplasm GO:0005623 cell GO:0005622 intracellular GO:0005575 cellular_component GO:0008150 biological_process GO:0009536 plastid GO:0006412 translation GO:0006464 cellular protein modification process GO:0043226 organelle GO:0003674 molecular_function</t>
  </si>
  <si>
    <t>VIT_17s0000g05480</t>
  </si>
  <si>
    <t xml:space="preserve">gi|359491354|ref|XP_002266572.2| PREDICTED: uncharacterized protein LOC100267228 </t>
  </si>
  <si>
    <t>Putative uncharacterized protein  [Source:UniProtKB/TrEMBL;Acc:F6GTB7]</t>
  </si>
  <si>
    <t>VIT_17s0000g05830</t>
  </si>
  <si>
    <t xml:space="preserve">gi|225456705|ref|XP_002273979.1| PREDICTED: uncharacterized protein LOC100241687 </t>
  </si>
  <si>
    <t>Putative uncharacterized protein  [Source:UniProtKB/TrEMBL;Acc:D7SIE5]</t>
  </si>
  <si>
    <t>GO:0009507 chloroplast GO:0008150 biological_process GO:0005886 plasma membrane GO:0003674 molecular_function</t>
  </si>
  <si>
    <t>VIT_17s0000g06190</t>
  </si>
  <si>
    <t>MYB30</t>
  </si>
  <si>
    <t xml:space="preserve">gi|526118134|ref|NP_001267946.1| R2R3 Myb30 transcription factor </t>
  </si>
  <si>
    <t>Putative uncharacterized protein  [Source:UniProtKB/TrEMBL;Acc:F6GT80]</t>
  </si>
  <si>
    <t>GO:0009737 response to abscisic acid stimulus GO:0080167 response to karrikin GO:0046686 response to cadmium ion GO:0042761 very long-chain fatty acid biosynthetic process GO:0010468 regulation of gene expression GO:0010200 response to chitin GO:0009753 response to jasmonic acid stimulus GO:0009751 response to salicylic acid stimulus GO:0009739 response to gibberellin stimulus GO:0009733 response to auxin stimulus GO:0009723 response to ethylene stimulus GO:0009651 response to salt stress GO:0009626 plant-type hypersensitive response GO:0009617 response to bacterium GO:0009414 response to water deprivation GO:0003682 chromatin binding GO:0003677 DNA binding GO:0003674 molecular_function GO:0009058 biosynthetic process GO:0006950 response to stress GO:0008150 biological_process GO:0008219 cell death GO:0002376 immune system process GO:0044281 small molecule metabolic process GO:0006629 lipid metabolic process</t>
  </si>
  <si>
    <t>VIT_17s0000g06210</t>
  </si>
  <si>
    <t xml:space="preserve">gi|225457421|ref|XP_002284937.1| PREDICTED: gibberellin-regulated protein 6 </t>
  </si>
  <si>
    <t>Putative uncharacterized protein  [Source:UniProtKB/TrEMBL;Acc:D7SIB4]</t>
  </si>
  <si>
    <t>GO:0009739 response to gibberellin stimulus GO:0045454 cell redox homeostasis GO:0008150 biological_process GO:0042592 homeostatic process</t>
  </si>
  <si>
    <t>VIT_17s0000g06290</t>
  </si>
  <si>
    <t xml:space="preserve">gi|359491707|ref|XP_002284894.2| PREDICTED: GDSL esterase/lipase At1g74460-like </t>
  </si>
  <si>
    <t>Putative uncharacterized protein  [Source:UniProtKB/TrEMBL;Acc:D7SIA6]</t>
  </si>
  <si>
    <t>GO:0016788 hydrolase activity, acting on ester bonds GO:0006629 lipid metabolic process GO:0016787 hydrolase activity GO:0008150 biological_process GO:0003674 molecular_function GO:0005576 extracellular region GO:0004091 carboxylesterase activity</t>
  </si>
  <si>
    <t>VIT_17s0000g06590</t>
  </si>
  <si>
    <t xml:space="preserve">gi|225457345|ref|XP_002284667.1| PREDICTED: putative glycosyltransferase 3 </t>
  </si>
  <si>
    <t>Putative uncharacterized protein  [Source:UniProtKB/TrEMBL;Acc:F6GT58]</t>
  </si>
  <si>
    <t>GO:0016021 integral to membrane GO:0033843 xyloglucan 6-xylosyltransferase activity GO:0048767 root hair elongation GO:0000139 Golgi membrane GO:0016758 transferase activity, transferring hexosyl groups GO:0005794 Golgi apparatus GO:0005737 cytoplasm GO:0005623 cell GO:0005622 intracellular GO:0005575 cellular_component GO:0008150 biological_process GO:0021700 developmental maturation GO:0040007 growth GO:0030154 cell differentiation GO:0048856 anatomical structure development GO:0043226 organelle GO:0016757 transferase activity, transferring glycosyl groups GO:0003674 molecular_function</t>
  </si>
  <si>
    <t>VIT_17s0000g06610</t>
  </si>
  <si>
    <t xml:space="preserve">gi|297733938|emb|CBI15185.3| unnamed protein product </t>
  </si>
  <si>
    <t>Putative uncharacterized protein  [Source:UniProtKB/TrEMBL;Acc:D7SI75]</t>
  </si>
  <si>
    <t>GO:0004176 ATP-dependent peptidase activity GO:0006508 proteolysis GO:0046872 metal ion binding GO:0008270 zinc ion binding GO:0008150 biological_process GO:0005515 protein binding GO:0008233 peptidase activity GO:0016887 ATPase activity GO:0043167 ion binding GO:0003674 molecular_function GO:0019288 isopentenyl diphosphate biosynthetic process, mevalonate-independent pathway GO:0005634 nucleus</t>
  </si>
  <si>
    <t>VIT_17s0000g06680</t>
  </si>
  <si>
    <t xml:space="preserve">gi|359491682|ref|XP_003634304.1| PREDICTED: uncharacterized protein At5g01610-like </t>
  </si>
  <si>
    <t>Putative uncharacterized protein  [Source:UniProtKB/TrEMBL;Acc:A5B606]</t>
  </si>
  <si>
    <t>GO:0008150 biological_process GO:0005575 cellular_component</t>
  </si>
  <si>
    <t>VIT_17s0000g06750</t>
  </si>
  <si>
    <t xml:space="preserve">gi|297733924|emb|CBI15171.3| unnamed protein product </t>
  </si>
  <si>
    <t>Putative uncharacterized protein  [Source:UniProtKB/TrEMBL;Acc:F6GT53]</t>
  </si>
  <si>
    <t>VIT_17s0000g06850</t>
  </si>
  <si>
    <t xml:space="preserve">gi|297733913|emb|CBI15160.3| unnamed protein product </t>
  </si>
  <si>
    <t>Putative uncharacterized protein  [Source:UniProtKB/TrEMBL;Acc:F6GT33]</t>
  </si>
  <si>
    <t>VIT_17s0000g06860</t>
  </si>
  <si>
    <t xml:space="preserve">gi|225457299|ref|XP_002284486.1| PREDICTED: SNAP25 homologous protein SNAP33 </t>
  </si>
  <si>
    <t>Putative uncharacterized protein  [Source:UniProtKB/TrEMBL;Acc:F6GT32]</t>
  </si>
  <si>
    <t>GO:0009737 response to abscisic acid stimulus GO:0009507 chloroplast GO:0051707 response to other organism GO:0009504 cell plate GO:0000911 cytokinesis by cell plate formation GO:0005737 cytoplasm GO:0005623 cell GO:0005622 intracellular GO:0005575 cellular_component GO:0008150 biological_process GO:0005515 protein binding GO:0009612 response to mechanical stimulus GO:0009536 plastid GO:0051301 cell division GO:0043226 organelle GO:0007049 cell cycle GO:0003674 molecular_function</t>
  </si>
  <si>
    <t>VIT_17s0000g06930</t>
  </si>
  <si>
    <t xml:space="preserve">gi|225457285|ref|XP_002284441.1| PREDICTED: transcription factor UNE10-like </t>
  </si>
  <si>
    <t>Putative uncharacterized protein  [Source:UniProtKB/TrEMBL;Acc:F6GT27]</t>
  </si>
  <si>
    <t>GO:0046983 protein dimerization activity GO:0006355 regulation of transcription, DNA-dependent GO:0003674 molecular_function GO:0008150 biological_process GO:0009704 de-etiolation GO:0016607 nuclear speck GO:0009416 response to light stimulus GO:0003700 sequence-specific DNA binding transcription factor activity GO:0003690 double-stranded DNA binding GO:0003677 DNA binding GO:0005634 nucleus</t>
  </si>
  <si>
    <t>VIT_17s0000g06970</t>
  </si>
  <si>
    <t xml:space="preserve">gi|225457279|ref|XP_002281347.1| PREDICTED: diacylglycerol kinase 1 </t>
  </si>
  <si>
    <t>Putative uncharacterized protein  [Source:UniProtKB/TrEMBL;Acc:D7SI39]</t>
  </si>
  <si>
    <t>GO:0008152 metabolic process GO:0003951 NAD+ kinase activity GO:0007205 protein kinase C-activating G-protein coupled receptor signaling pathway GO:0004143 diacylglycerol kinase activity GO:0035556 intracellular signal transduction GO:0008150 biological_process GO:0007165 signal transduction GO:0016301 kinase activity GO:0003674 molecular_function GO:0006944 cellular membrane fusion GO:0005737 cytoplasm GO:0005509 calcium ion binding</t>
  </si>
  <si>
    <t>VIT_17s0000g07350</t>
  </si>
  <si>
    <t xml:space="preserve">gi|225457209|ref|XP_002280826.1| PREDICTED: uncharacterized protein LOC100265529 </t>
  </si>
  <si>
    <t>Putative uncharacterized protein  [Source:UniProtKB/TrEMBL;Acc:F6GSY9]</t>
  </si>
  <si>
    <t>GO:0070062 extracellular vesicular exosome GO:0006887 exocytosis GO:0000145 exocyst GO:0005829 cytosol GO:0043234 protein complex GO:0005737 cytoplasm GO:0005623 cell GO:0005622 intracellular GO:0005575 cellular_component GO:0008150 biological_process GO:0005576 extracellular region GO:0043226 organelle GO:0016192 vesicle-mediated transport GO:0006810 transport GO:0002237 response to molecule of bacterial origin GO:0009697 salicylic acid biosynthetic process GO:0009627 systemic acquired resistance GO:0006904 vesicle docking involved in exocytosis GO:0005634 nucleus GO:0005515 protein binding</t>
  </si>
  <si>
    <t>VIT_17s0000g07360</t>
  </si>
  <si>
    <t xml:space="preserve">gi|147845721|emb|CAN80111.1| hypothetical protein VITISV_040515 </t>
  </si>
  <si>
    <t>Putative uncharacterized protein  [Source:UniProtKB/TrEMBL;Acc:F6GSY8]</t>
  </si>
  <si>
    <t>GO:0008270 zinc ion binding GO:0003676 nucleic acid binding GO:0003674 molecular_function GO:0005515 protein binding GO:0043167 ion binding</t>
  </si>
  <si>
    <t>VIT_17s0000g07420</t>
  </si>
  <si>
    <t xml:space="preserve">gi|297733864|emb|CBI15111.3| unnamed protein product </t>
  </si>
  <si>
    <t>Putative uncharacterized protein  [Source:UniProtKB/TrEMBL;Acc:D7SI01]</t>
  </si>
  <si>
    <t>GO:0004806 triglyceride lipase activity GO:0006629 lipid metabolic process GO:0016787 hydrolase activity GO:0008150 biological_process GO:0003674 molecular_function</t>
  </si>
  <si>
    <t>VIT_17s0000g07460</t>
  </si>
  <si>
    <t xml:space="preserve">gi|359491277|ref|XP_003634255.1| PREDICTED: LOW QUALITY PROTEIN: pentatricopeptide repeat-containing protein At4g22760-like </t>
  </si>
  <si>
    <t>Putative uncharacterized protein  [Source:UniProtKB/TrEMBL;Acc:F6GSY4]</t>
  </si>
  <si>
    <t>VIT_17s0000g07790</t>
  </si>
  <si>
    <t xml:space="preserve">gi|225457128|ref|XP_002280305.1| PREDICTED: UDP-glycosyltransferase 74B1 </t>
  </si>
  <si>
    <t>Putative uncharacterized protein  [Source:UniProtKB/TrEMBL;Acc:F6GSU7]</t>
  </si>
  <si>
    <t>GO:0016740 transferase activity GO:0008152 metabolic process GO:0042742 defense response to bacterium GO:0047251 thiohydroximate beta-D-glucosyltransferase activity GO:0052544 defense response by callose deposition in cell wall GO:0019761 glucosinolate biosynthetic process GO:0016758 transferase activity, transferring hexosyl groups GO:0016757 transferase activity, transferring glycosyl groups GO:0009058 biosynthetic process GO:0006950 response to stress GO:0008150 biological_process GO:0071554 cell wall organization or biogenesis GO:0019748 secondary metabolic process GO:0006790 sulfur compound metabolic process GO:0003674 molecular_function</t>
  </si>
  <si>
    <t>VIT_17s0000g08020</t>
  </si>
  <si>
    <t xml:space="preserve">gi|225457081|ref|XP_002283199.1| PREDICTED: uncharacterized protein LOC100256944 </t>
  </si>
  <si>
    <t>Putative uncharacterized protein  [Source:UniProtKB/TrEMBL;Acc:D7SHU8]</t>
  </si>
  <si>
    <t>VIT_17s0000g08150</t>
  </si>
  <si>
    <t xml:space="preserve">gi|225457062|ref|XP_002279841.1| PREDICTED: uncharacterized protein LOC100253569 </t>
  </si>
  <si>
    <t>Putative uncharacterized protein  [Source:UniProtKB/TrEMBL;Acc:D7SHT7]</t>
  </si>
  <si>
    <t>VIT_17s0000g08240</t>
  </si>
  <si>
    <t xml:space="preserve">gi|147839113|emb|CAN68094.1| hypothetical protein VITISV_012751 </t>
  </si>
  <si>
    <t>Putative uncharacterized protein  [Source:UniProtKB/TrEMBL;Acc:F6GSR4]</t>
  </si>
  <si>
    <t>GO:0016021 integral to membrane GO:0005886 plasma membrane GO:0016772 transferase activity, transferring phosphorus-containing groups GO:0006468 protein phosphorylation GO:0005524 ATP binding GO:0004674 protein serine/threonine kinase activity GO:0004672 protein kinase activity GO:0016020 membrane GO:0003674 molecular_function GO:0005623 cell GO:0005575 cellular_component GO:0008150 biological_process GO:0006464 cellular protein modification process GO:0016301 kinase activity</t>
  </si>
  <si>
    <t>VIT_17s0000g08380</t>
  </si>
  <si>
    <t xml:space="preserve">gi|225457036|ref|XP_002282787.1| PREDICTED: uncharacterized protein LOC100243388 </t>
  </si>
  <si>
    <t>Putative uncharacterized protein  [Source:UniProtKB/TrEMBL;Acc:F6GSQ5]</t>
  </si>
  <si>
    <t>VIT_17s0000g08580</t>
  </si>
  <si>
    <t xml:space="preserve">gi|297733766|emb|CBI15013.3| unnamed protein product </t>
  </si>
  <si>
    <t>Putative uncharacterized protein  [Source:UniProtKB/TrEMBL;Acc:F6GSM6]</t>
  </si>
  <si>
    <t>VIT_17s0000g08670</t>
  </si>
  <si>
    <t xml:space="preserve">gi|225456991|ref|XP_002282196.1| PREDICTED: glutaredoxin-C1 </t>
  </si>
  <si>
    <t>Putative uncharacterized protein  [Source:UniProtKB/TrEMBL;Acc:F6GSM3]</t>
  </si>
  <si>
    <t>GO:0045454 cell redox homeostasis GO:0015035 protein disulfide oxidoreductase activity GO:0009055 electron carrier activity GO:0008150 biological_process GO:0042592 homeostatic process GO:0016491 oxidoreductase activity GO:0003674 molecular_function GO:0019243 methylglyoxal catabolic process to D-lactate GO:0008794 arsenate reductase (glutaredoxin) activity GO:0005737 cytoplasm</t>
  </si>
  <si>
    <t>VIT_17s0000g08770</t>
  </si>
  <si>
    <t xml:space="preserve">gi|147803522|emb|CAN66423.1| hypothetical protein VITISV_007983 </t>
  </si>
  <si>
    <t>Putative uncharacterized protein  [Source:UniProtKB/TrEMBL;Acc:D7SHN8]</t>
  </si>
  <si>
    <t>VIT_17s0000g08870</t>
  </si>
  <si>
    <t xml:space="preserve">gi|297733740|emb|CBI14987.3| unnamed protein product </t>
  </si>
  <si>
    <t>Putative uncharacterized protein  [Source:UniProtKB/TrEMBL;Acc:F6GSL1]</t>
  </si>
  <si>
    <t>VIT_17s0000g08950</t>
  </si>
  <si>
    <t xml:space="preserve">gi|297733732|emb|CBI14979.3| unnamed protein product </t>
  </si>
  <si>
    <t>Putative uncharacterized protein  [Source:UniProtKB/TrEMBL;Acc:D7SHL9]</t>
  </si>
  <si>
    <t>GO:0003676 nucleic acid binding GO:0003674 molecular_function GO:0005634 nucleus GO:0005622 intracellular</t>
  </si>
  <si>
    <t>VIT_17s0000g09190</t>
  </si>
  <si>
    <t xml:space="preserve">gi|147798030|emb|CAN71778.1| hypothetical protein VITISV_019814 </t>
  </si>
  <si>
    <t>Putative uncharacterized protein  [Source:UniProtKB/TrEMBL;Acc:F6GSH5]</t>
  </si>
  <si>
    <t>VIT_17s0000g09400</t>
  </si>
  <si>
    <t xml:space="preserve">gi|225456874|ref|XP_002277204.1| PREDICTED: uncharacterized protein LOC100243254 </t>
  </si>
  <si>
    <t>Putative uncharacterized protein  [Source:UniProtKB/TrEMBL;Acc:F6GTR2]</t>
  </si>
  <si>
    <t>VIT_17s0000g09470</t>
  </si>
  <si>
    <t xml:space="preserve">gi|225456868|ref|XP_002279861.1| PREDICTED: high-affinity nitrate transporter 3.2 </t>
  </si>
  <si>
    <t>Putative uncharacterized protein  [Source:UniProtKB/TrEMBL;Acc:D7SHH0]</t>
  </si>
  <si>
    <t>GO:0034976 response to endoplasmic reticulum stress GO:0006862 nucleotide transport GO:0010363 regulation of plant-type hypersensitive response GO:0043090 amino acid import GO:0043269 regulation of ion transport GO:0015696 ammonium transport GO:0015802 basic amino acid transport GO:0043069 negative regulation of programmed cell death GO:0006612 protein targeting to membrane GO:0015706 nitrate transport GO:0015112 nitrate transmembrane transporter activity GO:0010167 response to nitrate GO:0009627 systemic acquired resistance GO:0009611 response to wounding GO:0006944 cellular membrane fusion GO:0006888 ER to Golgi vesicle-mediated transport GO:0006865 amino acid transport GO:0006820 anion transport GO:0005886 plasma membrane</t>
  </si>
  <si>
    <t>VIT_17s0000g09500</t>
  </si>
  <si>
    <t xml:space="preserve">gi|225456860|ref|XP_002279764.1| PREDICTED: serine/threonine-protein kinase AFC2 </t>
  </si>
  <si>
    <t>Putative uncharacterized protein  [Source:UniProtKB/TrEMBL;Acc:D7SHG7]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</si>
  <si>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GO:0006464 cellular protein modification process GO:0016301 kinase activity GO:0045727 positive regulation of translation GO:0046777 protein autophosphorylation GO:0006397 mRNA processing GO:0005634 nucleus GO:0005515 protein binding</t>
  </si>
  <si>
    <t>VIT_17s0000g09540</t>
  </si>
  <si>
    <t xml:space="preserve">gi|297733675|emb|CBI14922.3| unnamed protein product </t>
  </si>
  <si>
    <t>Putative uncharacterized protein  [Source:UniProtKB/TrEMBL;Acc:F6GTR0]</t>
  </si>
  <si>
    <t>VIT_17s0000g09570</t>
  </si>
  <si>
    <t xml:space="preserve">gi|297733673|emb|CBI14920.3| unnamed protein product </t>
  </si>
  <si>
    <t>Putative uncharacterized protein  [Source:UniProtKB/TrEMBL;Acc:F6GTQ8]</t>
  </si>
  <si>
    <t>GO:0009507 chloroplast GO:0020037 heme binding GO:0005506 iron ion binding GO:0055114 oxidation-reduction process GO:0016491 oxidoreductase activity GO:0042742 defense response to bacterium GO:0009617 response to bacterium GO:0010120 camalexin biosynthetic process GO:0004497 monooxygenase activity GO:0016705 oxidoreductase activity, acting on paired donors, with incorporation or reduction of molecular oxygen GO:0009055 electron carrier activity GO:0046872 metal ion binding GO:0050832 defense response to fungus GO:0003674 molecular_function GO:0009058 biosynthetic process GO:0005737 cytoplasm GO:0005623 cell GO:0005622 intracellular GO:0005575 cellular_component GO:0034641 cellular nitrogen compound metabolic process GO:0006950 response to stress GO:0008150 biological_process GO:0047720 indoleacetaldoxime dehydratase activity GO:0009536 plastid GO:0019748 secondary metabolic process GO:0016829 lyase activity GO:0043167 ion binding GO:0043226 organelle GO:0006790 sulfur compound metabolic process</t>
  </si>
  <si>
    <t>VIT_17s0000g10250</t>
  </si>
  <si>
    <t xml:space="preserve">gi|225457441|ref|XP_002262921.1| PREDICTED: 26S proteasome non-ATPase regulatory subunit 6 </t>
  </si>
  <si>
    <t>Putative uncharacterized protein  [Source:UniProtKB/TrEMBL;Acc:D7SHA5]</t>
  </si>
  <si>
    <t>GO:0003674 molecular_function GO:0005515 protein binding GO:0080129 proteasome core complex assembly GO:0000085 G2 phase of mitotic cell cycle GO:0051788 response to misfolded protein GO:0043248 proteasome assembly GO:0010388 cullin deneddylation GO:0043090 amino acid import GO:0051302 regulation of cell division GO:0048767 root hair elongation GO:0051510 regulation of unidimensional cell growth GO:0009407 toxin catabolic process GO:0009640 photomorphogenesis GO:0051604 protein maturation GO:0043161 proteasomal ubiquitin-dependent protein catabolic process GO:0042023 DNA endoreduplication GO:0030163 protein catabolic process GO:0016020 membrane GO:0010090 trichome morphogenesis GO:0009735 response to cytokinin stimulus GO:0009507 chloroplast GO:0008541 proteasome regulatory particle, lid subcomplex GO:0006888 ER to Golgi vesicle-mediated transport GO:0006635 fatty acid beta-oxidation GO:0006511 ubiquitin-dependent protein catabolic process GO:0005886 plasma membrane GO:0005829 cytosol GO:0005634 nucleus GO:0000502 proteasome complex</t>
  </si>
  <si>
    <t>VIT_17s0000g10370</t>
  </si>
  <si>
    <t xml:space="preserve">gi|359490895|ref|XP_003634185.1| PREDICTED: uncharacterized protein LOC100246199 </t>
  </si>
  <si>
    <t>Putative uncharacterized protein  [Source:UniProtKB/TrEMBL;Acc:F6GSG1]</t>
  </si>
  <si>
    <t>VIT_17s0053g00710</t>
  </si>
  <si>
    <t xml:space="preserve">gi|359491833|ref|XP_002270793.2| PREDICTED: uncharacterized protein At4g15970-like </t>
  </si>
  <si>
    <t>Putative uncharacterized protein  [Source:UniProtKB/TrEMBL;Acc:F6HVU4]</t>
  </si>
  <si>
    <t>VIT_17s0119g00150</t>
  </si>
  <si>
    <t xml:space="preserve">gi|297742784|emb|CBI35464.3| unnamed protein product </t>
  </si>
  <si>
    <t>Putative uncharacterized protein  [Source:UniProtKB/TrEMBL;Acc:F6HW68]</t>
  </si>
  <si>
    <t>GO:0010951 negative regulation of endopeptidase activity GO:0004866 endopeptidase inhibitor activity GO:0005618 cell wall GO:0048046 apoplast GO:0003674 molecular_function GO:0005623 cell GO:0005575 cellular_component GO:0008150 biological_process GO:0030312 external encapsulating structure GO:0005576 extracellular region GO:0030234 enzyme regulator activity</t>
  </si>
  <si>
    <t>VIT_17s0119g00230</t>
  </si>
  <si>
    <t xml:space="preserve">gi|297742791|emb|CBI35471.3| unnamed protein product </t>
  </si>
  <si>
    <t>GO:0005634 nucleus GO:0005524 ATP binding GO:0007076 mitotic chromosome condensation GO:0000796 condensin complex GO:0051276 chromosome organization GO:0006310 DNA recombination GO:0005694 chromosome GO:0006281 DNA repair GO:0003674 molecular_function GO:0043234 protein complex GO:0005623 cell GO:0005622 intracellular GO:0005575 cellular_component GO:0034641 cellular nitrogen compound metabolic process GO:0006950 response to stress GO:0006259 DNA metabolic process GO:0008150 biological_process GO:0005515 protein binding GO:0030261 chromosome condensation GO:0007062 sister chromatid cohesion GO:0007067 mitosis GO:0007059 chromosome segregation GO:0043226 organelle GO:0007049 cell cycle</t>
  </si>
  <si>
    <t>VIT_16s0022g00640</t>
  </si>
  <si>
    <t xml:space="preserve">gi|225466097|ref|XP_002265974.1| PREDICTED: uncharacterized protein LOC100246705 </t>
  </si>
  <si>
    <t>Putative uncharacterized protein  [Source:UniProtKB/TrEMBL;Acc:F6HAU1]</t>
  </si>
  <si>
    <t>GO:0005886 plasma membrane GO:0070417 cellular response to cold GO:0034620 cellular response to unfolded protein GO:0034605 cellular response to heat GO:0005783 endoplasmic reticulum GO:0006457 protein folding GO:0003674 molecular_function GO:0005737 cytoplasm GO:0005623 cell GO:0005622 intracellular GO:0005575 cellular_component GO:0006950 response to stress GO:0008150 biological_process GO:0005515 protein binding GO:0043226 organelle</t>
  </si>
  <si>
    <t>VIT_16s0022g00960</t>
  </si>
  <si>
    <t>GRIP28</t>
  </si>
  <si>
    <t xml:space="preserve">gi|526117896|ref|NP_001268141.1| ripening-related protein-like precursor </t>
  </si>
  <si>
    <t>Putative pectin methylesterase inhibitor; Putative ripening-related protein  [Source:UniProtKB/TrEMBL;Acc:Q9M4H8]</t>
  </si>
  <si>
    <t>GO:0004857 enzyme inhibitor activity GO:0043086 negative regulation of catalytic activity GO:0030599 pectinesterase activity GO:0008150 biological_process GO:0030234 enzyme regulator activity GO:0003674 molecular_function GO:0009641 shade avoidance GO:0046910 pectinesterase inhibitor activity</t>
  </si>
  <si>
    <t>VIT_16s0022g01570</t>
  </si>
  <si>
    <t xml:space="preserve">gi|225455525|ref|XP_002267424.1| PREDICTED: 3-ketoacyl-CoA synthase 5 </t>
  </si>
  <si>
    <t>3-ketoacyl-CoA synthase  [Source:UniProtKB/TrEMBL;Acc:D7T240]</t>
  </si>
  <si>
    <t>GO:0016747 transferase activity, transferring acyl groups other than amino-acyl groups GO:0016746 transferase activity, transferring acyl groups GO:0016740 transferase activity GO:0008152 metabolic process GO:0003824 catalytic activity GO:0016020 membrane GO:0008610 lipid biosynthetic process GO:0006633 fatty acid biosynthetic process GO:0003674 molecular_function GO:0009058 biosynthetic process GO:0005575 cellular_component GO:0008150 biological_process GO:0044281 small molecule metabolic process GO:0006629 lipid metabolic process</t>
  </si>
  <si>
    <t>VIT_16s0022g01720</t>
  </si>
  <si>
    <t xml:space="preserve">gi|225455549|ref|XP_002268088.1| PREDICTED: probable receptor-like protein kinase At1g67000-like </t>
  </si>
  <si>
    <t>Putative uncharacterized protein  [Source:UniProtKB/TrEMBL;Acc:F6HAL2]</t>
  </si>
  <si>
    <t>VIT_16s0022g02200</t>
  </si>
  <si>
    <t xml:space="preserve">gi|225455619|ref|XP_002270958.1| PREDICTED: subtilisin-like protease </t>
  </si>
  <si>
    <t>Putative uncharacterized protein  [Source:UniProtKB/TrEMBL;Acc:F6HAR0]</t>
  </si>
  <si>
    <t>GO:0008236 serine-type peptidase activity GO:0008233 peptidase activity GO:0043086 negative regulation of catalytic activity GO:0042802 identical protein binding GO:0004252 serine-type endopeptidase activity GO:0006508 proteolysis GO:0048046 apoplast GO:0016787 hydrolase activity GO:0005575 cellular_component GO:0008150 biological_process GO:0005576 extracellular region GO:0003674 molecular_function GO:0008356 asymmetric cell division GO:0008152 metabolic process GO:0005618 cell wall</t>
  </si>
  <si>
    <t>VIT_16s0022g02470</t>
  </si>
  <si>
    <t xml:space="preserve">gi|225468608|ref|XP_002264451.1| PREDICTED: peroxidase 66 </t>
  </si>
  <si>
    <t>Putative uncharacterized protein  [Source:UniProtKB/TrEMBL;Acc:D7T1S8]</t>
  </si>
  <si>
    <t>VIT_16s0039g00010</t>
  </si>
  <si>
    <t xml:space="preserve">gi|225454545|ref|XP_002262619.1| PREDICTED: ABC transporter G family member 11 </t>
  </si>
  <si>
    <t>Putative uncharacterized protein  [Source:UniProtKB/TrEMBL;Acc:D7T7C0]</t>
  </si>
  <si>
    <t>GO:0005524 ATP binding GO:0016020 membrane GO:0000166 nucleotide binding GO:0017111 nucleoside-triphosphatase activity GO:0016887 ATPase activity GO:0006200 ATP catabolic process GO:0009056 catabolic process GO:0005575 cellular_component GO:0034641 cellular nitrogen compound metabolic process GO:0008150 biological_process GO:0034655 nucleobase-containing compound catabolic process GO:0044281 small molecule metabolic process GO:0003674 molecular_function GO:0080051 cutin transport GO:0015245 fatty acid transporter activity GO:0015908 fatty acid transport GO:0009897 external side of plasma membrane GO:0042626 ATPase activity, coupled to transmembrane movement of substances GO:0009737 response to abscisic acid stimulus GO:0009651 response to salt stress GO:0009611 response to wounding GO:0005886 plasma membrane</t>
  </si>
  <si>
    <t>VIT_16s0039g00570</t>
  </si>
  <si>
    <t xml:space="preserve">gi|225454593|ref|XP_002264599.1| PREDICTED: benzyl alcohol O-benzoyltransferase </t>
  </si>
  <si>
    <t xml:space="preserve">2.3.1.196 </t>
  </si>
  <si>
    <t>Putative uncharacterized protein  [Source:UniProtKB/TrEMBL;Acc:D7T7E8]</t>
  </si>
  <si>
    <t>VIT_16s0039g00720</t>
  </si>
  <si>
    <t xml:space="preserve">gi|225454605|ref|XP_002265200.1| PREDICTED: uncharacterized protein LOC100240796 </t>
  </si>
  <si>
    <t>Putative uncharacterized protein  [Source:UniProtKB/TrEMBL;Acc:D7T7F3]</t>
  </si>
  <si>
    <t>GO:0016020 membrane GO:0009737 response to abscisic acid stimulus GO:0009507 chloroplast GO:0009414 response to water deprivation GO:0009409 response to cold GO:0007623 circadian rhythm GO:0006810 transport GO:0005215 transporter activity</t>
  </si>
  <si>
    <t>VIT_16s0039g00910</t>
  </si>
  <si>
    <t xml:space="preserve">gi|225454625|ref|XP_002266528.1| PREDICTED: cytochrome P450 89A2-like </t>
  </si>
  <si>
    <t>Putative uncharacterized protein  [Source:UniProtKB/TrEMBL;Acc:F6HEA0]</t>
  </si>
  <si>
    <t>VIT_16s0039g01310</t>
  </si>
  <si>
    <t xml:space="preserve">gi|359495102|ref|XP_002263106.2| PREDICTED: probable receptor-like protein kinase At1g67000-like </t>
  </si>
  <si>
    <t>Putative uncharacterized protein  [Source:UniProtKB/TrEMBL;Acc:F6H837]</t>
  </si>
  <si>
    <t>VIT_16s0039g01330</t>
  </si>
  <si>
    <t xml:space="preserve">gi|359495104|ref|XP_002263133.2| PREDICTED: probable serine/threonine-protein kinase At1g18390-like </t>
  </si>
  <si>
    <t>Putative uncharacterized protein  [Source:UniProtKB/TrEMBL;Acc:F6H838]</t>
  </si>
  <si>
    <t>VIT_16s0039g01410</t>
  </si>
  <si>
    <t xml:space="preserve">gi|225454678|ref|XP_002269749.1| PREDICTED: probable tocopherol O-methyltransferase, chloroplastic </t>
  </si>
  <si>
    <t xml:space="preserve">2.1.1.95 </t>
  </si>
  <si>
    <t>Putative uncharacterized protein  [Source:UniProtKB/TrEMBL;Acc:F6HEC5]</t>
  </si>
  <si>
    <t>GO:0008152 metabolic process GO:0032259 methylation GO:0008168 methyltransferase activity GO:0010189 vitamin E biosynthetic process GO:0009058 biosynthetic process GO:0008150 biological_process GO:0050342 tocopherol O-methyltransferase activity GO:0044281 small molecule metabolic process GO:0003674 molecular_function GO:0009507 chloroplast</t>
  </si>
  <si>
    <t>VIT_16s0039g01420</t>
  </si>
  <si>
    <t xml:space="preserve">gi|225454682|ref|XP_002269871.1| PREDICTED: uncharacterized protein LOC100264930 isoform 2 </t>
  </si>
  <si>
    <t>Putative uncharacterized protein  [Source:UniProtKB/TrEMBL;Acc:F6HEC6]</t>
  </si>
  <si>
    <t>VIT_16s0039g01700</t>
  </si>
  <si>
    <t xml:space="preserve">gi|225454733|ref|XP_002270915.1| PREDICTED: inositol-tetrakisphosphate 1-kinase 1 </t>
  </si>
  <si>
    <t xml:space="preserve">2.7.1.134  | 2.7.1.159 </t>
  </si>
  <si>
    <t>Putative uncharacterized protein  [Source:UniProtKB/TrEMBL;Acc:F6HEE3]</t>
  </si>
  <si>
    <t>GO:0005524 ATP binding GO:0052726 inositol-1,3,4-trisphosphate 5-kinase activity GO:0052725 inositol-1,3,4-trisphosphate 6-kinase activity GO:0047325 inositol tetrakisphosphate 1-kinase activity GO:0032957 inositol trisphosphate metabolic process GO:0000287 magnesium ion binding GO:0005622 intracellular GO:0046872 metal ion binding GO:0003674 molecular_function GO:0005623 cell GO:0005575 cellular_component GO:0008150 biological_process GO:0043167 ion binding GO:0016301 kinase activity GO:0052746 inositol phosphorylation GO:0010264 myo-inositol hexakisphosphate biosynthetic process GO:0005829 cytosol GO:0003824 catalytic activity</t>
  </si>
  <si>
    <t>VIT_16s0039g01850</t>
  </si>
  <si>
    <t xml:space="preserve">gi|225454757|ref|XP_002274100.1| PREDICTED: syntaxin-22 </t>
  </si>
  <si>
    <t>Putative uncharacterized protein  [Source:UniProtKB/TrEMBL;Acc:D7T7N3]</t>
  </si>
  <si>
    <t>GO:0016020 membrane GO:0005484 SNAP receptor activity GO:0016192 vesicle-mediated transport GO:0006886 intracellular protein transport GO:0005575 cellular_component GO:0008150 biological_process GO:0005515 protein binding GO:0006810 transport GO:0003674 molecular_function GO:0016197 endosomal transport GO:0052543 callose deposition in cell wall GO:0045324 late endosome to vacuole transport GO:0010200 response to chitin GO:0030140 trans-Golgi network transport vesicle GO:0006896 Golgi to vacuole transport GO:0005770 late endosome GO:0048193 Golgi vesicle transport GO:0009556 microsporogenesis GO:0006944 cellular membrane fusion GO:0006623 protein targeting to vacuole GO:0005794 Golgi apparatus</t>
  </si>
  <si>
    <t>VIT_16s0039g01870</t>
  </si>
  <si>
    <t xml:space="preserve">gi|225454761|ref|XP_002272528.1| PREDICTED: G-type lectin S-receptor-like serine/threonine-protein kinase At1g34300-like </t>
  </si>
  <si>
    <t>Putative uncharacterized protein  [Source:UniProtKB/TrEMBL;Acc:F6HEE7]</t>
  </si>
  <si>
    <t>VIT_16s0039g02020</t>
  </si>
  <si>
    <t xml:space="preserve">gi|225454783|ref|XP_002274896.1| PREDICTED: cellulose synthase-like protein D3-like </t>
  </si>
  <si>
    <t>Putative uncharacterized protein  [Source:UniProtKB/TrEMBL;Acc:F6HEF7]</t>
  </si>
  <si>
    <t>GO:0016021 integral to membrane GO:0005886 plasma membrane GO:0016740 transferase activity GO:0016020 membrane GO:0009409 response to cold GO:0005783 endoplasmic reticulum GO:0048767 root hair elongation GO:0030173 integral to Golgi membrane GO:0030244 cellulose biosynthetic process GO:0016760 cellulose synthase (UDP-forming) activity GO:0016757 transferase activity, transferring glycosyl groups GO:0005794 Golgi apparatus GO:0003674 molecular_function GO:0009058 biosynthetic process GO:0005975 carbohydrate metabolic process GO:0005737 cytoplasm GO:0005623 cell GO:0005622 intracellular GO:0005575 cellular_component GO:0006950 response to stress GO:0008150 biological_process GO:0021700 developmental maturation GO:0040007 growth GO:0030154 cell differentiation GO:0048856 anatomical structure development GO:0043226 organelle</t>
  </si>
  <si>
    <t>VIT_16s0039g02230</t>
  </si>
  <si>
    <t>UFGT</t>
  </si>
  <si>
    <t xml:space="preserve">gi|225454815|ref|XP_002277035.1| PREDICTED: anthocyanidin 3-O-glucosyltransferase 2 </t>
  </si>
  <si>
    <t xml:space="preserve">2.4.1.115 </t>
  </si>
  <si>
    <t>Anthocyanidin 3-O-glucosyltransferase 2  [Source:UniProtKB/Swiss-Prot;Acc:P51094]</t>
  </si>
  <si>
    <t>GO:0016740 transferase activity GO:0008152 metabolic process GO:0016758 transferase activity, transferring hexosyl groups GO:0016757 transferase activity, transferring glycosyl groups GO:0009058 biosynthetic process GO:0008150 biological_process GO:0033485 cyanidin 3-O-glucoside biosynthetic process GO:0033330 kaempferol O-glucoside biosynthetic process GO:0033303 quercetin O-glucoside biosynthetic process GO:0047213 anthocyanidin 3-O-glucosyltransferase activity GO:0009718 anthocyanin-containing compound biosynthetic process GO:0019748 secondary metabolic process GO:0003674 molecular_function</t>
  </si>
  <si>
    <t>VIT_16s0050g00120</t>
  </si>
  <si>
    <t xml:space="preserve">gi|225470177|ref|XP_002268167.1| PREDICTED: low-temperature-induced 65 kDa protein-like </t>
  </si>
  <si>
    <t>Putative uncharacterized protein  [Source:UniProtKB/TrEMBL;Acc:F6H6P8]</t>
  </si>
  <si>
    <t>VIT_16s0050g00410</t>
  </si>
  <si>
    <t xml:space="preserve">gi|302143862|emb|CBI22723.3| unnamed protein product </t>
  </si>
  <si>
    <t>Putative uncharacterized protein  [Source:UniProtKB/TrEMBL;Acc:F6H6N1]</t>
  </si>
  <si>
    <t>VIT_16s0050g00810</t>
  </si>
  <si>
    <t xml:space="preserve">gi|147838880|emb|CAN63667.1| hypothetical protein VITISV_013184 </t>
  </si>
  <si>
    <t>Putative uncharacterized protein  [Source:UniProtKB/TrEMBL;Acc:F6H6K2]</t>
  </si>
  <si>
    <t>VIT_16s0050g00830</t>
  </si>
  <si>
    <t xml:space="preserve">gi|302143821|emb|CBI22682.3| unnamed protein product </t>
  </si>
  <si>
    <t>Putative uncharacterized protein  [Source:UniProtKB/TrEMBL;Acc:F6H6K0]</t>
  </si>
  <si>
    <t>GO:0016747 transferase activity, transferring acyl groups other than amino-acyl groups GO:0005737 cytoplasm GO:0051179 localization GO:0048730 epidermis morphogenesis GO:0010143 cutin biosynthetic process GO:0010090 trichome morphogenesis GO:0009058 biosynthetic process GO:0005623 cell GO:0005622 intracellular GO:0005575 cellular_component GO:0008150 biological_process GO:0016746 transferase activity, transferring acyl groups GO:0030154 cell differentiation GO:0000902 cell morphogenesis GO:0048856 anatomical structure development GO:0003674 molecular_function</t>
  </si>
  <si>
    <t>VIT_16s0050g00950</t>
  </si>
  <si>
    <t xml:space="preserve">gi|225464549|ref|XP_002272471.1| PREDICTED: scarecrow-like protein 8-like </t>
  </si>
  <si>
    <t>Putative uncharacterized protein  [Source:UniProtKB/TrEMBL;Acc:F6H6D7]</t>
  </si>
  <si>
    <t>GO:0005634 nucleus GO:0005737 cytoplasm GO:0006355 regulation of transcription, DNA-dependent GO:0006351 transcription, DNA-dependent GO:0009058 biosynthetic process GO:0005623 cell GO:0005622 intracellular GO:0005575 cellular_component GO:0034641 cellular nitrogen compound metabolic process GO:0008150 biological_process GO:0043226 organelle GO:0003700 sequence-specific DNA binding transcription factor activity</t>
  </si>
  <si>
    <t>VIT_16s0050g01090</t>
  </si>
  <si>
    <t xml:space="preserve">gi|225464577|ref|XP_002273581.1| PREDICTED: beta-carotene hydroxylase 2, chloroplastic isoform 1 </t>
  </si>
  <si>
    <t xml:space="preserve">1.14.13.129 </t>
  </si>
  <si>
    <t>Putative uncharacterized protein  [Source:UniProtKB/TrEMBL;Acc:F6H6C8]</t>
  </si>
  <si>
    <t>GO:0016021 integral to membrane GO:0005506 iron ion binding GO:0016020 membrane GO:0055114 oxidation-reduction process GO:0016491 oxidoreductase activity GO:0006633 fatty acid biosynthetic process GO:0009058 biosynthetic process GO:0005575 cellular_component GO:0008150 biological_process GO:0016123 xanthophyll biosynthetic process GO:0016119 carotene metabolic process GO:0043167 ion binding GO:0044281 small molecule metabolic process GO:0006629 lipid metabolic process GO:0003674 molecular_function</t>
  </si>
  <si>
    <t>VIT_16s0050g01250</t>
  </si>
  <si>
    <t xml:space="preserve">gi|225464600|ref|XP_002274742.1| PREDICTED: uncharacterized protein LOC100247492 isoform 1 </t>
  </si>
  <si>
    <t>Putative uncharacterized protein  [Source:UniProtKB/TrEMBL;Acc:E0CUU3]</t>
  </si>
  <si>
    <t>VIT_16s0050g01390</t>
  </si>
  <si>
    <t xml:space="preserve">gi|147840499|emb|CAN61785.1| hypothetical protein VITISV_015873 </t>
  </si>
  <si>
    <t>Putative uncharacterized protein  [Source:UniProtKB/TrEMBL;Acc:F6H6B2]</t>
  </si>
  <si>
    <t>VIT_16s0050g01400</t>
  </si>
  <si>
    <t xml:space="preserve">gi|147791192|emb|CAN68012.1| hypothetical protein VITISV_005112 </t>
  </si>
  <si>
    <t>Putative uncharacterized protein  [Source:UniProtKB/TrEMBL;Acc:F6H6B1]</t>
  </si>
  <si>
    <t>VIT_16s0050g01620</t>
  </si>
  <si>
    <t xml:space="preserve">gi|225464655|ref|XP_002276766.1| PREDICTED: ABC transporter G family member 8-like </t>
  </si>
  <si>
    <t>Putative uncharacterized protein  [Source:UniProtKB/TrEMBL;Acc:F6H6M1]</t>
  </si>
  <si>
    <t>VIT_16s0050g01690</t>
  </si>
  <si>
    <t xml:space="preserve">gi|225464667|ref|XP_002275176.1| PREDICTED: probable receptor-like protein kinase At1g67000-like </t>
  </si>
  <si>
    <t>Putative uncharacterized protein  [Source:UniProtKB/TrEMBL;Acc:F6H6L7]</t>
  </si>
  <si>
    <t>VIT_16s0050g01700</t>
  </si>
  <si>
    <t xml:space="preserve">gi|359490586|ref|XP_002275205.2| PREDICTED: probable receptor-like protein kinase At5g39020-like </t>
  </si>
  <si>
    <t>Putative uncharacterized protein  [Source:UniProtKB/TrEMBL;Acc:F6H6L6]</t>
  </si>
  <si>
    <t>VIT_16s0050g01830</t>
  </si>
  <si>
    <t xml:space="preserve">gi|302143744|emb|CBI22605.3| unnamed protein product </t>
  </si>
  <si>
    <t>Putative uncharacterized protein  [Source:UniProtKB/TrEMBL;Acc:E0CUQ5]</t>
  </si>
  <si>
    <t>VIT_16s0050g01860</t>
  </si>
  <si>
    <t xml:space="preserve">gi|359490578|ref|XP_002275623.2| PREDICTED: S-type anion channel SLAH3-like </t>
  </si>
  <si>
    <t>Putative uncharacterized protein  [Source:UniProtKB/TrEMBL;Acc:E0CUQ2]</t>
  </si>
  <si>
    <t>GO:0016021 integral to membrane GO:0055085 transmembrane transport GO:0005575 cellular_component GO:0008150 biological_process GO:0006810 transport GO:0006598 polyamine catabolic process GO:0006873 cellular ion homeostasis GO:0015706 nitrate transport GO:0042398 cellular modified amino acid biosynthetic process GO:0010167 response to nitrate GO:0009698 phenylpropanoid metabolic process GO:0005886 plasma membrane GO:0005215 transporter activity</t>
  </si>
  <si>
    <t>VIT_16s0050g01990</t>
  </si>
  <si>
    <t xml:space="preserve">gi|359490441|ref|XP_003634090.1| PREDICTED: uncharacterized protein LOC100854653 </t>
  </si>
  <si>
    <t>Putative uncharacterized protein  [Source:UniProtKB/TrEMBL;Acc:A5C2Q0]</t>
  </si>
  <si>
    <t>VIT_16s0050g02430</t>
  </si>
  <si>
    <t xml:space="preserve">gi|302143694|emb|CBI22555.3| unnamed protein product </t>
  </si>
  <si>
    <t>Putative uncharacterized protein  [Source:UniProtKB/TrEMBL;Acc:F6H6G3]</t>
  </si>
  <si>
    <t>GO:0005886 plasma membrane GO:0016772 transferase activity, transferring phosphorus-containing groups GO:0006468 protein phosphorylation GO:0005524 ATP binding GO:0004672 protein kinase activity GO:0016020 membrane GO:0000166 nucleotide binding GO:0016021 integral to membrane GO:0005623 cell GO:0005575 cellular_component GO:0008150 biological_process GO:0005515 protein binding GO:0006464 cellular protein modification process GO:0016301 kinase activity GO:0003674 molecular_function</t>
  </si>
  <si>
    <t>VIT_16s0050g02510</t>
  </si>
  <si>
    <t xml:space="preserve">gi|359490533|ref|XP_002267793.2| PREDICTED: probable WRKY transcription factor 53-like </t>
  </si>
  <si>
    <t>Putative uncharacterized protein  [Source:UniProtKB/TrEMBL;Acc:E0CUJ8]</t>
  </si>
  <si>
    <t>VIT_16s0050g02520</t>
  </si>
  <si>
    <t xml:space="preserve">gi|225462725|ref|XP_002268709.1| PREDICTED: RNA polymerase sigma factor rpoD </t>
  </si>
  <si>
    <t>Putative uncharacterized protein  [Source:UniProtKB/TrEMBL;Acc:E0CUJ7]</t>
  </si>
  <si>
    <t>GO:0006355 regulation of transcription, DNA-dependent GO:0003700 sequence-specific DNA binding transcription factor activity GO:0003677 DNA binding GO:0016987 sigma factor activity GO:0006352 DNA-dependent transcription, initiation GO:0003674 molecular_function GO:0009058 biosynthetic process GO:0034641 cellular nitrogen compound metabolic process GO:0008150 biological_process GO:0000988 protein binding transcription factor activity GO:0001071 nucleic acid binding transcription factor activity GO:0010264 myo-inositol hexakisphosphate biosynthetic process GO:0010207 photosystem II assembly GO:0010218 response to far red light GO:0010114 response to red light GO:2001141 regulation of RNA biosynthetic process GO:0001053 plastid sigma factor activity GO:0071483 cellular response to blue light GO:0045893 positive regulation of transcription, DNA-dependent GO:0009658 chloroplast organization GO:0009637 response to blue light GO:0009507 chloroplast GO:0005739 mitochondrion GO:0003899 DNA-directed RNA polymerase activity</t>
  </si>
  <si>
    <t>VIT_16s0050g02540</t>
  </si>
  <si>
    <t xml:space="preserve">gi|225462729|ref|XP_002267886.1| PREDICTED: bidirectional sugar transporter SWEET3 </t>
  </si>
  <si>
    <t>Putative uncharacterized protein  [Source:UniProtKB/TrEMBL;Acc:E0CUJ5]</t>
  </si>
  <si>
    <t>VIT_16s0098g00110</t>
  </si>
  <si>
    <t xml:space="preserve">gi|359496097|ref|XP_003635152.1| PREDICTED: probable receptor-like protein kinase At5g39020-like </t>
  </si>
  <si>
    <t>Putative uncharacterized protein  [Source:UniProtKB/TrEMBL;Acc:F6H7F2]</t>
  </si>
  <si>
    <t>VIT_16s0098g00190</t>
  </si>
  <si>
    <t xml:space="preserve">gi|302144047|emb|CBI23152.3| unnamed protein product </t>
  </si>
  <si>
    <t>Putative uncharacterized protein  [Source:UniProtKB/TrEMBL;Acc:F6H7E6]</t>
  </si>
  <si>
    <t>VIT_16s0098g00220</t>
  </si>
  <si>
    <t xml:space="preserve">gi|225455082|ref|XP_002267631.1| PREDICTED: uncharacterized protein LOC100245317 </t>
  </si>
  <si>
    <t>Putative uncharacterized protein  [Source:UniProtKB/TrEMBL;Acc:F6H7E3]</t>
  </si>
  <si>
    <t>VIT_16s0098g00600</t>
  </si>
  <si>
    <t xml:space="preserve">gi|359490781|ref|XP_002269666.2| PREDICTED: uncharacterized protein LOC100267499 </t>
  </si>
  <si>
    <t>Putative uncharacterized protein  [Source:UniProtKB/TrEMBL;Acc:F6H7A8]</t>
  </si>
  <si>
    <t>VIT_16s0098g00760</t>
  </si>
  <si>
    <t xml:space="preserve">gi|225455179|ref|XP_002270158.1| PREDICTED: uncharacterized protein LOC100255616 </t>
  </si>
  <si>
    <t>Putative uncharacterized protein  [Source:UniProtKB/TrEMBL;Acc:F6H790]</t>
  </si>
  <si>
    <t>VIT_16s0098g00790</t>
  </si>
  <si>
    <t xml:space="preserve">gi|225455185|ref|XP_002269275.1| PREDICTED: uncharacterized protein LOC100241862 </t>
  </si>
  <si>
    <t>Putative uncharacterized protein  [Source:UniProtKB/TrEMBL;Acc:F6H787]</t>
  </si>
  <si>
    <t>VIT_16s0098g00860</t>
  </si>
  <si>
    <t xml:space="preserve">gi|526117327|ref|NP_001267994.1| uncharacterized protein LOC100854106 </t>
  </si>
  <si>
    <t>Putative uncharacterized protein  [Source:UniProtKB/TrEMBL;Acc:A5BCA1]</t>
  </si>
  <si>
    <t>GO:0016706 oxidoreductase activity, acting on paired donors, with incorporation or reduction of molecular oxygen, 2-oxoglutarate as one donor, and incorporation of one atom each of oxygen into both donors GO:0055114 oxidation-reduction process GO:0016491 oxidoreductase activity GO:0009617 response to bacterium GO:0009620 response to fungus GO:0003674 molecular_function GO:0008150 biological_process</t>
  </si>
  <si>
    <t>VIT_16s0098g00870</t>
  </si>
  <si>
    <t>WDR1</t>
  </si>
  <si>
    <t xml:space="preserve">gi|526117735|ref|NP_001268101.1| WD-repeat 1 </t>
  </si>
  <si>
    <t>WD-repeat 1  [Source:UniProtKB/TrEMBL;Acc:Q19N39]</t>
  </si>
  <si>
    <t>GO:0005634 nucleus GO:0005737 cytoplasm GO:0003677 DNA binding GO:0045165 cell fate commitment GO:0032880 regulation of protein localization GO:0010026 trichome differentiation GO:0009957 epidermal cell fate specification GO:0005623 cell GO:0005622 intracellular GO:0005575 cellular_component GO:0008150 biological_process GO:0005515 protein binding GO:0030154 cell differentiation GO:0048856 anatomical structure development GO:0043226 organelle GO:0003674 molecular_function GO:0010363 regulation of plant-type hypersensitive response GO:0009963 positive regulation of flavonoid biosynthetic process GO:0006612 protein targeting to membrane GO:0009733 response to auxin stimulus GO:0009723 response to ethylene stimulus GO:0000166 nucleotide binding</t>
  </si>
  <si>
    <t>VIT_16s0098g00940</t>
  </si>
  <si>
    <t xml:space="preserve">gi|359490749|ref|XP_003634154.1| PREDICTED: 30S ribosomal protein 1, chloroplastic-like </t>
  </si>
  <si>
    <t>Putative uncharacterized protein  [Source:UniProtKB/TrEMBL;Acc:F6H768]</t>
  </si>
  <si>
    <t>GO:0009507 chloroplast GO:0005737 cytoplasm GO:0005623 cell GO:0005622 intracellular GO:0005575 cellular_component GO:0008150 biological_process GO:0044238 primary metabolic process GO:0009536 plastid GO:0043226 organelle GO:0009534 chloroplast thylakoid GO:0009570 chloroplast stroma GO:0006412 translation GO:0005840 ribosome GO:0003735 structural constituent of ribosome</t>
  </si>
  <si>
    <t>VIT_16s0098g00950</t>
  </si>
  <si>
    <t xml:space="preserve">gi|302143981|emb|CBI23086.3| unnamed protein product </t>
  </si>
  <si>
    <t>Putative uncharacterized protein  [Source:UniProtKB/TrEMBL;Acc:F6H767]</t>
  </si>
  <si>
    <t>GO:0009860 pollen tube growth GO:0008236 serine-type peptidase activity GO:0008233 peptidase activity GO:0009505 plant-type cell wall GO:0043086 negative regulation of catalytic activity GO:0042802 identical protein binding GO:0004252 serine-type endopeptidase activity GO:0006508 proteolysis GO:0048046 apoplast GO:0016787 hydrolase activity GO:0005623 cell GO:0005575 cellular_component GO:0000003 reproduction GO:0008150 biological_process GO:0040007 growth GO:0030312 external encapsulating structure GO:0005618 cell wall GO:0030154 cell differentiation GO:0005576 extracellular region GO:0000902 cell morphogenesis GO:0048856 anatomical structure development GO:0003674 molecular_function</t>
  </si>
  <si>
    <t>VIT_16s0098g01220</t>
  </si>
  <si>
    <t xml:space="preserve">gi|225455272|ref|XP_002273689.1| PREDICTED: small G protein signaling modulator 2-like isoform 1 </t>
  </si>
  <si>
    <t>Putative uncharacterized protein  [Source:UniProtKB/TrEMBL;Acc:F6H752]</t>
  </si>
  <si>
    <t>GO:0032851 positive regulation of Rab GTPase activity GO:0032313 regulation of Rab GTPase activity GO:0005097 Rab GTPase activator activity GO:0005622 intracellular GO:0005623 cell GO:0005575 cellular_component GO:0008150 biological_process GO:0030234 enzyme regulator activity GO:0003674 molecular_function</t>
  </si>
  <si>
    <t>VIT_16s0098g01250</t>
  </si>
  <si>
    <t xml:space="preserve">gi|225455282|ref|XP_002274166.1| PREDICTED: metal-nicotianamine transporter YSL3-like </t>
  </si>
  <si>
    <t>Putative uncharacterized protein  [Source:UniProtKB/TrEMBL;Acc:F6H750]</t>
  </si>
  <si>
    <t>GO:0005886 plasma membrane GO:0055085 transmembrane transport GO:0051980 iron-nicotianamine transmembrane transporter activity GO:0048316 seed development GO:0046873 metal ion transmembrane transporter activity GO:0034755 iron ion transmembrane transport GO:0030001 metal ion transport GO:0009624 response to nematode GO:0005381 iron ion transmembrane transporter activity GO:0003006 developmental process involved in reproduction GO:0003674 molecular_function GO:0005623 cell GO:0005575 cellular_component GO:0000003 reproduction GO:0008150 biological_process GO:0048856 anatomical structure development GO:0022857 transmembrane transporter activity GO:0006810 transport</t>
  </si>
  <si>
    <t>VIT_16s0098g01700</t>
  </si>
  <si>
    <t xml:space="preserve">gi|225455348|ref|XP_002276809.1| PREDICTED: putative aminoacrylate hydrolase RutD </t>
  </si>
  <si>
    <t>Putative uncharacterized protein  [Source:UniProtKB/TrEMBL;Acc:E0CV61]</t>
  </si>
  <si>
    <t>GO:0008152 metabolic process GO:0003824 catalytic activity GO:0008150 biological_process GO:0003674 molecular_function GO:0016787 hydrolase activity GO:0005737 cytoplasm</t>
  </si>
  <si>
    <t>VIT_16s0098g01740</t>
  </si>
  <si>
    <t xml:space="preserve">gi|225455356|ref|XP_002272419.1| PREDICTED: uncharacterized protein LOC100260674 </t>
  </si>
  <si>
    <t>Putative uncharacterized protein  [Source:UniProtKB/TrEMBL;Acc:F6H797]</t>
  </si>
  <si>
    <t>VIT_16s0100g00380</t>
  </si>
  <si>
    <t>CBF4</t>
  </si>
  <si>
    <t xml:space="preserve">gi|225455477|ref|XP_002280097.1| PREDICTED: dehydration-responsive element-binding protein 1D </t>
  </si>
  <si>
    <t>CBF4 transcription factor  [Source:UniProtKB/TrEMBL;Acc:A0SJQ7]</t>
  </si>
  <si>
    <t>GO:0005634 nucleus GO:0009631 cold acclimation GO:0009414 response to water deprivation GO:0009409 response to cold GO:0006355 regulation of transcription, DNA-dependent GO:0006351 transcription, DNA-dependent GO:0003700 sequence-specific DNA binding transcription factor activity GO:0003677 DNA binding GO:0009058 biosynthetic process GO:0005623 cell GO:0005622 intracellular GO:0005575 cellular_component GO:0034641 cellular nitrogen compound metabolic process GO:0006950 response to stress GO:0008150 biological_process GO:0001071 nucleic acid binding transcription factor activity GO:0043226 organelle GO:0003674 molecular_function</t>
  </si>
  <si>
    <t>VIT_16s0100g00400</t>
  </si>
  <si>
    <t xml:space="preserve">gi|225455475|ref|XP_002280043.1| PREDICTED: ethylene-responsive transcription factor ERF025-like </t>
  </si>
  <si>
    <t>Putative uncharacterized protein  [Source:UniProtKB/TrEMBL;Acc:F6HP68]</t>
  </si>
  <si>
    <t>GO:0005634 nucleus GO:0006355 regulation of transcription, DNA-dependent GO:0006351 transcription, DNA-dependent GO:0003700 sequence-specific DNA binding transcription factor activity GO:0003677 DNA binding GO:0050832 defense response to fungus GO:0009058 biosynthetic process GO:0005623 cell GO:0005622 intracellular GO:0005575 cellular_component GO:0034641 cellular nitrogen compound metabolic process GO:0006950 response to stress GO:0008150 biological_process GO:0001071 nucleic acid binding transcription factor activity GO:0043226 organelle GO:0003674 molecular_function GO:0045893 positive regulation of transcription, DNA-dependent</t>
  </si>
  <si>
    <t>VIT_16s0100g00470</t>
  </si>
  <si>
    <t xml:space="preserve">gi|225455457|ref|XP_002279827.1| PREDICTED: uncharacterized protein LOC100260667 </t>
  </si>
  <si>
    <t>Putative uncharacterized protein  [Source:UniProtKB/TrEMBL;Acc:F6HP64]</t>
  </si>
  <si>
    <t>GO:0051087 chaperone binding GO:0005739 mitochondrion GO:0003674 molecular_function GO:0005737 cytoplasm GO:0005623 cell GO:0005622 intracellular GO:0005575 cellular_component GO:0043226 organelle</t>
  </si>
  <si>
    <t>VIT_16s0100g00620</t>
  </si>
  <si>
    <t xml:space="preserve">gi|297741093|emb|CBI31824.3| unnamed protein product </t>
  </si>
  <si>
    <t>Putative uncharacterized protein  [Source:UniProtKB/TrEMBL;Acc:D7TMV1]</t>
  </si>
  <si>
    <t>VIT_16s0100g00640</t>
  </si>
  <si>
    <t xml:space="preserve">gi|225455416|ref|XP_002279077.1| PREDICTED: inactive rhomboid protein 1 isoform 1 </t>
  </si>
  <si>
    <t>Putative uncharacterized protein  [Source:UniProtKB/TrEMBL;Acc:D7TMU9]</t>
  </si>
  <si>
    <t>GO:0016021 integral to membrane GO:0004252 serine-type endopeptidase activity GO:0006508 proteolysis GO:0005794 Golgi apparatus GO:0003674 molecular_function GO:0005737 cytoplasm GO:0005623 cell GO:0005622 intracellular GO:0005575 cellular_component GO:0008150 biological_process GO:0008233 peptidase activity GO:0043226 organelle</t>
  </si>
  <si>
    <t>VIT_16s0100g01030</t>
  </si>
  <si>
    <t>STS</t>
  </si>
  <si>
    <t>gi|378405206|sp|P51071.2|THS3_VITVI RecName: Full=Stilbene synthase 3; AltName: Full=PSV368; AltName: Full=Resveratrol synthase 3; AltName: Full=Trihydroxystilbene synthase 3; Short=StSy 3</t>
  </si>
  <si>
    <t>Stilbene synthase 3  [Source:UniProtKB/Swiss-Prot;Acc:P51071]</t>
  </si>
  <si>
    <t>GO:0016747 transferase activity, transferring acyl groups other than amino-acyl groups GO:0016746 transferase activity, transferring acyl groups GO:0016740 transferase activity GO:0009058 biosynthetic process GO:0008152 metabolic process GO:0003824 catalytic activity GO:0050350 trihydroxystilbene synthase activity GO:0006950 response to stress GO:0005737 cytoplasm GO:0006952 defense response GO:0003674 molecular_function GO:0005623 cell GO:0005622 intracellular GO:0005575 cellular_component GO:0008150 biological_process</t>
  </si>
  <si>
    <t>VIT_16s0100g01070</t>
  </si>
  <si>
    <t>VINST1</t>
  </si>
  <si>
    <t xml:space="preserve">gi|359490313|ref|XP_003634066.1| PREDICTED: stilbene synthase 1-like </t>
  </si>
  <si>
    <t>Stilbene synthase 1  [Source:UniProtKB/Swiss-Prot;Acc:P28343]</t>
  </si>
  <si>
    <t>VIT_16s0100g01100</t>
  </si>
  <si>
    <t xml:space="preserve">gi|225470723|ref|XP_002264455.1| PREDICTED: stilbene synthase 1 </t>
  </si>
  <si>
    <t xml:space="preserve">2.3.1.95 </t>
  </si>
  <si>
    <t>Putative uncharacterized protein  [Source:UniProtKB/TrEMBL;Acc:F6HP23]</t>
  </si>
  <si>
    <t>VIT_16s0100g01200</t>
  </si>
  <si>
    <t xml:space="preserve">gi|526118083|ref|NP_001267934.1| stilbene synthase 6 </t>
  </si>
  <si>
    <t>Stilbene synthase 6  [Source:UniProtKB/Swiss-Prot;Acc:A2ICC6]</t>
  </si>
  <si>
    <t>VIT_17s0000g00110</t>
  </si>
  <si>
    <t xml:space="preserve">gi|225456515|ref|XP_002284699.1| PREDICTED: uncharacterized protein LOC100259528 </t>
  </si>
  <si>
    <t>Putative uncharacterized protein  [Source:UniProtKB/TrEMBL;Acc:F6GT48]</t>
  </si>
  <si>
    <t>GO:0005506 iron ion binding GO:0043167 ion binding GO:0003674 molecular_function GO:0046872 metal ion binding GO:0009507 chloroplast</t>
  </si>
  <si>
    <t>VIT_17s0000g00280</t>
  </si>
  <si>
    <t xml:space="preserve">gi|225456483|ref|XP_002280872.1| PREDICTED: magnesium-protoporphyrin O-methyltransferase </t>
  </si>
  <si>
    <t>Putative uncharacterized protein  [Source:UniProtKB/TrEMBL;Acc:F6GT42]</t>
  </si>
  <si>
    <t>GO:0009507 chloroplast GO:0009941 chloroplast envelope GO:0015995 chlorophyll biosynthetic process GO:0009535 chloroplast thylakoid membrane GO:0003674 molecular_function GO:0009058 biosynthetic process GO:0005737 cytoplasm GO:0005623 cell GO:0005622 intracellular GO:0005575 cellular_component GO:0034641 cellular nitrogen compound metabolic process GO:0008150 biological_process GO:0046406 magnesium protoporphyrin IX methyltransferase activity GO:0009579 thylakoid GO:0009536 plastid GO:0051186 cofactor metabolic process GO:0008168 methyltransferase activity GO:0043226 organelle GO:0010155 regulation of proton transport GO:0009534 chloroplast thylakoid GO:0046777 protein autophosphorylation GO:0019288 isopentenyl diphosphate biosynthetic process, mevalonate-independent pathway GO:0006364 rRNA processing</t>
  </si>
  <si>
    <t>VIT_17s0000g00370</t>
  </si>
  <si>
    <t xml:space="preserve">gi|147852932|emb|CAN81275.1| hypothetical protein VITISV_021177 </t>
  </si>
  <si>
    <t>Putative uncharacterized protein  [Source:UniProtKB/TrEMBL;Acc:A5BLT6]</t>
  </si>
  <si>
    <t>VIT_17s0000g00950</t>
  </si>
  <si>
    <t xml:space="preserve">gi|359491108|ref|XP_003634222.1| PREDICTED: omega-hydroxypalmitate O-feruloyl transferase-like </t>
  </si>
  <si>
    <t>Putative uncharacterized protein  [Source:UniProtKB/TrEMBL;Acc:F6GSZ7]</t>
  </si>
  <si>
    <t>GO:0016747 transferase activity, transferring acyl groups other than amino-acyl groups GO:0016746 transferase activity, transferring acyl groups GO:0003674 molecular_function GO:0052325 cell wall pectin biosynthetic process GO:0010345 suberin biosynthetic process GO:0015706 nitrate transport GO:0050734 hydroxycinnamoyltransferase activity GO:0016740 transferase activity GO:0010167 response to nitrate GO:0005737 cytoplasm</t>
  </si>
  <si>
    <t>VIT_17s0000g01160</t>
  </si>
  <si>
    <t xml:space="preserve">gi|147789864|emb|CAN73867.1| hypothetical protein VITISV_001273 </t>
  </si>
  <si>
    <t>VIT_14s0108g00840</t>
  </si>
  <si>
    <t xml:space="preserve">gi|225452825|ref|XP_002278235.1| PREDICTED: uncharacterized protein LOC100268097 </t>
  </si>
  <si>
    <t>Putative uncharacterized protein  [Source:UniProtKB/TrEMBL;Acc:F6H5T7]</t>
  </si>
  <si>
    <t>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 GO:0005634 nucleus</t>
  </si>
  <si>
    <t>VIT_14s0108g00890</t>
  </si>
  <si>
    <t xml:space="preserve">gi|296082924|emb|CBI22225.3| unnamed protein product </t>
  </si>
  <si>
    <t>Putative uncharacterized protein  [Source:UniProtKB/TrEMBL;Acc:D7SXC8]</t>
  </si>
  <si>
    <t>GO:0016021 integral to membrane GO:0016740 transferase activity GO:0016020 membrane GO:0030246 carbohydrate binding GO:0016757 transferase activity, transferring glycosyl groups GO:0008378 galactosyltransferase activity GO:0006486 protein glycosylation GO:0005794 Golgi apparatus GO:0009058 biosynthetic process GO:0005975 carbohydrate metabolic process GO:0005737 cytoplasm GO:0005623 cell GO:0005622 intracellular GO:0005575 cellular_component GO:0008150 biological_process GO:0006412 translation GO:0006464 cellular protein modification process GO:0043226 organelle GO:0003674 molecular_function</t>
  </si>
  <si>
    <t>VIT_14s0108g01000</t>
  </si>
  <si>
    <t xml:space="preserve">gi|225452853|ref|XP_002283723.1| PREDICTED: probable calcium-binding protein CML45 </t>
  </si>
  <si>
    <t>Putative uncharacterized protein  [Source:UniProtKB/TrEMBL;Acc:F6H5U6]</t>
  </si>
  <si>
    <t>VIT_14s0108g01320</t>
  </si>
  <si>
    <t xml:space="preserve">gi|225452918|ref|XP_002284104.1| PREDICTED: lamin-like protein </t>
  </si>
  <si>
    <t>Putative uncharacterized protein  [Source:UniProtKB/TrEMBL;Acc:D7SXH0]</t>
  </si>
  <si>
    <t>GO:0005886 plasma membrane GO:0005773 vacuole GO:0046658 anchored to plasma membrane GO:0048046 apoplast GO:0005507 copper ion binding GO:0009055 electron carrier activity GO:0003674 molecular_function GO:0005737 cytoplasm GO:0005623 cell GO:0005622 intracellular GO:0005575 cellular_component GO:0005576 extracellular region GO:0043167 ion binding GO:0043226 organelle</t>
  </si>
  <si>
    <t>VIT_14s0108g01340</t>
  </si>
  <si>
    <t xml:space="preserve">gi|225452922|ref|XP_002278886.1| PREDICTED: pentatricopeptide repeat-containing protein At3g29230 </t>
  </si>
  <si>
    <t>Putative uncharacterized protein  [Source:UniProtKB/TrEMBL;Acc:F6H5W5]</t>
  </si>
  <si>
    <t>VIT_14s0108g01380</t>
  </si>
  <si>
    <t xml:space="preserve">gi|296082972|emb|CBI22273.3| unnamed protein product </t>
  </si>
  <si>
    <t>Putative uncharacterized protein  [Source:UniProtKB/TrEMBL;Acc:D7SXH6]</t>
  </si>
  <si>
    <t>GO:0006396 RNA processing GO:0008173 RNA methyltransferase activity GO:0001510 RNA methylation GO:0003723 RNA binding GO:0003674 molecular_function GO:0034641 cellular nitrogen compound metabolic process GO:0008150 biological_process GO:0008168 methyltransferase activity GO:0009507 chloroplast</t>
  </si>
  <si>
    <t>VIT_14s0108g01440</t>
  </si>
  <si>
    <t xml:space="preserve">gi|225452938|ref|XP_002284191.1| PREDICTED: uncharacterized protein LOC100268024 isoform 1 </t>
  </si>
  <si>
    <t>Putative uncharacterized protein  [Source:UniProtKB/TrEMBL;Acc:D7SXI2]</t>
  </si>
  <si>
    <t>GO:0010264 myo-inositol hexakisphosphate biosynthetic process GO:0009507 chloroplast GO:0007623 circadian rhythm GO:0003674 molecular_function</t>
  </si>
  <si>
    <t>VIT_14s0108g01460</t>
  </si>
  <si>
    <t xml:space="preserve">gi|225452944|ref|XP_002284224.1| PREDICTED: EID1-like F-box protein 2-like </t>
  </si>
  <si>
    <t>Putative uncharacterized protein  [Source:UniProtKB/TrEMBL;Acc:F6H5M2]</t>
  </si>
  <si>
    <t>VIT_14s0108g01520</t>
  </si>
  <si>
    <t xml:space="preserve">gi|225452954|ref|XP_002284273.1| PREDICTED: probable galacturonosyltransferase 13-like </t>
  </si>
  <si>
    <t>Putative uncharacterized protein  [Source:UniProtKB/TrEMBL;Acc:F6H5M6]</t>
  </si>
  <si>
    <t>VIT_14s0108g01590</t>
  </si>
  <si>
    <t xml:space="preserve">gi|225452968|ref|XP_002284346.1| PREDICTED: UDP-glucose 6-dehydrogenase </t>
  </si>
  <si>
    <t>Putative uncharacterized protein  [Source:UniProtKB/TrEMBL;Acc:F6H5M9]</t>
  </si>
  <si>
    <t>GO:0055114 oxidation-reduction process GO:0000166 nucleotide binding GO:0051287 NAD binding GO:0016616 oxidoreductase activity, acting on the CH-OH group of donors, NAD or NADP as acceptor GO:0003674 molecular_function GO:0008150 biological_process GO:0016491 oxidoreductase activity</t>
  </si>
  <si>
    <t>VIT_14s0108g01600</t>
  </si>
  <si>
    <t>Putative uncharacterized protein  [Source:UniProtKB/TrEMBL;Acc:F6H5N0]</t>
  </si>
  <si>
    <t>VIT_14s0108g01610</t>
  </si>
  <si>
    <t>Putative uncharacterized protein  [Source:UniProtKB/TrEMBL;Acc:F6H5N1]</t>
  </si>
  <si>
    <t>VIT_14s0108g01620</t>
  </si>
  <si>
    <t xml:space="preserve">gi|482566108|gb|EOA30297.1| hypothetical protein CARUB_v10013422mg, partial </t>
  </si>
  <si>
    <t>Putative uncharacterized protein  [Source:UniProtKB/TrEMBL;Acc:F6H5N2]</t>
  </si>
  <si>
    <t>VIT_14s0128g00030</t>
  </si>
  <si>
    <t xml:space="preserve">gi|225451044|ref|XP_002284943.1| PREDICTED: uncharacterized protein LOC100249532 isoform 1 </t>
  </si>
  <si>
    <t>Putative uncharacterized protein  [Source:UniProtKB/TrEMBL;Acc:F6HYX5]</t>
  </si>
  <si>
    <t>GO:0009220 pyrimidine ribonucleotide biosynthetic process GO:0009507 chloroplast</t>
  </si>
  <si>
    <t>VIT_14s0128g00080</t>
  </si>
  <si>
    <t xml:space="preserve">gi|225451036|ref|XP_002284922.1| PREDICTED: GDSL esterase/lipase At1g54790 </t>
  </si>
  <si>
    <t>Putative uncharacterized protein  [Source:UniProtKB/TrEMBL;Acc:D7U1X1]</t>
  </si>
  <si>
    <t>VIT_14s0128g00120</t>
  </si>
  <si>
    <t xml:space="preserve">gi|225451024|ref|XP_002284899.1| PREDICTED: E3 ubiquitin-protein ligase ATL6 isoform 1 </t>
  </si>
  <si>
    <t>Putative uncharacterized protein  [Source:UniProtKB/TrEMBL;Acc:A5BY68]</t>
  </si>
  <si>
    <t>VIT_14s0171g00310</t>
  </si>
  <si>
    <t xml:space="preserve">gi|225452167|ref|XP_002264334.1| PREDICTED: histone-lysine N-methyltransferase setd3 isoform 1 </t>
  </si>
  <si>
    <t>Putative uncharacterized protein  [Source:UniProtKB/TrEMBL;Acc:F6I5L1]</t>
  </si>
  <si>
    <t>GO:0009507 chloroplast GO:0005737 cytoplasm GO:0005623 cell GO:0005622 intracellular GO:0005575 cellular_component GO:0009536 plastid GO:0043226 organelle GO:0009570 chloroplast stroma GO:0008150 biological_process GO:0003674 molecular_function</t>
  </si>
  <si>
    <t>VIT_14s0171g00530</t>
  </si>
  <si>
    <t xml:space="preserve">gi|359488631|ref|XP_002270911.2| PREDICTED: serine/threonine protein phosphatase 2A 57 kDa regulatory subunit B' theta isoform </t>
  </si>
  <si>
    <t>Putative uncharacterized protein  [Source:UniProtKB/TrEMBL;Acc:F6I5M4]</t>
  </si>
  <si>
    <t>GO:0008601 protein phosphatase type 2A regulator activity GO:0000159 protein phosphatase type 2A complex GO:0007165 signal transduction GO:0043234 protein complex GO:0005623 cell GO:0005622 intracellular GO:0005575 cellular_component GO:0008150 biological_process GO:0005488 binding GO:0030234 enzyme regulator activity GO:0003674 molecular_function</t>
  </si>
  <si>
    <t>VIT_14s0219g00110</t>
  </si>
  <si>
    <t xml:space="preserve">gi|225452220|ref|XP_002268221.1| PREDICTED: uncharacterized protein LOC100256024 </t>
  </si>
  <si>
    <t>Putative uncharacterized protein  [Source:UniProtKB/TrEMBL;Acc:F6GX61]</t>
  </si>
  <si>
    <t>VIT_14s0219g00220</t>
  </si>
  <si>
    <t xml:space="preserve">gi|225452242|ref|XP_002268929.1| PREDICTED: uncharacterized protein LOC100254358 </t>
  </si>
  <si>
    <t>Putative uncharacterized protein  [Source:UniProtKB/TrEMBL;Acc:F6GX66]</t>
  </si>
  <si>
    <t>GO:0003674 molecular_function GO:0005515 protein binding GO:0005634 nucleus</t>
  </si>
  <si>
    <t>VIT_14s0219g00300</t>
  </si>
  <si>
    <t xml:space="preserve">gi|462411211|gb|EMJ16260.1| hypothetical protein PRUPE_ppa012279mg </t>
  </si>
  <si>
    <t>Putative uncharacterized protein  [Source:UniProtKB/TrEMBL;Acc:F6GX70]</t>
  </si>
  <si>
    <t>VIT_15s0021g00330</t>
  </si>
  <si>
    <t xml:space="preserve">gi|359489331|ref|XP_002265725.2| PREDICTED: nitrate transporter 1.5-like </t>
  </si>
  <si>
    <t>Putative uncharacterized protein  [Source:UniProtKB/TrEMBL;Acc:F6GVG4]</t>
  </si>
  <si>
    <t>GO:0005886 plasma membrane GO:0006810 transport GO:0005215 transporter activity GO:0016020 membrane GO:0015706 nitrate transport GO:0015112 nitrate transmembrane transporter activity GO:0010167 response to nitrate GO:0005623 cell GO:0005575 cellular_component GO:0008150 biological_process GO:0022857 transmembrane transporter activity GO:0003674 molecular_function GO:0046686 response to cadmium ion</t>
  </si>
  <si>
    <t>VIT_15s0021g00520</t>
  </si>
  <si>
    <t xml:space="preserve">gi|225453252|ref|XP_002266696.1| PREDICTED: uncharacterized protein LOC100244411 </t>
  </si>
  <si>
    <t>Putative uncharacterized protein  [Source:UniProtKB/TrEMBL;Acc:F6GVG0]</t>
  </si>
  <si>
    <t>VIT_15s0021g01390</t>
  </si>
  <si>
    <t xml:space="preserve">gi|225453362|ref|XP_002272263.1| PREDICTED: uclacyanin-2 </t>
  </si>
  <si>
    <t>Putative uncharacterized protein  [Source:UniProtKB/TrEMBL;Acc:D7SLZ7]</t>
  </si>
  <si>
    <t>VIT_15s0021g01700</t>
  </si>
  <si>
    <t xml:space="preserve">gi|297734601|emb|CBI16652.3| unnamed protein product </t>
  </si>
  <si>
    <t>Putative uncharacterized protein  [Source:UniProtKB/TrEMBL;Acc:F6GVA2]</t>
  </si>
  <si>
    <t>VIT_15s0021g02060</t>
  </si>
  <si>
    <t xml:space="preserve">gi|225453446|ref|XP_002273653.1| PREDICTED: hydroquinone glucosyltransferase </t>
  </si>
  <si>
    <t>Putative uncharacterized protein  [Source:UniProtKB/TrEMBL;Acc:F6GV84]</t>
  </si>
  <si>
    <t>VIT_15s0021g02070</t>
  </si>
  <si>
    <t xml:space="preserve">gi|147771714|emb|CAN69280.1| hypothetical protein VITISV_023275 </t>
  </si>
  <si>
    <t>Putative uncharacterized protein  [Source:UniProtKB/TrEMBL;Acc:F6GV83]</t>
  </si>
  <si>
    <t>VIT_15s0021g02490</t>
  </si>
  <si>
    <t xml:space="preserve">gi|297734549|emb|CBI16600.3| unnamed protein product </t>
  </si>
  <si>
    <t>Putative uncharacterized protein  [Source:UniProtKB/TrEMBL;Acc:F6GV67]</t>
  </si>
  <si>
    <t>GO:0003824 catalytic activity GO:0005975 carbohydrate metabolic process GO:0008150 biological_process GO:0003674 molecular_function</t>
  </si>
  <si>
    <t>VIT_15s0024g00070</t>
  </si>
  <si>
    <t xml:space="preserve">gi|225436253|ref|XP_002272730.1| PREDICTED: probable methylenetetrahydrofolate reductase-like </t>
  </si>
  <si>
    <t xml:space="preserve">1.5.1.20 </t>
  </si>
  <si>
    <t>Methylenetetrahydrofolate reductase  [Source:UniProtKB/TrEMBL;Acc:F6I5I7]</t>
  </si>
  <si>
    <t>GO:0055114 oxidation-reduction process GO:0016491 oxidoreductase activity GO:0035999 tetrahydrofolate interconversion GO:0006555 methionine metabolic process GO:0004489 methylenetetrahydrofolate reductase (NADPH) activity GO:0003674 molecular_function GO:0008150 biological_process GO:0051186 cofactor metabolic process GO:0006520 cellular amino acid metabolic process GO:0006790 sulfur compound metabolic process GO:0044281 small molecule metabolic process</t>
  </si>
  <si>
    <t>VIT_15s0024g00400</t>
  </si>
  <si>
    <t xml:space="preserve">gi|225436241|ref|XP_002275171.1| PREDICTED: putative disease resistance protein RGA4 </t>
  </si>
  <si>
    <t>Putative uncharacterized protein  [Source:UniProtKB/TrEMBL;Acc:F6I5H3]</t>
  </si>
  <si>
    <t>VIT_15s0024g00410</t>
  </si>
  <si>
    <t xml:space="preserve">gi|225436239|ref|XP_002271399.1| PREDICTED: protein PHLOEM PROTEIN 2-LIKE A1 </t>
  </si>
  <si>
    <t>Putative uncharacterized protein  [Source:UniProtKB/TrEMBL;Acc:D7UBA3]</t>
  </si>
  <si>
    <t>VIT_15s0024g00920</t>
  </si>
  <si>
    <t xml:space="preserve">gi|225436200|ref|XP_002271112.1| PREDICTED: uncharacterized protein LOC100262611 </t>
  </si>
  <si>
    <t>Putative uncharacterized protein  [Source:UniProtKB/TrEMBL;Acc:F6I5F4]</t>
  </si>
  <si>
    <t>VIT_15s0046g00020</t>
  </si>
  <si>
    <t xml:space="preserve">gi|297745511|emb|CBI40591.3| unnamed protein product </t>
  </si>
  <si>
    <t>Putative uncharacterized protein  [Source:UniProtKB/TrEMBL;Acc:D7UCX6]</t>
  </si>
  <si>
    <t>GO:0016567 protein ubiquitination GO:0004842 ubiquitin-protein ligase activity GO:0000151 ubiquitin ligase complex GO:0003674 molecular_function GO:0043234 protein complex GO:0005623 cell GO:0005622 intracellular GO:0005575 cellular_component GO:0008150 biological_process GO:0005488 binding GO:0005515 protein binding GO:0016874 ligase activity GO:0006464 cellular protein modification process</t>
  </si>
  <si>
    <t>VIT_15s0046g00320</t>
  </si>
  <si>
    <t>MYC2</t>
  </si>
  <si>
    <t xml:space="preserve">gi|526118259|ref|NP_001267974.1| Myc2 bHLH protein </t>
  </si>
  <si>
    <t>Putative uncharacterized protein  [Source:UniProtKB/TrEMBL;Acc:F6I6F0]</t>
  </si>
  <si>
    <t>GO:0009737 response to abscisic acid stimulus GO:0009611 response to wounding GO:0046983 protein dimerization activity GO:0006950 response to stress GO:0008150 biological_process GO:0003674 molecular_function</t>
  </si>
  <si>
    <t>VIT_15s0046g00440</t>
  </si>
  <si>
    <t xml:space="preserve">gi|225470906|ref|XP_002263546.1| PREDICTED: probable phosphatidylinositol 4-kinase type 2-beta At1g26270-like </t>
  </si>
  <si>
    <t>Putative uncharacterized protein  [Source:UniProtKB/TrEMBL;Acc:F6I6E3]</t>
  </si>
  <si>
    <t>GO:0016772 transferase activity, transferring phosphorus-containing groups GO:0016773 phosphotransferase activity, alcohol group as acceptor GO:0003674 molecular_function GO:0005515 protein binding</t>
  </si>
  <si>
    <t>VIT_15s0046g00520</t>
  </si>
  <si>
    <t xml:space="preserve">gi|225470890|ref|XP_002263252.1| PREDICTED: O-acyltransferase WSD1-like </t>
  </si>
  <si>
    <t>Putative uncharacterized protein  [Source:UniProtKB/TrEMBL;Acc:F6I6D8]</t>
  </si>
  <si>
    <t>GO:0047196 long-chain-alcohol O-fatty-acyltransferase activity GO:0010025 wax biosynthetic process GO:0045017 glycerolipid biosynthetic process GO:0004144 diacylglycerol O-acyltransferase activity GO:0005783 endoplasmic reticulum GO:0009058 biosynthetic process GO:0005737 cytoplasm GO:0005623 cell GO:0005622 intracellular GO:0005575 cellular_component GO:0008150 biological_process GO:0016746 transferase activity, transferring acyl groups GO:0043226 organelle GO:0044281 small molecule metabolic process GO:0006629 lipid metabolic process GO:0003674 molecular_function</t>
  </si>
  <si>
    <t>VIT_15s0046g00660</t>
  </si>
  <si>
    <t xml:space="preserve">gi|359489558|ref|XP_003633938.1| PREDICTED: LOW QUALITY PROTEIN: O-acyltransferase WSD1-like </t>
  </si>
  <si>
    <t>Putative uncharacterized protein  [Source:UniProtKB/TrEMBL;Acc:F6I6D3]</t>
  </si>
  <si>
    <t>GO:0045017 glycerolipid biosynthetic process GO:0004144 diacylglycerol O-acyltransferase activity GO:0003674 molecular_function GO:0009058 biosynthetic process GO:0008150 biological_process GO:0016746 transferase activity, transferring acyl groups GO:0006629 lipid metabolic process</t>
  </si>
  <si>
    <t>VIT_15s0046g00980</t>
  </si>
  <si>
    <t xml:space="preserve">gi|297745428|emb|CBI40508.3| unnamed protein product </t>
  </si>
  <si>
    <t>Putative uncharacterized protein  [Source:UniProtKB/TrEMBL;Acc:F6I6C0]</t>
  </si>
  <si>
    <t>GO:0016021 integral to membrane GO:0006810 transport GO:0016020 membrane GO:0055085 transmembrane transport GO:0005216 ion channel activity GO:0006811 ion transport GO:0005575 cellular_component GO:0008150 biological_process GO:0022857 transmembrane transporter activity GO:0003674 molecular_function</t>
  </si>
  <si>
    <t>VIT_15s0046g01060</t>
  </si>
  <si>
    <t xml:space="preserve">gi|225454494|ref|XP_002276948.1| PREDICTED: pentatricopeptide repeat-containing protein At4g01030, mitochondrial-like </t>
  </si>
  <si>
    <t>Putative uncharacterized protein  [Source:UniProtKB/TrEMBL;Acc:F6I6B5]</t>
  </si>
  <si>
    <t>GO:0008150 biological_process GO:0005739 mitochondrion</t>
  </si>
  <si>
    <t>VIT_15s0046g01130</t>
  </si>
  <si>
    <t xml:space="preserve">gi|225454485|ref|XP_002281055.1| PREDICTED: transcription factor TRY </t>
  </si>
  <si>
    <t>Putative uncharacterized protein  [Source:UniProtKB/TrEMBL;Acc:A5CBT5]</t>
  </si>
  <si>
    <t>VIT_15s0046g01140</t>
  </si>
  <si>
    <t xml:space="preserve">gi|297745413|emb|CBI40493.3| unnamed protein product </t>
  </si>
  <si>
    <t>Putative uncharacterized protein  [Source:UniProtKB/TrEMBL;Acc:F6I6B1]</t>
  </si>
  <si>
    <t>VIT_15s0046g01170</t>
  </si>
  <si>
    <t xml:space="preserve">gi|297745410|emb|CBI40490.3| unnamed protein product </t>
  </si>
  <si>
    <t>Putative uncharacterized protein  [Source:UniProtKB/TrEMBL;Acc:D7UCM5]</t>
  </si>
  <si>
    <t>VIT_15s0046g01270</t>
  </si>
  <si>
    <t xml:space="preserve">gi|147782923|emb|CAN76817.1| hypothetical protein VITISV_044118 </t>
  </si>
  <si>
    <t>Putative uncharacterized protein  [Source:UniProtKB/TrEMBL;Acc:F6I6A5]</t>
  </si>
  <si>
    <t>VIT_15s0046g01310</t>
  </si>
  <si>
    <t xml:space="preserve">gi|359489834|ref|XP_002276685.2| PREDICTED: protein SUPPRESSOR OF PHYA-105 1-like </t>
  </si>
  <si>
    <t>Putative uncharacterized protein  [Source:UniProtKB/TrEMBL;Acc:F6I6A3]</t>
  </si>
  <si>
    <t>GO:0005634 nucleus GO:0016772 transferase activity, transferring phosphorus-containing groups GO:0006468 protein phosphorylation GO:0005524 ATP binding GO:0004672 protein kinase activity GO:2000028 regulation of photoperiodism, flowering GO:0048575 short-day photoperiodism, flowering GO:0010218 response to far red light GO:0010100 negative regulation of photomorphogenesis GO:0009640 photomorphogenesis GO:0009585 red, far-red light phototransduction GO:0010114 response to red light GO:0010017 red or far-red light signaling pathway GO:0003674 molecular_function GO:0005623 cell GO:0005622 intracellular GO:0005575 cellular_component GO:0000003 reproduction GO:0008150 biological_process GO:0005515 protein binding GO:0048856 anatomical structure development GO:0006464 cellular protein modification process GO:0007165 signal transduction GO:0016301 kinase activity GO:0043226 organelle GO:0048608 reproductive structure development GO:0080008 Cul4-RING ubiquitin ligase complex GO:0042802 identical protein binding GO:0009658 chloroplast organization GO:0006281 DNA repair GO:0005834 heterotrimeric G-protein complex GO:0004871 signal transducer activity</t>
  </si>
  <si>
    <t>VIT_15s0046g01340</t>
  </si>
  <si>
    <t xml:space="preserve">gi|225454454|ref|XP_002280531.1| PREDICTED: uncharacterized protein LOC100261908 </t>
  </si>
  <si>
    <t>Putative uncharacterized protein  [Source:UniProtKB/TrEMBL;Acc:D7UCL2]</t>
  </si>
  <si>
    <t>VIT_15s0046g01360</t>
  </si>
  <si>
    <t xml:space="preserve">gi|225454450|ref|XP_002280494.1| PREDICTED: arabinogalactan peptide 20 </t>
  </si>
  <si>
    <t>Putative uncharacterized protein  [Source:UniProtKB/TrEMBL;Acc:A5BTA7]</t>
  </si>
  <si>
    <t>VIT_15s0046g01830</t>
  </si>
  <si>
    <t xml:space="preserve">gi|297745358|emb|CBI40438.3| unnamed protein product </t>
  </si>
  <si>
    <t>Putative uncharacterized protein  [Source:UniProtKB/TrEMBL;Acc:F6I669]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</si>
  <si>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GO:0006464 cellular protein modification process GO:0016301 kinase activity GO:0005739 mitochondrion</t>
  </si>
  <si>
    <t>VIT_15s0046g01930</t>
  </si>
  <si>
    <t xml:space="preserve">gi|225454346|ref|XP_002278060.1| PREDICTED: probable receptor-like protein kinase At5g24010-like </t>
  </si>
  <si>
    <t>Putative uncharacterized protein  [Source:UniProtKB/TrEMBL;Acc:F6I665]</t>
  </si>
  <si>
    <t>VIT_15s0046g02110</t>
  </si>
  <si>
    <t xml:space="preserve">gi|225454314|ref|XP_002277223.1| PREDICTED: late embryogenesis abundant protein Lea14-A </t>
  </si>
  <si>
    <t>Putative uncharacterized protein  [Source:UniProtKB/TrEMBL;Acc:A5AFM5]</t>
  </si>
  <si>
    <t>GO:0009269 response to desiccation GO:0006950 response to stress GO:0008150 biological_process</t>
  </si>
  <si>
    <t>VIT_15s0046g02150</t>
  </si>
  <si>
    <t xml:space="preserve">gi|297745331|emb|CBI40411.3| unnamed protein product </t>
  </si>
  <si>
    <t>Putative uncharacterized protein  [Source:UniProtKB/TrEMBL;Acc:D7UCE6]</t>
  </si>
  <si>
    <t>VIT_15s0046g02380</t>
  </si>
  <si>
    <t xml:space="preserve">gi|225454268|ref|XP_002275115.1| PREDICTED: cytochrome P450 86A2 </t>
  </si>
  <si>
    <t>Putative uncharacterized protein  [Source:UniProtKB/TrEMBL;Acc:F6I641]</t>
  </si>
  <si>
    <t>GO:0020037 heme binding GO:0005506 iron ion binding GO:0055114 oxidation-reduction process GO:0016491 oxidoreductase activity GO:0018685 alkane 1-monooxygenase activity GO:0006631 fatty acid metabolic process GO:0004497 monooxygenase activity GO:0016705 oxidoreductase activity, acting on paired donors, with incorporation or reduction of molecular oxygen GO:0009055 electron carrier activity GO:0046872 metal ion binding GO:0008150 biological_process GO:0043167 ion binding GO:0044281 small molecule metabolic process GO:0006629 lipid metabolic process GO:0003674 molecular_function</t>
  </si>
  <si>
    <t>VIT_15s0046g02400</t>
  </si>
  <si>
    <t xml:space="preserve">gi|225454264|ref|XP_002275348.1| PREDICTED: glycerol-3-phosphate acyltransferase 4-like </t>
  </si>
  <si>
    <t>Putative uncharacterized protein  [Source:UniProtKB/TrEMBL;Acc:F6I639]</t>
  </si>
  <si>
    <t>GO:0016746 transferase activity, transferring acyl groups GO:0008152 metabolic process GO:0010143 cutin biosynthetic process GO:0003841 1-acylglycerol-3-phosphate O-acyltransferase activity GO:0005783 endoplasmic reticulum GO:0009058 biosynthetic process GO:0005737 cytoplasm GO:0005623 cell GO:0005622 intracellular GO:0005575 cellular_component GO:0008150 biological_process GO:0043226 organelle GO:0003674 molecular_function</t>
  </si>
  <si>
    <t>VIT_15s0046g02480</t>
  </si>
  <si>
    <t xml:space="preserve">gi|359489801|ref|XP_002274993.2| PREDICTED: U-box domain-containing protein 33-like </t>
  </si>
  <si>
    <t>Putative uncharacterized protein  [Source:UniProtKB/TrEMBL;Acc:D7UCB8]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</si>
  <si>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GO:0016567 protein ubiquitination GO:0004842 ubiquitin-protein ligase activity GO:0000151 ubiquitin ligase complex GO:0043234 protein complex GO:0005623 cell GO:0005622 intracellular GO:0005575 cellular_component GO:0008150 biological_process GO:0016874 ligase activity GO:0006464 cellular protein modification process GO:0016301 kinase activity GO:0003674 molecular_function GO:0005886 plasma membrane</t>
  </si>
  <si>
    <t>VIT_15s0046g02550</t>
  </si>
  <si>
    <t xml:space="preserve">gi|225454236|ref|XP_002274751.1| PREDICTED: gibberellin 20 oxidase 1-B </t>
  </si>
  <si>
    <t>Putative uncharacterized protein  [Source:UniProtKB/TrEMBL;Acc:A5C4W0]</t>
  </si>
  <si>
    <t>VIT_15s0046g02880</t>
  </si>
  <si>
    <t xml:space="preserve">gi|225454192|ref|XP_002272715.1| PREDICTED: uncharacterized protein LOC100267043 </t>
  </si>
  <si>
    <t>Putative uncharacterized protein  [Source:UniProtKB/TrEMBL;Acc:F6I613]</t>
  </si>
  <si>
    <t>GO:0005739 mitochondrion GO:0005737 cytoplasm GO:0005623 cell GO:0005622 intracellular GO:0005575 cellular_component GO:0043226 organelle</t>
  </si>
  <si>
    <t>VIT_15s0046g03180</t>
  </si>
  <si>
    <t xml:space="preserve">gi|225454144|ref|XP_002270914.1| PREDICTED: uncharacterized protein At3g61260 isoform 1 </t>
  </si>
  <si>
    <t>Putative uncharacterized protein  [Source:UniProtKB/TrEMBL;Acc:D7UC61]</t>
  </si>
  <si>
    <t>VIT_15s0046g03240</t>
  </si>
  <si>
    <t xml:space="preserve">gi|147864810|emb|CAN79378.1| hypothetical protein VITISV_024564 </t>
  </si>
  <si>
    <t>Putative uncharacterized protein  [Source:UniProtKB/TrEMBL;Acc:F6I6J4]</t>
  </si>
  <si>
    <t>VIT_15s0046g03430</t>
  </si>
  <si>
    <t xml:space="preserve">gi|297745228|emb|CBI40308.3| unnamed protein product </t>
  </si>
  <si>
    <t>Putative uncharacterized protein  [Source:UniProtKB/TrEMBL;Acc:F6I6I2]</t>
  </si>
  <si>
    <t>VIT_15s0046g03500</t>
  </si>
  <si>
    <t xml:space="preserve">gi|225454107|ref|XP_002268731.1| PREDICTED: uncharacterized protein LOC100255094 </t>
  </si>
  <si>
    <t>Putative uncharacterized protein  [Source:UniProtKB/TrEMBL;Acc:F6I6I0]</t>
  </si>
  <si>
    <t>VIT_15s0046g03730</t>
  </si>
  <si>
    <t xml:space="preserve">gi|225454079|ref|XP_002266316.1| PREDICTED: digalactosyldiacylglycerol synthase 2, chloroplastic </t>
  </si>
  <si>
    <t xml:space="preserve">2.4.1.241 </t>
  </si>
  <si>
    <t>Putative uncharacterized protein  [Source:UniProtKB/TrEMBL;Acc:D7UC20]</t>
  </si>
  <si>
    <t>GO:0009058 biosynthetic process GO:0008150 biological_process</t>
  </si>
  <si>
    <t>VIT_15s0048g00370</t>
  </si>
  <si>
    <t xml:space="preserve">gi|225454009|ref|XP_002280760.1| PREDICTED: transketolase, chloroplastic-like </t>
  </si>
  <si>
    <t xml:space="preserve">2.2.1.1 </t>
  </si>
  <si>
    <t>Putative uncharacterized protein  [Source:UniProtKB/TrEMBL;Acc:F6I397]</t>
  </si>
  <si>
    <t>GO:0008152 metabolic process GO:0003824 catalytic activity GO:0009941 chloroplast envelope GO:0009570 chloroplast stroma GO:0046686 response to cadmium ion GO:0009651 response to salt stress GO:0009507 chloroplast GO:0004802 transketolase activity GO:0005737 cytoplasm GO:0005623 cell GO:0005622 intracellular GO:0005575 cellular_component GO:0006950 response to stress GO:0008150 biological_process GO:0009536 plastid GO:0043226 organelle GO:0003674 molecular_function</t>
  </si>
  <si>
    <t>VIT_15s0048g01420</t>
  </si>
  <si>
    <t xml:space="preserve">gi|296089107|emb|CBI38810.3| unnamed protein product </t>
  </si>
  <si>
    <t>Putative uncharacterized protein  [Source:UniProtKB/TrEMBL;Acc:D7U7N1]</t>
  </si>
  <si>
    <t>VIT_15s0048g01490</t>
  </si>
  <si>
    <t xml:space="preserve">gi|225453812|ref|XP_002276576.1| PREDICTED: cytochrome P450 76C4 </t>
  </si>
  <si>
    <t>Putative uncharacterized protein  [Source:UniProtKB/TrEMBL;Acc:F6I339]</t>
  </si>
  <si>
    <t>VIT_15s0048g01710</t>
  </si>
  <si>
    <t xml:space="preserve">gi|296089090|emb|CBI38793.3| unnamed protein product </t>
  </si>
  <si>
    <t>Putative uncharacterized protein  [Source:UniProtKB/TrEMBL;Acc:F6I328]</t>
  </si>
  <si>
    <t>VIT_15s0048g01880</t>
  </si>
  <si>
    <t xml:space="preserve">gi|225453748|ref|XP_002269981.1| PREDICTED: uncharacterized protein LOC100250612 </t>
  </si>
  <si>
    <t>Putative uncharacterized protein  [Source:UniProtKB/TrEMBL;Acc:F6I321]</t>
  </si>
  <si>
    <t>VIT_15s0048g02030</t>
  </si>
  <si>
    <t xml:space="preserve">gi|225453718|ref|XP_002271651.1| PREDICTED: E3 ubiquitin-protein ligase At4g11680-like isoform 1 </t>
  </si>
  <si>
    <t>Putative uncharacterized protein  [Source:UniProtKB/TrEMBL;Acc:F6I314]</t>
  </si>
  <si>
    <t>GO:0005886 plasma membrane GO:0046872 metal ion binding GO:0008270 zinc ion binding GO:0005623 cell GO:0005575 cellular_component GO:0005515 protein binding GO:0043167 ion binding GO:0003674 molecular_function GO:0005774 vacuolar membrane GO:0005634 nucleus</t>
  </si>
  <si>
    <t>VIT_15s0048g02070</t>
  </si>
  <si>
    <t xml:space="preserve">gi|225453712|ref|XP_002271138.1| PREDICTED: BON1-associated protein 2-like </t>
  </si>
  <si>
    <t>Putative uncharacterized protein  [Source:UniProtKB/TrEMBL;Acc:F6I312]</t>
  </si>
  <si>
    <t>VIT_15s0048g02220</t>
  </si>
  <si>
    <t xml:space="preserve">gi|296089043|emb|CBI38746.3| unnamed protein product </t>
  </si>
  <si>
    <t>Putative uncharacterized protein  [Source:UniProtKB/TrEMBL;Acc:D7U7G7]</t>
  </si>
  <si>
    <t>GO:0016021 integral to membrane GO:0005737 cytoplasm GO:0016627 oxidoreductase activity, acting on the CH-CH group of donors GO:0006629 lipid metabolic process GO:0003674 molecular_function GO:0005623 cell GO:0005622 intracellular GO:0005575 cellular_component GO:0008150 biological_process GO:0016491 oxidoreductase activity</t>
  </si>
  <si>
    <t>VIT_15s0048g02270</t>
  </si>
  <si>
    <t xml:space="preserve">gi|225453680|ref|XP_002268892.1| PREDICTED: uncharacterized protein LOC100252386 </t>
  </si>
  <si>
    <t>Putative uncharacterized protein  [Source:UniProtKB/TrEMBL;Acc:F6I305]</t>
  </si>
  <si>
    <t>VIT_15s0048g02280</t>
  </si>
  <si>
    <t xml:space="preserve">gi|296089035|emb|CBI38738.3| unnamed protein product </t>
  </si>
  <si>
    <t>Putative uncharacterized protein  [Source:UniProtKB/TrEMBL;Acc:F6I304]</t>
  </si>
  <si>
    <t>VIT_15s0048g02300</t>
  </si>
  <si>
    <t xml:space="preserve">gi|359489481|ref|XP_002268822.2| PREDICTED: uncharacterized protein LOC100262652 </t>
  </si>
  <si>
    <t>Putative uncharacterized protein  [Source:UniProtKB/TrEMBL;Acc:F6I302]</t>
  </si>
  <si>
    <t>VIT_15s0048g02320</t>
  </si>
  <si>
    <t xml:space="preserve">gi|147787053|emb|CAN62332.1| hypothetical protein VITISV_000716 </t>
  </si>
  <si>
    <t>Putative uncharacterized protein  [Source:UniProtKB/TrEMBL;Acc:F6I300]</t>
  </si>
  <si>
    <t>VIT_15s0048g02410</t>
  </si>
  <si>
    <t xml:space="preserve">gi|225453650|ref|XP_002267720.1| PREDICTED: protein LHY-like </t>
  </si>
  <si>
    <t>Putative uncharacterized protein  [Source:UniProtKB/TrEMBL;Acc:F6I2Z4]</t>
  </si>
  <si>
    <t>VIT_15s0048g02420</t>
  </si>
  <si>
    <t xml:space="preserve">gi|147856747|emb|CAN81352.1| hypothetical protein VITISV_012722 </t>
  </si>
  <si>
    <t>Putative uncharacterized protein  [Source:UniProtKB/TrEMBL;Acc:F6I2Z3]</t>
  </si>
  <si>
    <t>VIT_15s0048g02540</t>
  </si>
  <si>
    <t xml:space="preserve">gi|225453624|ref|XP_002266192.1| PREDICTED: two-component response regulator-like APRR5-like </t>
  </si>
  <si>
    <t>Putative uncharacterized protein  [Source:UniProtKB/TrEMBL;Acc:F6I2Y5]</t>
  </si>
  <si>
    <t>GO:0006355 regulation of transcription, DNA-dependent GO:0035556 intracellular signal transduction GO:0000160 phosphorelay signal transduction system GO:0000156 phosphorelay response regulator activity GO:0008150 biological_process GO:0005515 protein binding GO:0007165 signal transduction GO:0004871 signal transducer activity GO:0003674 molecular_function</t>
  </si>
  <si>
    <t>VIT_15s0048g02630</t>
  </si>
  <si>
    <t xml:space="preserve">gi|359489471|ref|XP_002267504.2| PREDICTED: uncharacterized protein LOC100257521 </t>
  </si>
  <si>
    <t>Putative uncharacterized protein  [Source:UniProtKB/TrEMBL;Acc:D7U825]</t>
  </si>
  <si>
    <t>GO:0000166 nucleotide binding GO:0003676 nucleic acid binding GO:0003674 molecular_function GO:0008150 biological_process GO:0005737 cytoplasm GO:0003723 RNA binding</t>
  </si>
  <si>
    <t>VIT_15s0048g02680</t>
  </si>
  <si>
    <t xml:space="preserve">gi|225453606|ref|XP_002265121.1| PREDICTED: protein IQ-DOMAIN 14 </t>
  </si>
  <si>
    <t>Putative uncharacterized protein  [Source:UniProtKB/TrEMBL;Acc:D7U821]</t>
  </si>
  <si>
    <t>VIT_15s0048g02990</t>
  </si>
  <si>
    <t xml:space="preserve">gi|225453553|ref|XP_002262724.1| PREDICTED: uncharacterized protein LOC100255828 </t>
  </si>
  <si>
    <t>Putative uncharacterized protein  [Source:UniProtKB/TrEMBL;Acc:F6I2V3]</t>
  </si>
  <si>
    <t>GO:0005524 ATP binding GO:0000166 nucleotide binding GO:0017111 nucleoside-triphosphatase activity GO:0003674 molecular_function GO:0016887 ATPase activity GO:0009693 ethylene biosynthetic process GO:0005886 plasma membrane</t>
  </si>
  <si>
    <t>VIT_16s0013g00220</t>
  </si>
  <si>
    <t xml:space="preserve">gi|225454952|ref|XP_002280421.1| PREDICTED: metacaspase-1 </t>
  </si>
  <si>
    <t>Putative uncharacterized protein  [Source:UniProtKB/TrEMBL;Acc:D7U738]</t>
  </si>
  <si>
    <t>GO:0006917 induction of apoptosis GO:0043068 positive regulation of programmed cell death GO:0004197 cysteine-type endopeptidase activity GO:0006508 proteolysis GO:0003674 molecular_function GO:0008150 biological_process GO:0008233 peptidase activity</t>
  </si>
  <si>
    <t>VIT_16s0013g00350</t>
  </si>
  <si>
    <t xml:space="preserve">gi|147800091|emb|CAN77750.1| hypothetical protein VITISV_027721 </t>
  </si>
  <si>
    <t>Putative uncharacterized protein  [Source:UniProtKB/TrEMBL;Acc:F6I2K6]</t>
  </si>
  <si>
    <t>VIT_16s0013g00410</t>
  </si>
  <si>
    <t xml:space="preserve">gi|147768464|emb|CAN67975.1| hypothetical protein VITISV_011501 </t>
  </si>
  <si>
    <t>Putative uncharacterized protein  [Source:UniProtKB/TrEMBL;Acc:F6I2L1]</t>
  </si>
  <si>
    <t>VIT_16s0013g00590</t>
  </si>
  <si>
    <t xml:space="preserve">gi|225454990|ref|XP_002281286.1| PREDICTED: blue copper protein </t>
  </si>
  <si>
    <t>Putative uncharacterized protein  [Source:UniProtKB/TrEMBL;Acc:D7U759]</t>
  </si>
  <si>
    <t>GO:0005507 copper ion binding GO:0009055 electron carrier activity GO:0043167 ion binding GO:0003674 molecular_function GO:0031225 anchored to membrane GO:0005886 plasma membrane</t>
  </si>
  <si>
    <t>VIT_16s0013g00950</t>
  </si>
  <si>
    <t xml:space="preserve">gi|225455022|ref|XP_002281813.1| PREDICTED: ethylene-responsive transcription factor 5 </t>
  </si>
  <si>
    <t>Putative uncharacterized protein  [Source:UniProtKB/TrEMBL;Acc:D7U782]</t>
  </si>
  <si>
    <t>VIT_16s0013g01090</t>
  </si>
  <si>
    <t xml:space="preserve">gi|359490065|ref|XP_003634025.1| PREDICTED: ethylene-responsive transcription factor 5-like </t>
  </si>
  <si>
    <t>Putative uncharacterized protein  [Source:UniProtKB/TrEMBL;Acc:F6I2P5]</t>
  </si>
  <si>
    <t>VIT_16s0013g01110</t>
  </si>
  <si>
    <t xml:space="preserve">gi|225455047|ref|XP_002282253.1| PREDICTED: ethylene-responsive transcription factor 5-like </t>
  </si>
  <si>
    <t>Putative uncharacterized protein  [Source:UniProtKB/TrEMBL;Acc:F6I2P6]</t>
  </si>
  <si>
    <t>GO:0005634 nucleus GO:0010200 response to chitin GO:0006355 regulation of transcription, DNA-dependent GO:0006351 transcription, DNA-dependent GO:0003700 sequence-specific DNA binding transcription factor activity GO:0003677 DNA binding GO:0009058 biosynthetic process GO:0005623 cell GO:0005622 intracellular GO:0005575 cellular_component GO:0034641 cellular nitrogen compound metabolic process GO:0008150 biological_process GO:0001071 nucleic acid binding transcription factor activity GO:0043226 organelle GO:0003674 molecular_function</t>
  </si>
  <si>
    <t>VIT_16s0013g01120</t>
  </si>
  <si>
    <t xml:space="preserve">gi|225455050|ref|XP_002282181.1| PREDICTED: ethylene-responsive transcription factor 5 </t>
  </si>
  <si>
    <t>Putative uncharacterized protein  [Source:UniProtKB/TrEMBL;Acc:D7U797]</t>
  </si>
  <si>
    <t>VIT_16s0013g01430</t>
  </si>
  <si>
    <t xml:space="preserve">gi|225465989|ref|XP_002264403.1| PREDICTED: protein ARABIDILLO 1-like </t>
  </si>
  <si>
    <t>Putative uncharacterized protein  [Source:UniProtKB/TrEMBL;Acc:F6I2R9]</t>
  </si>
  <si>
    <t>GO:0005488 binding GO:0005515 protein binding GO:0003674 molecular_function</t>
  </si>
  <si>
    <t>VIT_16s0013g01750</t>
  </si>
  <si>
    <t xml:space="preserve">gi|297745052|emb|CBI38644.3| unnamed protein product </t>
  </si>
  <si>
    <t>Putative uncharacterized protein  [Source:UniProtKB/TrEMBL;Acc:F6I2T2]</t>
  </si>
  <si>
    <t>GO:0008152 metabolic process GO:0003951 NAD+ kinase activity GO:0007205 protein kinase C-activating G-protein coupled receptor signaling pathway GO:0004143 diacylglycerol kinase activity GO:0003674 molecular_function GO:0008150 biological_process GO:0007165 signal transduction GO:0016301 kinase activity GO:0001729 ceramide kinase activity GO:0008219 cell death GO:0006672 ceramide metabolic process GO:0005634 nucleus</t>
  </si>
  <si>
    <t>VIT_16s0013g01780</t>
  </si>
  <si>
    <t xml:space="preserve">gi|297745056|emb|CBI38648.3| unnamed protein product </t>
  </si>
  <si>
    <t>Putative uncharacterized protein  [Source:UniProtKB/TrEMBL;Acc:F6I2T3]</t>
  </si>
  <si>
    <t>VIT_16s0013g01920</t>
  </si>
  <si>
    <t xml:space="preserve">gi|297745064|emb|CBI38656.3| unnamed protein product </t>
  </si>
  <si>
    <t>Putative uncharacterized protein  [Source:UniProtKB/TrEMBL;Acc:D7U7E2]</t>
  </si>
  <si>
    <t>GO:0016772 transferase activity, transferring phosphorus-containing groups GO:0006468 protein phosphorylation GO:0005524 ATP binding GO:0004674 protein serine/threonine kinase activity GO:0004672 protein kinase activity GO:0006950 response to stress GO:0016567 protein ubiquitination GO:0004842 ubiquitin-protein ligase activity GO:0000151 ubiquitin ligase complex GO:0043234 protein complex GO:0005623 cell GO:0005622 intracellular GO:0005575 cellular_component GO:0008150 biological_process GO:0016874 ligase activity GO:0006464 cellular protein modification process GO:0016301 kinase activity GO:0003674 molecular_function</t>
  </si>
  <si>
    <t>VIT_16s0013g01950</t>
  </si>
  <si>
    <t>HT4</t>
  </si>
  <si>
    <t xml:space="preserve">gi|310877794|gb|ADP37128.1| hexose transporter </t>
  </si>
  <si>
    <t>Hexose transporter  [Source:UniProtKB/TrEMBL;Acc:E3VWT8]</t>
  </si>
  <si>
    <t>GO:0016021 integral to membrane GO:0006810 transport GO:0005215 transporter activity GO:0016020 membrane GO:0055085 transmembrane transport GO:0022857 transmembrane transporter activity GO:0022891 substrate-specific transmembrane transporter activity GO:0005575 cellular_component GO:0008150 biological_process GO:0003674 molecular_function GO:0015144 carbohydrate transmembrane transporter activity GO:0005351 sugar:hydrogen symporter activity</t>
  </si>
  <si>
    <t>VIT_16s0022g00060</t>
  </si>
  <si>
    <t xml:space="preserve">gi|225466149|ref|XP_002269854.1| PREDICTED: structural maintenance of chromosomes protein 2-1 </t>
  </si>
  <si>
    <t>Structural maintenance of chromosomes protein  [Source:UniProtKB/TrEMBL;Acc:F6HAI6]</t>
  </si>
  <si>
    <t>GO:0003824 catalytic activity GO:0016787 hydrolase activity GO:0004553 hydrolase activity, hydrolyzing O-glycosyl compounds GO:0005975 carbohydrate metabolic process GO:0008150 biological_process GO:0016798 hydrolase activity, acting on glycosyl bonds GO:0003674 molecular_function GO:0044036 cell wall macromolecule metabolic process GO:0010089 xylem development</t>
  </si>
  <si>
    <t>VIT_14s0060g00570</t>
  </si>
  <si>
    <t xml:space="preserve">gi|225450478|ref|XP_002280582.1| PREDICTED: FACT complex subunit SPT16-like </t>
  </si>
  <si>
    <t>Putative uncharacterized protein  [Source:UniProtKB/TrEMBL;Acc:F6I4V9]</t>
  </si>
  <si>
    <t>GO:0005634 nucleus GO:0035101 FACT complex GO:0005719 nuclear euchromatin GO:0009987 cellular process GO:0010228 vegetative to reproductive phase transition of meristem GO:0005730 nucleolus GO:0043234 protein complex GO:0005623 cell GO:0005622 intracellular GO:0005575 cellular_component GO:0000003 reproduction GO:0008150 biological_process GO:0048856 anatomical structure development GO:0005694 chromosome GO:0000228 nuclear chromosome GO:0043226 organelle GO:0005654 nucleoplasm</t>
  </si>
  <si>
    <t>VIT_14s0060g00650</t>
  </si>
  <si>
    <t xml:space="preserve">gi|225450500|ref|XP_002280920.1| PREDICTED: uncharacterized protein LOC100247811 </t>
  </si>
  <si>
    <t>Putative uncharacterized protein  [Source:UniProtKB/TrEMBL;Acc:F6I4V6]</t>
  </si>
  <si>
    <t>VIT_14s0060g00720</t>
  </si>
  <si>
    <t xml:space="preserve">gi|225450516|ref|XP_002281168.1| PREDICTED: ABC transporter I family member 20 isoform 1 </t>
  </si>
  <si>
    <t>Putative uncharacterized protein  [Source:UniProtKB/TrEMBL;Acc:D7UA72]</t>
  </si>
  <si>
    <t>GO:0005524 ATP binding GO:0000166 nucleotide binding GO:0017111 nucleoside-triphosphatase activity GO:0016887 ATPase activity GO:0006200 ATP catabolic process GO:0009056 catabolic process GO:0034641 cellular nitrogen compound metabolic process GO:0008150 biological_process GO:0034655 nucleobase-containing compound catabolic process GO:0044281 small molecule metabolic process GO:0003674 molecular_function GO:0080167 response to karrikin GO:0010224 response to UV-B GO:0009744 response to sucrose stimulus GO:0009813 flavonoid biosynthetic process GO:0006007 glucose catabolic process GO:0005886 plasma membrane GO:0005215 transporter activity</t>
  </si>
  <si>
    <t>VIT_14s0060g00850</t>
  </si>
  <si>
    <t xml:space="preserve">gi|359487555|ref|XP_002281448.2| PREDICTED: psbP domain-containing protein 1, chloroplastic </t>
  </si>
  <si>
    <t>Putative uncharacterized protein  [Source:UniProtKB/TrEMBL;Acc:D7UA58]</t>
  </si>
  <si>
    <t>GO:0019898 extrinsic to membrane GO:0009654 oxygen evolving complex GO:0009523 photosystem II GO:0015979 photosynthesis GO:0005509 calcium ion binding GO:0003674 molecular_function GO:0043234 protein complex GO:0005623 cell GO:0005622 intracellular GO:0005575 cellular_component GO:0008150 biological_process GO:0009579 thylakoid GO:0043167 ion binding GO:0048564 photosystem I assembly GO:0031977 thylakoid lumen GO:0030095 chloroplast photosystem II GO:0016020 membrane GO:0009570 chloroplast stroma GO:0009543 chloroplast thylakoid lumen GO:0009535 chloroplast thylakoid membrane GO:0009507 chloroplast GO:0005515 protein binding</t>
  </si>
  <si>
    <t>VIT_14s0060g00980</t>
  </si>
  <si>
    <t xml:space="preserve">gi|296089791|emb|CBI39610.3| unnamed protein product </t>
  </si>
  <si>
    <t>Putative uncharacterized protein  [Source:UniProtKB/TrEMBL;Acc:D7UA46]</t>
  </si>
  <si>
    <t>VIT_14s0060g01050</t>
  </si>
  <si>
    <t xml:space="preserve">gi|296089786|emb|CBI39605.3| unnamed protein product </t>
  </si>
  <si>
    <t>Putative uncharacterized protein  [Source:UniProtKB/TrEMBL;Acc:F6I4T3]</t>
  </si>
  <si>
    <t>VIT_14s0060g01210</t>
  </si>
  <si>
    <t xml:space="preserve">gi|225450595|ref|XP_002282195.1| PREDICTED: ocs element-binding factor 1 </t>
  </si>
  <si>
    <t>Putative uncharacterized protein  [Source:UniProtKB/TrEMBL;Acc:D7UA29]</t>
  </si>
  <si>
    <t>GO:0006355 regulation of transcription, DNA-dependent GO:0003700 sequence-specific DNA binding transcription factor activity GO:0043565 sequence-specific DNA binding GO:0003674 molecular_function GO:0008150 biological_process GO:0001071 nucleic acid binding transcription factor activity GO:0003677 DNA binding GO:2000693 positive regulation of seed maturation GO:0046982 protein heterodimerization activity GO:0009267 cellular response to starvation GO:0045893 positive regulation of transcription, DNA-dependent GO:0016192 vesicle-mediated transport GO:0006623 protein targeting to vacuole GO:0005634 nucleus GO:0005515 protein binding</t>
  </si>
  <si>
    <t>VIT_14s0060g01290</t>
  </si>
  <si>
    <t xml:space="preserve">gi|225450611|ref|XP_002282401.1| PREDICTED: calreticulin </t>
  </si>
  <si>
    <t>Putative uncharacterized protein  [Source:UniProtKB/TrEMBL;Acc:D7UA21]</t>
  </si>
  <si>
    <t>GO:0005783 endoplasmic reticulum GO:0051082 unfolded protein binding GO:0006457 protein folding GO:0005509 calcium ion binding GO:0003674 molecular_function GO:0005737 cytoplasm GO:0005623 cell GO:0005622 intracellular GO:0005575 cellular_component GO:0008150 biological_process GO:0005515 protein binding GO:0043167 ion binding GO:0043226 organelle</t>
  </si>
  <si>
    <t>VIT_14s0060g01460</t>
  </si>
  <si>
    <t xml:space="preserve">gi|225450640|ref|XP_002278296.1| PREDICTED: exopolyphosphatase </t>
  </si>
  <si>
    <t>Putative uncharacterized protein  [Source:UniProtKB/TrEMBL;Acc:D7UA06]</t>
  </si>
  <si>
    <t>GO:0005886 plasma membrane</t>
  </si>
  <si>
    <t>VIT_14s0060g01470</t>
  </si>
  <si>
    <t xml:space="preserve">gi|147856442|emb|CAN82842.1| hypothetical protein VITISV_019567 </t>
  </si>
  <si>
    <t>Putative uncharacterized protein  [Source:UniProtKB/TrEMBL;Acc:F6I4R4]</t>
  </si>
  <si>
    <t>GO:0043900 regulation of multi-organism process GO:0009595 detection of biotic stimulus GO:0071456 cellular response to hypoxia GO:0080142 regulation of salicylic acid biosynthetic process GO:0045088 regulation of innate immune response GO:0010363 regulation of plant-type hypersensitive response GO:0045087 innate immune response GO:0031348 negative regulation of defense response GO:0002237 response to molecule of bacterial origin GO:0010112 regulation of systemic acquired resistance GO:0010310 regulation of hydrogen peroxide metabolic process GO:0010200 response to chitin GO:0043069 negative regulation of programmed cell death GO:0006612 protein targeting to membrane GO:0009814 defense response, incompatible interaction GO:0009863 salicylic acid mediated signaling pathway GO:0009697 salicylic acid biosynthetic process GO:0009862 systemic acquired resistance, salicylic acid mediated signaling pathway GO:0050832 defense response to fungus GO:0043565 sequence-specific DNA binding GO:0042742 defense response to bacterium GO:0019684 photosynthesis, light reaction GO:0009867 jasmonic acid mediated signaling pathway GO:0009816 defense response to bacterium, incompatible interaction GO:0009627 systemic acquired resistance GO:0009617 response to bacterium GO:0009409 response to cold GO:0006944 cellular membrane fusion GO:0005634 nucleus GO:0005516 calmodulin binding GO:0003700 sequence-specific DNA binding transcription factor activity GO:0000165 MAPK cascade</t>
  </si>
  <si>
    <t>VIT_14s0060g01560</t>
  </si>
  <si>
    <t xml:space="preserve">gi|225450657|ref|XP_002278421.1| PREDICTED: uncharacterized protein LOC100240780 </t>
  </si>
  <si>
    <t>Putative uncharacterized protein  [Source:UniProtKB/TrEMBL;Acc:F6I4R0]</t>
  </si>
  <si>
    <t>GO:0046872 metal ion binding GO:0008270 zinc ion binding GO:0005515 protein binding GO:0043167 ion binding GO:0003674 molecular_function GO:0006355 regulation of transcription, DNA-dependent GO:0005634 nucleus GO:0003677 DNA binding</t>
  </si>
  <si>
    <t>VIT_14s0060g01710</t>
  </si>
  <si>
    <t xml:space="preserve">gi|225450681|ref|XP_002283176.1| PREDICTED: 50S ribosomal protein L18 </t>
  </si>
  <si>
    <t>Putative uncharacterized protein  [Source:UniProtKB/TrEMBL;Acc:D7U9Y7]</t>
  </si>
  <si>
    <t>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 GO:0042254 ribosome biogenesis GO:0009507 chloroplast GO:0006354 DNA-dependent transcription, elongation</t>
  </si>
  <si>
    <t>VIT_14s0060g01820</t>
  </si>
  <si>
    <t xml:space="preserve">gi|225450704|ref|XP_002278941.1| PREDICTED: uncharacterized protein At5g01610-like </t>
  </si>
  <si>
    <t>Putative uncharacterized protein  [Source:UniProtKB/TrEMBL;Acc:F6I4P6]</t>
  </si>
  <si>
    <t>VIT_14s0060g01910</t>
  </si>
  <si>
    <t xml:space="preserve">gi|225450721|ref|XP_002279031.1| PREDICTED: bidirectional sugar transporter SWEET16 </t>
  </si>
  <si>
    <t>Putative uncharacterized protein  [Source:UniProtKB/TrEMBL;Acc:A5BI99]</t>
  </si>
  <si>
    <t>GO:0016021 integral to membrane GO:0005886 plasma membrane GO:0006810 transport GO:0016020 membrane GO:0008643 carbohydrate transport GO:0005623 cell GO:0005575 cellular_component GO:0008150 biological_process GO:0051119 sugar transmembrane transporter activity GO:0005887 integral to plasma membrane</t>
  </si>
  <si>
    <t>VIT_14s0060g02150</t>
  </si>
  <si>
    <t xml:space="preserve">gi|225450772|ref|XP_002283709.1| PREDICTED: uncharacterized protein LOC100263186 </t>
  </si>
  <si>
    <t>Putative uncharacterized protein  [Source:UniProtKB/TrEMBL;Acc:A5BA80]</t>
  </si>
  <si>
    <t>VIT_14s0060g02300</t>
  </si>
  <si>
    <t xml:space="preserve">gi|225450799|ref|XP_002283879.1| PREDICTED: uncharacterized protein LOC100244157 </t>
  </si>
  <si>
    <t>Putative uncharacterized protein  [Source:UniProtKB/TrEMBL;Acc:F6I4L8]</t>
  </si>
  <si>
    <t>VIT_14s0060g02330</t>
  </si>
  <si>
    <t xml:space="preserve">gi|359487626|ref|XP_002279574.2| PREDICTED: formin-like protein 11-like </t>
  </si>
  <si>
    <t>Putative uncharacterized protein  [Source:UniProtKB/TrEMBL;Acc:F6I4L6]</t>
  </si>
  <si>
    <t>GO:0030036 actin cytoskeleton organization GO:0003779 actin binding GO:0016043 cellular component organization GO:0003674 molecular_function GO:0008150 biological_process GO:0008092 cytoskeletal protein binding GO:0007010 cytoskeleton organization GO:0048453 sepal formation GO:0048451 petal formation GO:0005576 extracellular region</t>
  </si>
  <si>
    <t>VIT_14s0060g02360</t>
  </si>
  <si>
    <t xml:space="preserve">gi|225450811|ref|XP_002283971.1| PREDICTED: probable histone H2A.5 </t>
  </si>
  <si>
    <t>Histone H2A  [Source:UniProtKB/TrEMBL;Acc:A5B8T6]</t>
  </si>
  <si>
    <t>GO:0005634 nucleus GO:0003677 DNA binding GO:0046982 protein heterodimerization activity GO:0006334 nucleosome assembly GO:0005694 chromosome GO:0000786 nucleosome GO:0065003 macromolecular complex assembly GO:0022607 cellular component assembly GO:0005623 cell GO:0005622 intracellular GO:0005575 cellular_component GO:0034641 cellular nitrogen compound metabolic process GO:0006259 DNA metabolic process GO:0008150 biological_process GO:0051276 chromosome organization GO:0043226 organelle GO:0003674 molecular_function GO:0009651 response to salt stress GO:0007030 Golgi organization GO:0006816 calcium ion transport GO:0005730 nucleolus</t>
  </si>
  <si>
    <t>VIT_14s0066g00220</t>
  </si>
  <si>
    <t xml:space="preserve">gi|225452282|ref|XP_002271032.1| PREDICTED: elongation factor Tu, chloroplastic-like isoform 1 </t>
  </si>
  <si>
    <t>Elongation factor Tu  [Source:UniProtKB/TrEMBL;Acc:F6HUT0]</t>
  </si>
  <si>
    <t>GO:0000166 nucleotide binding GO:0006414 translational elongation GO:0003746 translation elongation factor activity GO:0005622 intracellular GO:0006184 GTP catabolic process GO:0005525 GTP binding GO:0003924 GTPase activity GO:0003674 molecular_function GO:0009056 catabolic process GO:0009058 biosynthetic process GO:0005623 cell GO:0005575 cellular_component GO:0034641 cellular nitrogen compound metabolic process GO:0008150 biological_process GO:0034655 nucleobase-containing compound catabolic process GO:0008135 translation factor activity, nucleic acid binding GO:0006412 translation GO:0003723 RNA binding GO:0044281 small molecule metabolic process</t>
  </si>
  <si>
    <t>VIT_14s0066g00300</t>
  </si>
  <si>
    <t xml:space="preserve">gi|255572064|ref|XP_002526973.1| conserved hypothetical protein </t>
  </si>
  <si>
    <t>Putative uncharacterized protein  [Source:UniProtKB/TrEMBL;Acc:F6HUT6]</t>
  </si>
  <si>
    <t>GO:0008150 biological_process GO:0006661 phosphatidylinositol biosynthetic process GO:0005739 mitochondrion GO:0003674 molecular_function</t>
  </si>
  <si>
    <t>VIT_14s0066g00370</t>
  </si>
  <si>
    <t xml:space="preserve">gi|225452312|ref|XP_002272486.1| PREDICTED: serine/threonine-protein kinase HT1 </t>
  </si>
  <si>
    <t>Putative uncharacterized protein  [Source:UniProtKB/TrEMBL;Acc:D7TWH5]</t>
  </si>
  <si>
    <t>VIT_14s0066g00400</t>
  </si>
  <si>
    <t xml:space="preserve">gi|359488858|ref|XP_002272854.2| PREDICTED: uncharacterized protein LOC100243977 </t>
  </si>
  <si>
    <t>Putative uncharacterized protein  [Source:UniProtKB/TrEMBL;Acc:F6HUU2]</t>
  </si>
  <si>
    <t>GO:0016872 intramolecular lyase activity GO:0016853 isomerase activity GO:0003674 molecular_function</t>
  </si>
  <si>
    <t>VIT_14s0066g00680</t>
  </si>
  <si>
    <t xml:space="preserve">gi|296087618|emb|CBI34874.3| unnamed protein product </t>
  </si>
  <si>
    <t>Putative uncharacterized protein  [Source:UniProtKB/TrEMBL;Acc:F6HUW2]</t>
  </si>
  <si>
    <t>VIT_14s0066g01130</t>
  </si>
  <si>
    <t xml:space="preserve">gi|225452434|ref|XP_002277349.1| PREDICTED: universal stress protein A-like protein </t>
  </si>
  <si>
    <t>Putative uncharacterized protein  [Source:UniProtKB/TrEMBL;Acc:D7TWN4]</t>
  </si>
  <si>
    <t>VIT_14s0066g01390</t>
  </si>
  <si>
    <t xml:space="preserve">gi|225452480|ref|XP_002278629.1| PREDICTED: protein SAMHD1 homolog </t>
  </si>
  <si>
    <t>Putative uncharacterized protein  [Source:UniProtKB/TrEMBL;Acc:D7TWR0]</t>
  </si>
  <si>
    <t>GO:0008152 metabolic process GO:0003824 catalytic activity GO:0008081 phosphoric diester hydrolase activity GO:0046872 metal ion binding GO:0008150 biological_process GO:0043167 ion binding GO:0003674 molecular_function</t>
  </si>
  <si>
    <t>VIT_14s0066g01410</t>
  </si>
  <si>
    <t xml:space="preserve">gi|225452484|ref|XP_002278807.1| PREDICTED: peptidyl-prolyl cis-trans isomerase, chloroplastic </t>
  </si>
  <si>
    <t xml:space="preserve">5.2.1.8 </t>
  </si>
  <si>
    <t>Putative uncharacterized protein  [Source:UniProtKB/TrEMBL;Acc:D7TWR2]</t>
  </si>
  <si>
    <t>GO:0016853 isomerase activity GO:0003755 peptidyl-prolyl cis-trans isomerase activity GO:0000413 protein peptidyl-prolyl isomerization GO:0006457 protein folding GO:0008150 biological_process GO:0006464 cellular protein modification process GO:0003674 molecular_function GO:0043900 regulation of multi-organism process GO:0009595 detection of biotic stimulus GO:0010363 regulation of plant-type hypersensitive response GO:0035304 regulation of protein dephosphorylation GO:0031348 negative regulation of defense response GO:0042793 transcription from plastid promoter GO:0010207 photosystem II assembly GO:0010310 regulation of hydrogen peroxide metabolic process GO:0006636 unsaturated fatty acid biosynthetic process GO:0010200 response to chitin GO:0009902 chloroplast relocation GO:0031977 thylakoid lumen GO:0006612 protein targeting to membrane GO:0009814 defense response, incompatible interaction GO:0009657 plastid organization GO:0009697 salicylic acid biosynthetic process GO:0009534 chloroplast thylakoid GO:0009579 thylakoid GO:0009862 systemic acquired resistance, salicylic acid mediated signaling pathway GO:0050832 defense response to fungus GO:0045893 positive regulation of transcription, DNA-dependent GO:0042742 defense response to bacterium GO:0019684 photosynthesis, light reaction GO:0019288 isopentenyl diphosphate biosynthetic process, mevalonate-independent pathway GO:0016117 carotenoid biosynthetic process GO:0015995 chlorophyll biosynthetic process GO:0010103 stomatal complex morphogenesis GO:0010027 thylakoid membrane organization GO:0009867 jasmonic acid mediated signaling pathway GO:0009773 photosynthetic electron transport in photosystem I GO:0009570 chloroplast stroma GO:0009543 chloroplast thylakoid lumen GO:0009535 chloroplast thylakoid membrane GO:0009507 chloroplast GO:0009409 response to cold GO:0006364 rRNA processing GO:0006098 pentose-phosphate shunt GO:0000165 MAPK cascade</t>
  </si>
  <si>
    <t>VIT_14s0066g01560</t>
  </si>
  <si>
    <t xml:space="preserve">gi|296087693|emb|CBI34949.3| unnamed protein product </t>
  </si>
  <si>
    <t>Putative uncharacterized protein  [Source:UniProtKB/TrEMBL;Acc:F6HV10]</t>
  </si>
  <si>
    <t>GO:0016021 integral to membrane GO:0006810 transport GO:0016020 membrane GO:0055085 transmembrane transport GO:0006874 cellular calcium ion homeostasis GO:0016324 apical plasma membrane GO:0005216 ion channel activity GO:0009860 pollen tube growth GO:0006811 ion transport GO:0005623 cell GO:0005575 cellular_component GO:0000003 reproduction GO:0008150 biological_process GO:0040007 growth GO:0030154 cell differentiation GO:0000902 cell morphogenesis GO:0042592 homeostatic process GO:0048856 anatomical structure development GO:0005886 plasma membrane GO:0022857 transmembrane transporter activity GO:0003674 molecular_function GO:0048610 cellular process involved in reproduction GO:0048868 pollen tube development GO:0009827 plant-type cell wall modification GO:0030551 cyclic nucleotide binding GO:0005516 calmodulin binding</t>
  </si>
  <si>
    <t>VIT_14s0066g01590</t>
  </si>
  <si>
    <t xml:space="preserve">gi|296087695|emb|CBI34951.3| unnamed protein product </t>
  </si>
  <si>
    <t>Putative uncharacterized protein  [Source:UniProtKB/TrEMBL;Acc:F6HV13]</t>
  </si>
  <si>
    <t>VIT_14s0066g01610</t>
  </si>
  <si>
    <t xml:space="preserve">gi|359488718|ref|XP_003633804.1| PREDICTED: RING-H2 finger protein ATL46-like </t>
  </si>
  <si>
    <t>Putative uncharacterized protein  [Source:UniProtKB/TrEMBL;Acc:F6HV15]</t>
  </si>
  <si>
    <t>GO:0016021 integral to membrane GO:0016772 transferase activity, transferring phosphorus-containing groups GO:0006468 protein phosphorylation GO:0005524 ATP binding GO:0004672 protein kinase activity GO:0016020 membrane GO:0000166 nucleotide binding GO:0046872 metal ion binding GO:0008270 zinc ion binding GO:0005575 cellular_component GO:0008150 biological_process GO:0005515 protein binding GO:0043167 ion binding GO:0006464 cellular protein modification process GO:0016301 kinase activity GO:0003674 molecular_function GO:0005634 nucleus</t>
  </si>
  <si>
    <t>VIT_14s0066g01820</t>
  </si>
  <si>
    <t xml:space="preserve">gi|359477238|ref|XP_003631951.1| PREDICTED: uncharacterized protein LOC100855355 </t>
  </si>
  <si>
    <t>Putative uncharacterized protein  [Source:UniProtKB/TrEMBL;Acc:F6HV25]</t>
  </si>
  <si>
    <t>GO:0004806 triglyceride lipase activity GO:0006629 lipid metabolic process GO:0016787 hydrolase activity GO:0003674 molecular_function GO:0008150 biological_process</t>
  </si>
  <si>
    <t>VIT_14s0066g02060</t>
  </si>
  <si>
    <t xml:space="preserve">gi|359488753|ref|XP_002275823.2| PREDICTED: ATP-dependent zinc metalloprotease FtsH-like </t>
  </si>
  <si>
    <t>Putative uncharacterized protein  [Source:UniProtKB/TrEMBL;Acc:F6HV43]</t>
  </si>
  <si>
    <t>VIT_14s0066g02190</t>
  </si>
  <si>
    <t xml:space="preserve">gi|225452618|ref|XP_002276119.1| PREDICTED: uncharacterized protein LOC100266380 </t>
  </si>
  <si>
    <t>Putative uncharacterized protein  [Source:UniProtKB/TrEMBL;Acc:F6HV53]</t>
  </si>
  <si>
    <t>VIT_14s0066g02350</t>
  </si>
  <si>
    <t xml:space="preserve">gi|225452640|ref|XP_002281766.1| PREDICTED: probable galacturonosyltransferase-like 9-like </t>
  </si>
  <si>
    <t>Putative uncharacterized protein  [Source:UniProtKB/TrEMBL;Acc:F6HV65]</t>
  </si>
  <si>
    <t>GO:0016757 transferase activity, transferring glycosyl groups GO:0003674 molecular_function GO:0047262 polygalacturonate 4-alpha-galacturonosyltransferase activity GO:0030968 endoplasmic reticulum unfolded protein response GO:0009738 abscisic acid mediated signaling pathway GO:0035556 intracellular signal transduction GO:0016758 transferase activity, transferring hexosyl groups GO:0016051 carbohydrate biosynthetic process GO:0006979 response to oxidative stress GO:0005794 Golgi apparatus</t>
  </si>
  <si>
    <t>VIT_14s0066g02550</t>
  </si>
  <si>
    <t xml:space="preserve">gi|225452678|ref|XP_002282263.1| PREDICTED: ATPase 4, plasma membrane-type isoform 1 </t>
  </si>
  <si>
    <t xml:space="preserve">3.6.3.6 </t>
  </si>
  <si>
    <t>Putative uncharacterized protein  [Source:UniProtKB/TrEMBL;Acc:D7TX08]</t>
  </si>
  <si>
    <t>GO:0016021 integral to membrane GO:0005886 plasma membrane GO:0005524 ATP binding GO:0016020 membrane GO:0000166 nucleotide binding GO:0009651 response to salt stress GO:0006754 ATP biosynthetic process GO:0019829 cation-transporting ATPase activity GO:0006812 cation transport GO:0016887 ATPase activity GO:0006200 ATP catabolic process GO:0046872 metal ion binding GO:0016787 hydrolase activity GO:0003674 molecular_function GO:0009056 catabolic process GO:0009058 biosynthetic process GO:0005623 cell GO:0005575 cellular_component GO:0034641 cellular nitrogen compound metabolic process GO:0006950 response to stress GO:0008150 biological_process GO:0034655 nucleobase-containing compound catabolic process GO:0043167 ion binding GO:0022857 transmembrane transporter activity GO:0006810 transport GO:0044281 small molecule metabolic process</t>
  </si>
  <si>
    <t>VIT_14s0066g02610</t>
  </si>
  <si>
    <t xml:space="preserve">gi|359488782|ref|XP_003633820.1| PREDICTED: uncharacterized protein LOC100261167 </t>
  </si>
  <si>
    <t>Putative uncharacterized protein  [Source:UniProtKB/TrEMBL;Acc:F6HV79]</t>
  </si>
  <si>
    <t>VIT_14s0068g00010</t>
  </si>
  <si>
    <t xml:space="preserve">gi|359488506|ref|XP_002277584.2| PREDICTED: receptor-like protein kinase FERONIA-like </t>
  </si>
  <si>
    <t>Putative uncharacterized protein  [Source:UniProtKB/TrEMBL;Acc:F6H469]</t>
  </si>
  <si>
    <t>VIT_14s0068g00110</t>
  </si>
  <si>
    <t xml:space="preserve">gi|359488516|ref|XP_003633769.1| PREDICTED: receptor-like protein kinase FERONIA-like </t>
  </si>
  <si>
    <t>Putative uncharacterized protein  [Source:UniProtKB/TrEMBL;Acc:F6H477]</t>
  </si>
  <si>
    <t>VIT_14s0068g00260</t>
  </si>
  <si>
    <t xml:space="preserve">gi|225451745|ref|XP_002280058.1| PREDICTED: serine carboxypeptidase-like 25 </t>
  </si>
  <si>
    <t xml:space="preserve">3.4.16.6 </t>
  </si>
  <si>
    <t>Putative uncharacterized protein  [Source:UniProtKB/TrEMBL;Acc:F6H487]</t>
  </si>
  <si>
    <t>VIT_14s0068g00500</t>
  </si>
  <si>
    <t xml:space="preserve">gi|225451705|ref|XP_002279246.1| PREDICTED: UDP-glycosyltransferase 83A1 </t>
  </si>
  <si>
    <t>Putative uncharacterized protein  [Source:UniProtKB/TrEMBL;Acc:F6H404]</t>
  </si>
  <si>
    <t>VIT_14s0068g00690</t>
  </si>
  <si>
    <t xml:space="preserve">gi|296082232|emb|CBI21237.3| unnamed protein product </t>
  </si>
  <si>
    <t>Putative uncharacterized protein  [Source:UniProtKB/TrEMBL;Acc:D7SVD8]</t>
  </si>
  <si>
    <t>GO:0008234 cysteine-type peptidase activity GO:0008150 biological_process GO:0005634 nucleus</t>
  </si>
  <si>
    <t>VIT_14s0068g00790</t>
  </si>
  <si>
    <t xml:space="preserve">gi|147833126|emb|CAN62080.1| hypothetical protein VITISV_024069 </t>
  </si>
  <si>
    <t>Putative uncharacterized protein  [Source:UniProtKB/TrEMBL;Acc:F6H413]</t>
  </si>
  <si>
    <t>VIT_14s0068g00850</t>
  </si>
  <si>
    <t xml:space="preserve">gi|359488419|ref|XP_002277453.2| PREDICTED: potassium transporter 4-like </t>
  </si>
  <si>
    <t>Putative uncharacterized protein  [Source:UniProtKB/TrEMBL;Acc:F6H416]</t>
  </si>
  <si>
    <t>GO:0016020 membrane GO:0071805 potassium ion transmembrane transport GO:0015079 potassium ion transmembrane transporter activity GO:0003674 molecular_function GO:0005575 cellular_component GO:0008150 biological_process GO:0009605 response to external stimulus GO:0055085 transmembrane transport GO:0022857 transmembrane transporter activity GO:0006810 transport GO:0016036 cellular response to phosphate starvation GO:0019761 glucosinolate biosynthetic process GO:0019375 galactolipid biosynthetic process GO:0009507 chloroplast GO:0006813 potassium ion transport</t>
  </si>
  <si>
    <t>VIT_14s0068g01330</t>
  </si>
  <si>
    <t xml:space="preserve">gi|225451571|ref|XP_002274892.1| PREDICTED: protein AUXIN SIGNALING F-BOX 3 </t>
  </si>
  <si>
    <t>Putative uncharacterized protein  [Source:UniProtKB/TrEMBL;Acc:F6H444]</t>
  </si>
  <si>
    <t>GO:0005886 plasma membrane GO:0002237 response to molecule of bacterial origin GO:0080022 primary root development GO:0048527 lateral root development GO:0048443 stamen development GO:0003674 molecular_function GO:0005623 cell GO:0005575 cellular_component GO:0000003 reproduction GO:0008150 biological_process GO:0005515 protein binding GO:0071249 cellular response to nitrate GO:0010011 auxin binding GO:0010152 pollen maturation GO:0021700 developmental maturation GO:0048856 anatomical structure development</t>
  </si>
  <si>
    <t>VIT_14s0068g01430</t>
  </si>
  <si>
    <t xml:space="preserve">gi|225451551|ref|XP_002274130.1| PREDICTED: acyltransferase-like protein At1g54570, chloroplastic </t>
  </si>
  <si>
    <t>Putative uncharacterized protein  [Source:UniProtKB/TrEMBL;Acc:F6H450]</t>
  </si>
  <si>
    <t>GO:0016747 transferase activity, transferring acyl groups other than amino-acyl groups GO:0010287 plastoglobule GO:0005737 cytoplasm GO:0005623 cell GO:0005622 intracellular GO:0005575 cellular_component GO:0009536 plastid GO:0016746 transferase activity, transferring acyl groups GO:0043226 organelle GO:0003674 molecular_function</t>
  </si>
  <si>
    <t>VIT_14s0068g01490</t>
  </si>
  <si>
    <t xml:space="preserve">gi|225451537|ref|XP_002273649.1| PREDICTED: NAC domain-containing protein 68 </t>
  </si>
  <si>
    <t>Putative uncharacterized protein  [Source:UniProtKB/TrEMBL;Acc:A5AMY1]</t>
  </si>
  <si>
    <t>VIT_14s0068g01790</t>
  </si>
  <si>
    <t xml:space="preserve">gi|225451485|ref|XP_002271244.1| PREDICTED: uncharacterized protein LOC100263446 </t>
  </si>
  <si>
    <t>Putative uncharacterized protein  [Source:UniProtKB/TrEMBL;Acc:A5BTU1]</t>
  </si>
  <si>
    <t>VIT_14s0068g01840</t>
  </si>
  <si>
    <t xml:space="preserve">gi|225451473|ref|XP_002270842.1| PREDICTED: uncharacterized protein LOC100261671 </t>
  </si>
  <si>
    <t>Putative uncharacterized protein  [Source:UniProtKB/TrEMBL;Acc:A5BFT4]</t>
  </si>
  <si>
    <t>VIT_14s0068g02010</t>
  </si>
  <si>
    <t xml:space="preserve">gi|508710903|gb|EOY02800.1| Uncharacterized protein isoform 1 </t>
  </si>
  <si>
    <t>Putative uncharacterized protein  [Source:UniProtKB/TrEMBL;Acc:F6H3X8]</t>
  </si>
  <si>
    <t>VIT_14s0068g02070</t>
  </si>
  <si>
    <t xml:space="preserve">gi|225451439|ref|XP_002273907.1| PREDICTED: uncharacterized protein LOC100263426 </t>
  </si>
  <si>
    <t>Putative uncharacterized protein  [Source:UniProtKB/TrEMBL;Acc:D7SVQ5]</t>
  </si>
  <si>
    <t>GO:0016020 membrane GO:0008237 metallopeptidase activity GO:0004222 metalloendopeptidase activity GO:0008233 peptidase activity GO:0006508 proteolysis GO:0016787 hydrolase activity GO:0003674 molecular_function GO:0005575 cellular_component GO:0008150 biological_process GO:0005886 plasma membrane</t>
  </si>
  <si>
    <t>VIT_14s0068g02160</t>
  </si>
  <si>
    <t xml:space="preserve">gi|225451423|ref|XP_002268728.1| PREDICTED: uncharacterized protein LOC100241260 </t>
  </si>
  <si>
    <t>Putative uncharacterized protein  [Source:UniProtKB/TrEMBL;Acc:F6H3Y8]</t>
  </si>
  <si>
    <t>GO:0009507 chloroplast GO:0006412 translation GO:0005840 ribosome GO:0005622 intracellular GO:0003735 structural constituent of ribosome GO:0003674 molecular_function GO:0009058 biosynthetic process GO:0005737 cytoplasm GO:0005623 cell GO:0005575 cellular_component GO:0008150 biological_process GO:0009536 plastid GO:0005198 structural molecule activity GO:0043226 organelle GO:0009534 chloroplast thylakoid GO:0042254 ribosome biogenesis GO:0009570 chloroplast stroma</t>
  </si>
  <si>
    <t>VIT_14s0081g00050</t>
  </si>
  <si>
    <t xml:space="preserve">gi|225453020|ref|XP_002264647.1| PREDICTED: wound-induced protein WIN2 </t>
  </si>
  <si>
    <t>Putative uncharacterized protein  [Source:UniProtKB/TrEMBL;Acc:F6HVL6]</t>
  </si>
  <si>
    <t>GO:0042742 defense response to bacterium GO:0009723 response to ethylene stimulus GO:0009651 response to salt stress GO:0009817 defense response to fungus, incompatible interaction GO:0009615 response to virus GO:0009627 systemic acquired resistance GO:0050832 defense response to fungus GO:0008061 chitin binding GO:0003674 molecular_function GO:0006950 response to stress GO:0008150 biological_process GO:0080027 response to herbivore GO:0002376 immune system process</t>
  </si>
  <si>
    <t>VIT_14s0081g00670</t>
  </si>
  <si>
    <t xml:space="preserve">gi|225463966|ref|XP_002271606.1| PREDICTED: putative DNA-binding protein ESCAROLA </t>
  </si>
  <si>
    <t>Putative uncharacterized protein  [Source:UniProtKB/TrEMBL;Acc:F6HVI0]</t>
  </si>
  <si>
    <t>GO:0010359 regulation of anion channel activity GO:0000041 transition metal ion transport GO:0050832 defense response to fungus GO:0005737 cytoplasm</t>
  </si>
  <si>
    <t>VIT_14s0081g00720</t>
  </si>
  <si>
    <t xml:space="preserve">gi|359488031|ref|XP_002268590.2| PREDICTED: transcription factor bHLH104-like </t>
  </si>
  <si>
    <t>Putative uncharacterized protein  [Source:UniProtKB/TrEMBL;Acc:F6HVH6]</t>
  </si>
  <si>
    <t>VIT_14s0083g00150</t>
  </si>
  <si>
    <t xml:space="preserve">gi|147852420|emb|CAN83383.1| hypothetical protein VITISV_012552 </t>
  </si>
  <si>
    <t>Putative uncharacterized protein  [Source:UniProtKB/TrEMBL;Acc:F6GVQ8]</t>
  </si>
  <si>
    <t>GO:0009908 flower development GO:0005634 nucleus GO:0003700 sequence-specific DNA binding transcription factor activity GO:0003677 DNA binding</t>
  </si>
  <si>
    <t>VIT_14s0083g00290</t>
  </si>
  <si>
    <t xml:space="preserve">gi|298204388|emb|CBI16868.3| unnamed protein product </t>
  </si>
  <si>
    <t>Putative uncharacterized protein  [Source:UniProtKB/TrEMBL;Acc:D7SMH0]</t>
  </si>
  <si>
    <t>VIT_14s0083g00610</t>
  </si>
  <si>
    <t xml:space="preserve">gi|225451887|ref|XP_002278999.1| PREDICTED: pentatricopeptide repeat-containing protein At3g02490, mitochondrial-like </t>
  </si>
  <si>
    <t>Putative uncharacterized protein  [Source:UniProtKB/TrEMBL;Acc:F6GVT1]</t>
  </si>
  <si>
    <t>VIT_14s0083g00620</t>
  </si>
  <si>
    <t xml:space="preserve">gi|225451885|ref|XP_002278965.1| PREDICTED: protein NSP-INTERACTING KINASE 1 </t>
  </si>
  <si>
    <t>Putative uncharacterized protein  [Source:UniProtKB/TrEMBL;Acc:D7SMJ9]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</si>
  <si>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GO:0016020 membrane GO:0000166 nucleotide binding GO:0016021 integral to membrane GO:0005575 cellular_component GO:0008150 biological_process GO:0006464 cellular protein modification process GO:0003674 molecular_function GO:0010817 regulation of hormone levels GO:0048767 root hair elongation GO:0010075 regulation of meristem growth GO:0009932 cell tip growth GO:0051607 defense response to virus GO:0009736 cytokinin mediated signaling pathway GO:0043481 anthocyanin accumulation in tissues in response to UV light GO:0071555 cell wall organization GO:0009825 multidimensional cell growth GO:0005886 plasma membrane GO:0005576 extracellular region GO:0005515 protein binding GO:0000271 polysaccharide biosynthetic process</t>
  </si>
  <si>
    <t>VIT_14s0083g01210</t>
  </si>
  <si>
    <t xml:space="preserve">gi|225451777|ref|XP_002277710.1| PREDICTED: receptor-like protein kinase FERONIA-like </t>
  </si>
  <si>
    <t>Putative uncharacterized protein  [Source:UniProtKB/TrEMBL;Acc:F6GVV5]</t>
  </si>
  <si>
    <t>VIT_14s0108g00050</t>
  </si>
  <si>
    <t xml:space="preserve">gi|147866285|emb|CAN79925.1| hypothetical protein VITISV_042445 </t>
  </si>
  <si>
    <t>Putative uncharacterized protein  [Source:UniProtKB/TrEMBL;Acc:A5ACS0]</t>
  </si>
  <si>
    <t>VIT_14s0108g00090</t>
  </si>
  <si>
    <t xml:space="preserve">gi|225452714|ref|XP_002282633.1| PREDICTED: 2-aminoethanethiol dioxygenase isoform 2 </t>
  </si>
  <si>
    <t>Putative uncharacterized protein  [Source:UniProtKB/TrEMBL;Acc:D7SX67]</t>
  </si>
  <si>
    <t>GO:0055114 oxidation-reduction process GO:0047800 cysteamine dioxygenase activity GO:0003674 molecular_function GO:0008150 biological_process GO:0016491 oxidoreductase activity</t>
  </si>
  <si>
    <t>VIT_14s0108g00340</t>
  </si>
  <si>
    <t xml:space="preserve">gi|225452751|ref|XP_002277606.1| PREDICTED: probable leucine-rich repeat receptor-like protein kinase At1g35710-like </t>
  </si>
  <si>
    <t>Putative uncharacterized protein  [Source:UniProtKB/TrEMBL;Acc:F6H5Q7]</t>
  </si>
  <si>
    <t>GO:0016772 transferase activity, transferring phosphorus-containing groups GO:0016310 phosphorylation GO:0016301 kinase activity GO:0006468 protein phosphorylation GO:0005524 ATP binding GO:0004672 protein kinase activity GO:0016740 transferase activity GO:0000166 nucleotide binding GO:0004713 protein tyrosine kinase activity GO:0003674 molecular_function GO:0008150 biological_process GO:0005515 protein binding GO:0006464 cellular protein modification process</t>
  </si>
  <si>
    <t>VIT_14s0108g00480</t>
  </si>
  <si>
    <t xml:space="preserve">gi|296082892|emb|CBI22193.3| unnamed protein product </t>
  </si>
  <si>
    <t>Putative uncharacterized protein  [Source:UniProtKB/TrEMBL;Acc:D7SX96]</t>
  </si>
  <si>
    <t>VIT_14s0108g00810</t>
  </si>
  <si>
    <t xml:space="preserve">gi|225452819|ref|XP_002283568.1| PREDICTED: ZF-HD homeobox protein At4g24660-like isoform 2 </t>
  </si>
  <si>
    <t>Putative uncharacterized protein  [Source:UniProtKB/TrEMBL;Acc:F6H5T5]</t>
  </si>
  <si>
    <t>VIT_14s0108g00830</t>
  </si>
  <si>
    <t xml:space="preserve">gi|225452821|ref|XP_002283575.1| PREDICTED: myb-related protein 306 isoform 1 </t>
  </si>
  <si>
    <t>Putative uncharacterized protein  [Source:UniProtKB/TrEMBL;Acc:F6H5T6]</t>
  </si>
  <si>
    <t>GO:0003682 chromatin binding GO:0003677 DNA binding GO:0003674 molecular_function GO:0042761 very long-chain fatty acid biosynthetic process GO:0009751 response to salicylic acid stimulus GO:0009753 response to jasmonic acid stimulus GO:0009739 response to gibberellin stimulus GO:0009733 response to auxin stimulus GO:0009723 response to ethylene stimulus GO:0009626 plant-type hypersensitive response GO:0009617 response to bacterium GO:0005634 nucleus GO:0005515 protein binding GO:0003700 sequence-specific DNA binding transcription factor activity</t>
  </si>
  <si>
    <t>GO:0020037 heme binding GO:0010224 response to UV-B GO:0005506 iron ion binding GO:0055114 oxidation-reduction process GO:0016491 oxidoreductase activity GO:0010584 pollen exine formation GO:0009826 unidimensional cell growth GO:0010268 brassinosteroid homeostasis GO:0009911 positive regulation of flower development GO:0016132 brassinosteroid biosynthetic process GO:0004497 monooxygenase activity GO:0016705 oxidoreductase activity, acting on paired donors, with incorporation or reduction of molecular oxygen GO:0009055 electron carrier activity GO:0046872 metal ion binding GO:0003674 molecular_function GO:0022607 cellular component assembly GO:0009058 biosynthetic process GO:0000003 reproduction GO:0008150 biological_process GO:0048657 anther wall tapetum cell differentiation GO:0040007 growth GO:0030154 cell differentiation GO:0048646 anatomical structure formation involved in morphogenesis GO:0000902 cell morphogenesis GO:0042592 homeostatic process GO:0048856 anatomical structure development GO:0043167 ion binding GO:0006629 lipid metabolic process GO:0010817 regulation of hormone levels GO:0048767 root hair elongation GO:0009932 cell tip growth GO:0043481 anthocyanin accumulation in tissues in response to UV light GO:0071555 cell wall organization GO:0019825 oxygen binding GO:0009825 multidimensional cell growth GO:0005739 mitochondrion GO:0000271 polysaccharide biosynthetic process</t>
  </si>
  <si>
    <t>VIT_13s0067g00700</t>
  </si>
  <si>
    <t xml:space="preserve">gi|225448408|ref|XP_002273406.1| PREDICTED: uncharacterized protein LOC100257064 isoform 1 </t>
  </si>
  <si>
    <t>Putative uncharacterized protein  [Source:UniProtKB/TrEMBL;Acc:D7T4Q8]</t>
  </si>
  <si>
    <t>VIT_13s0067g00910</t>
  </si>
  <si>
    <t xml:space="preserve">gi|359494971|ref|XP_002269772.2| PREDICTED: putative disease resistance protein At3g14460-like </t>
  </si>
  <si>
    <t>Putative uncharacterized protein  [Source:UniProtKB/TrEMBL;Acc:F6I6L5]</t>
  </si>
  <si>
    <t>GO:0006952 defense response GO:0043531 ADP binding GO:0006950 response to stress GO:0008150 biological_process GO:0005515 protein binding GO:0003674 molecular_function</t>
  </si>
  <si>
    <t>VIT_13s0067g00930</t>
  </si>
  <si>
    <t xml:space="preserve">gi|225448439|ref|XP_002272022.1| PREDICTED: putative serine/threonine-protein kinase-like protein CCR3-like </t>
  </si>
  <si>
    <t>Putative uncharacterized protein  [Source:UniProtKB/TrEMBL;Acc:F6HCC3]</t>
  </si>
  <si>
    <t>VIT_13s0067g01070</t>
  </si>
  <si>
    <t xml:space="preserve">gi|225448453|ref|XP_002269430.1| PREDICTED: zinc finger CCCH domain-containing protein 29-like </t>
  </si>
  <si>
    <t>Putative uncharacterized protein  [Source:UniProtKB/TrEMBL;Acc:F6HCC2]</t>
  </si>
  <si>
    <t>GO:0010200 response to chitin GO:0009409 response to cold GO:0008270 zinc ion binding GO:0003676 nucleic acid binding GO:0050832 defense response to fungus GO:0003674 molecular_function GO:0006950 response to stress GO:0008150 biological_process GO:0005515 protein binding GO:0043167 ion binding</t>
  </si>
  <si>
    <t>VIT_13s0067g01120</t>
  </si>
  <si>
    <t xml:space="preserve">gi|225448457|ref|XP_002273774.1| PREDICTED: omega-3 fatty acid desaturase, chloroplastic </t>
  </si>
  <si>
    <t>Putative uncharacterized protein  [Source:UniProtKB/TrEMBL;Acc:F6HCC1]</t>
  </si>
  <si>
    <t>GO:0009507 chloroplast GO:0055114 oxidation-reduction process GO:0009941 chloroplast envelope GO:0009409 response to cold GO:0042389 omega-3 fatty acid desaturase activity GO:0016717 oxidoreductase activity, acting on paired donors, with oxidation of a pair of donors resulting in the reduction of molecular oxygen to two molecules of water GO:0009266 response to temperature stimulus GO:0006633 fatty acid biosynthetic process GO:0006629 lipid metabolic process GO:0003674 molecular_function GO:0009058 biosynthetic process GO:0005737 cytoplasm GO:0005623 cell GO:0005622 intracellular GO:0005575 cellular_component GO:0006950 response to stress GO:0008150 biological_process GO:0009536 plastid GO:0043226 organelle GO:0016491 oxidoreductase activity GO:0044281 small molecule metabolic process</t>
  </si>
  <si>
    <t>VIT_13s0067g01490</t>
  </si>
  <si>
    <t xml:space="preserve">gi|296084667|emb|CBI25804.3| unnamed protein product </t>
  </si>
  <si>
    <t>Putative uncharacterized protein  [Source:UniProtKB/TrEMBL;Acc:F6I6M7]</t>
  </si>
  <si>
    <t>VIT_13s0067g01530</t>
  </si>
  <si>
    <t xml:space="preserve">gi|147866155|emb|CAN84128.1| hypothetical protein VITISV_041871 </t>
  </si>
  <si>
    <t>Putative uncharacterized protein  [Source:UniProtKB/TrEMBL;Acc:F6HC91]</t>
  </si>
  <si>
    <t>VIT_13s0067g01550</t>
  </si>
  <si>
    <t xml:space="preserve">gi|225448517|ref|XP_002273218.1| PREDICTED: probable LRR receptor-like serine/threonine-protein kinase MRH1-like </t>
  </si>
  <si>
    <t>Putative uncharacterized protein  [Source:UniProtKB/TrEMBL;Acc:F6HC90]</t>
  </si>
  <si>
    <t>GO:0016021 integral to membrane GO:0016772 transferase activity, transferring phosphorus-containing groups GO:0006468 protein phosphorylation GO:0005524 ATP binding GO:0004672 protein kinase activity GO:0016020 membrane GO:0005575 cellular_component GO:0008150 biological_process GO:0006464 cellular protein modification process GO:0016301 kinase activity GO:0003674 molecular_function</t>
  </si>
  <si>
    <t>VIT_13s0067g01730</t>
  </si>
  <si>
    <t xml:space="preserve">gi|298205122|emb|CBI40643.3| unnamed protein product </t>
  </si>
  <si>
    <t>Putative uncharacterized protein  [Source:UniProtKB/TrEMBL;Acc:F6I6N0]</t>
  </si>
  <si>
    <t>GO:0016021 integral to membrane GO:0005737 cytoplasm GO:0016020 membrane GO:0016627 oxidoreductase activity, acting on the CH-CH group of donors GO:0006629 lipid metabolic process GO:0003674 molecular_function GO:0005623 cell GO:0005622 intracellular GO:0005575 cellular_component GO:0008150 biological_process GO:0016491 oxidoreductase activity</t>
  </si>
  <si>
    <t>VIT_13s0067g01970</t>
  </si>
  <si>
    <t xml:space="preserve">gi|359486369|ref|XP_002273875.2| PREDICTED: laccase-12-like </t>
  </si>
  <si>
    <t>Putative uncharacterized protein  [Source:UniProtKB/TrEMBL;Acc:D7T4I6]</t>
  </si>
  <si>
    <t>VIT_13s0067g02580</t>
  </si>
  <si>
    <t xml:space="preserve">gi|359494994|ref|XP_003634895.1| PREDICTED: putative disease resistance RPP13-like protein 1-like </t>
  </si>
  <si>
    <t>Putative uncharacterized protein  [Source:UniProtKB/TrEMBL;Acc:F6HD12]</t>
  </si>
  <si>
    <t>VIT_13s0067g02630</t>
  </si>
  <si>
    <t xml:space="preserve">gi|359486341|ref|XP_003633432.1| PREDICTED: uncharacterized protein LOC100853941 </t>
  </si>
  <si>
    <t>Putative uncharacterized protein  [Source:UniProtKB/TrEMBL;Acc:F6HC47]</t>
  </si>
  <si>
    <t>VIT_13s0067g03050</t>
  </si>
  <si>
    <t xml:space="preserve">gi|225448703|ref|XP_002275275.1| PREDICTED: probably inactive leucine-rich repeat receptor-like protein kinase At3g28040-like </t>
  </si>
  <si>
    <t>Putative uncharacterized protein  [Source:UniProtKB/TrEMBL;Acc:F6HC72]</t>
  </si>
  <si>
    <t>GO:0016021 integral to membrane GO:0016772 transferase activity, transferring phosphorus-containing groups GO:0006468 protein phosphorylation GO:0005524 ATP binding GO:0004672 protein kinase activity GO:0016020 membrane GO:0000166 nucleotide binding GO:0003674 molecular_function GO:0005575 cellular_component GO:0008150 biological_process GO:0005515 protein binding GO:0006464 cellular protein modification process GO:0016301 kinase activity GO:0008361 regulation of cell size GO:0048653 anther development GO:0010075 regulation of meristem growth GO:0010015 root morphogenesis GO:0008356 asymmetric cell division GO:0007389 pattern specification process GO:0040007 growth GO:0009926 auxin polar transport GO:0009832 plant-type cell wall biogenesis GO:0009664 plant-type cell wall organization GO:0007169 transmembrane receptor protein tyrosine kinase signaling pathway GO:0005982 starch metabolic process GO:0005886 plasma membrane GO:0004674 protein serine/threonine kinase activity GO:0000272 polysaccharide catabolic process</t>
  </si>
  <si>
    <t>VIT_13s0067g03070</t>
  </si>
  <si>
    <t>RRA3</t>
  </si>
  <si>
    <t xml:space="preserve">gi|225448707|ref|XP_002280746.1| PREDICTED: two-component response regulator ARR17 </t>
  </si>
  <si>
    <t>Putative uncharacterized protein  [Source:UniProtKB/TrEMBL;Acc:F6HC71]</t>
  </si>
  <si>
    <t>GO:0006355 regulation of transcription, DNA-dependent GO:0035556 intracellular signal transduction GO:0000160 phosphorelay signal transduction system GO:0000156 phosphorelay response regulator activity GO:0008150 biological_process GO:0007165 signal transduction GO:0004871 signal transducer activity GO:0003674 molecular_function</t>
  </si>
  <si>
    <t>VIT_13s0067g03250</t>
  </si>
  <si>
    <t xml:space="preserve">gi|225448731|ref|XP_002275508.1| PREDICTED: uncharacterized protein LOC100260478 </t>
  </si>
  <si>
    <t>Putative uncharacterized protein  [Source:UniProtKB/TrEMBL;Acc:D7T4A5]</t>
  </si>
  <si>
    <t>VIT_13s0067g03290</t>
  </si>
  <si>
    <t xml:space="preserve">gi|225448737|ref|XP_002281167.1| PREDICTED: 50S ribosomal protein L10, chloroplastic </t>
  </si>
  <si>
    <t>Putative uncharacterized protein  [Source:UniProtKB/TrEMBL;Acc:F6HC67]</t>
  </si>
  <si>
    <t>GO:0009507 chloroplast GO:0009570 chloroplast stroma GO:0042254 ribosome biogenesis GO:0022626 cytosolic ribosome GO:0030529 ribonucleoprotein complex GO:0005840 ribosome GO:0005622 intracellular GO:0005829 cytosol GO:0005737 cytoplasm GO:0005623 cell GO:0005575 cellular_component GO:0008150 biological_process GO:0009536 plastid GO:0043226 organelle</t>
  </si>
  <si>
    <t>VIT_13s0067g03450</t>
  </si>
  <si>
    <t xml:space="preserve">gi|225465887|ref|XP_002267375.1| PREDICTED: two-component response regulator ARR9 </t>
  </si>
  <si>
    <t>Putative uncharacterized protein  [Source:UniProtKB/TrEMBL;Acc:D7UBP3]</t>
  </si>
  <si>
    <t>VIT_13s0067g03490</t>
  </si>
  <si>
    <t xml:space="preserve">gi|225465891|ref|XP_002267932.1| PREDICTED: two-component response regulator ARR9 </t>
  </si>
  <si>
    <t>Putative uncharacterized protein  [Source:UniProtKB/TrEMBL;Acc:F6I5S0]</t>
  </si>
  <si>
    <t>GO:0006355 regulation of transcription, DNA-dependent GO:0035556 intracellular signal transduction GO:0000160 phosphorelay signal transduction system GO:0000156 phosphorelay response regulator activity GO:0003674 molecular_function GO:0008150 biological_process GO:0007165 signal transduction GO:0004871 signal transducer activity</t>
  </si>
  <si>
    <t>VIT_13s0067g03890</t>
  </si>
  <si>
    <t xml:space="preserve">gi|359486436|ref|XP_002282219.2| PREDICTED: 3-ketoacyl-CoA synthase 21, partial </t>
  </si>
  <si>
    <t xml:space="preserve">2.3.1.199 </t>
  </si>
  <si>
    <t>3-ketoacyl-CoA synthase  [Source:UniProtKB/TrEMBL;Acc:A5B0J1]</t>
  </si>
  <si>
    <t>GO:0016747 transferase activity, transferring acyl groups other than amino-acyl groups GO:0016746 transferase activity, transferring acyl groups GO:0016740 transferase activity GO:0008152 metabolic process GO:0003824 catalytic activity GO:0016020 membrane GO:0008610 lipid biosynthetic process GO:0006633 fatty acid biosynthetic process GO:0003674 molecular_function GO:0009058 biosynthetic process GO:0005575 cellular_component GO:0008150 biological_process GO:0044281 small molecule metabolic process GO:0006629 lipid metabolic process GO:0009416 response to light stimulus GO:0009409 response to cold GO:0005576 extracellular region</t>
  </si>
  <si>
    <t>VIT_13s0073g00140</t>
  </si>
  <si>
    <t xml:space="preserve">gi|225464408|ref|XP_002269135.1| PREDICTED: uncharacterized protein LOC100244711 </t>
  </si>
  <si>
    <t>Putative uncharacterized protein  [Source:UniProtKB/TrEMBL;Acc:D7T3D6]</t>
  </si>
  <si>
    <t>GO:0045892 negative regulation of transcription, DNA-dependent GO:0005634 nucleus</t>
  </si>
  <si>
    <t>VIT_13s0073g00150</t>
  </si>
  <si>
    <t xml:space="preserve">gi|147827418|emb|CAN62072.1| hypothetical protein VITISV_031746 </t>
  </si>
  <si>
    <t>Putative uncharacterized protein  [Source:UniProtKB/TrEMBL;Acc:F6HBG0]</t>
  </si>
  <si>
    <t>GO:0019538 protein metabolic process GO:0008150 biological_process</t>
  </si>
  <si>
    <t>VIT_13s0073g00600</t>
  </si>
  <si>
    <t xml:space="preserve">gi|359487007|ref|XP_002264129.2| PREDICTED: probable inactive leucine-rich repeat receptor-like protein kinase At3g03770-like </t>
  </si>
  <si>
    <t>Putative uncharacterized protein  [Source:UniProtKB/TrEMBL;Acc:F6HBG6]</t>
  </si>
  <si>
    <t>GO:0016772 transferase activity, transferring phosphorus-containing groups GO:0006468 protein phosphorylation GO:0005524 ATP binding GO:0004672 protein kinase activity GO:0008150 biological_process GO:0005515 protein binding GO:0006464 cellular protein modification process GO:0016301 kinase activity GO:0003674 molecular_function</t>
  </si>
  <si>
    <t>VIT_13s0074g00390</t>
  </si>
  <si>
    <t xml:space="preserve">gi|225449736|ref|XP_002270736.1| PREDICTED: cytochrome P450 77A2 </t>
  </si>
  <si>
    <t>Putative uncharacterized protein  [Source:UniProtKB/TrEMBL;Acc:D7UBU8]</t>
  </si>
  <si>
    <t>GO:0020037 heme binding GO:0005506 iron ion binding GO:0055114 oxidation-reduction process GO:0016491 oxidoreductase activity GO:0009567 double fertilization forming a zygote and endosperm GO:0048868 pollen tube development GO:0010143 cutin biosynthetic process GO:0009908 flower development GO:0004497 monooxygenase activity GO:0016705 oxidoreductase activity, acting on paired donors, with incorporation or reduction of molecular oxygen GO:0009055 electron carrier activity GO:0046872 metal ion binding GO:0005739 mitochondrion GO:0009058 biosynthetic process GO:0005737 cytoplasm GO:0005623 cell GO:0005622 intracellular GO:0005575 cellular_component GO:0000003 reproduction GO:0008150 biological_process GO:0048856 anatomical structure development GO:0043167 ion binding GO:0043226 organelle GO:0003674 molecular_function</t>
  </si>
  <si>
    <t>VIT_13s0074g00400</t>
  </si>
  <si>
    <t xml:space="preserve">gi|359486930|ref|XP_002267674.2| PREDICTED: trihelix transcription factor GT-2-like </t>
  </si>
  <si>
    <t>Putative uncharacterized protein  [Source:UniProtKB/TrEMBL;Acc:F6I5V3]</t>
  </si>
  <si>
    <t>VIT_13s0074g00550</t>
  </si>
  <si>
    <t xml:space="preserve">gi|296090410|emb|CBI40229.3| unnamed protein product </t>
  </si>
  <si>
    <t>Putative uncharacterized protein  [Source:UniProtKB/TrEMBL;Acc:F6I5W0]</t>
  </si>
  <si>
    <t>VIT_13s0074g00570</t>
  </si>
  <si>
    <t xml:space="preserve">gi|225449706|ref|XP_002265663.1| PREDICTED: lysine histidine transporter 1 </t>
  </si>
  <si>
    <t>Putative uncharacterized protein  [Source:UniProtKB/TrEMBL;Acc:D7UBW6]</t>
  </si>
  <si>
    <t>VIT_13s0074g00690</t>
  </si>
  <si>
    <t xml:space="preserve">gi|359486940|ref|XP_003633494.1| PREDICTED: pleiotropic drug resistance protein 2-like </t>
  </si>
  <si>
    <t>Putative uncharacterized protein  [Source:UniProtKB/TrEMBL;Acc:F6I5W7]</t>
  </si>
  <si>
    <t>GO:0005524 ATP binding GO:0016020 membrane GO:0000166 nucleotide binding GO:0017111 nucleoside-triphosphatase activity GO:0016887 ATPase activity GO:0006200 ATP catabolic process GO:0009056 catabolic process GO:0005575 cellular_component GO:0034641 cellular nitrogen compound metabolic process GO:0008150 biological_process GO:0034655 nucleobase-containing compound catabolic process GO:0044281 small molecule metabolic process GO:0003674 molecular_function</t>
  </si>
  <si>
    <t>VIT_13s0074g00700</t>
  </si>
  <si>
    <t xml:space="preserve">gi|359486942|ref|XP_002265628.2| PREDICTED: pleiotropic drug resistance protein 2-like </t>
  </si>
  <si>
    <t>Putative uncharacterized protein  [Source:UniProtKB/TrEMBL;Acc:F6I5W8]</t>
  </si>
  <si>
    <t>VIT_13s0084g00060</t>
  </si>
  <si>
    <t xml:space="preserve">gi|225464045|ref|XP_002265970.1| PREDICTED: putative disease resistance protein RGA3 </t>
  </si>
  <si>
    <t>Putative uncharacterized protein  [Source:UniProtKB/TrEMBL;Acc:F6HV99]</t>
  </si>
  <si>
    <t>VIT_13s0084g00070</t>
  </si>
  <si>
    <t xml:space="preserve">gi|296087804|emb|CBI35060.3| unnamed protein product </t>
  </si>
  <si>
    <t>Putative uncharacterized protein  [Source:UniProtKB/TrEMBL;Acc:F6HVA0]</t>
  </si>
  <si>
    <t>VIT_13s0084g00130</t>
  </si>
  <si>
    <t xml:space="preserve">gi|225464031|ref|XP_002266969.1| PREDICTED: probable carboxylesterase 6-like </t>
  </si>
  <si>
    <t>Putative uncharacterized protein  [Source:UniProtKB/TrEMBL;Acc:F6HVA3]</t>
  </si>
  <si>
    <t>VIT_13s0084g00310</t>
  </si>
  <si>
    <t xml:space="preserve">gi|225464015|ref|XP_002265615.1| PREDICTED: uncharacterized protein LOC100264272 </t>
  </si>
  <si>
    <t>Putative uncharacterized protein  [Source:UniProtKB/TrEMBL;Acc:F6HVB1]</t>
  </si>
  <si>
    <t>VIT_13s0084g00560</t>
  </si>
  <si>
    <t xml:space="preserve">gi|359487164|ref|XP_003633525.1| PREDICTED: probable leucine-rich repeat receptor-like protein kinase At1g35710-like </t>
  </si>
  <si>
    <t>Putative uncharacterized protein  [Source:UniProtKB/TrEMBL;Acc:F6HVC1]</t>
  </si>
  <si>
    <t>GO:0016021 integral to membrane GO:0016772 transferase activity, transferring phosphorus-containing groups GO:0016310 phosphorylation GO:0016301 kinase activity GO:0006468 protein phosphorylation GO:0005524 ATP binding GO:0004672 protein kinase activity GO:0016740 transferase activity GO:0016020 membrane GO:0000166 nucleotide binding GO:0004713 protein tyrosine kinase activity GO:0005575 cellular_component GO:0008150 biological_process GO:0005515 protein binding GO:0006464 cellular protein modification process GO:0003674 molecular_function</t>
  </si>
  <si>
    <t>VIT_13s0084g00650</t>
  </si>
  <si>
    <t xml:space="preserve">gi|296087849|emb|CBI35105.3| unnamed protein product </t>
  </si>
  <si>
    <t xml:space="preserve">2.1.1.125 </t>
  </si>
  <si>
    <t>Putative uncharacterized protein  [Source:UniProtKB/TrEMBL;Acc:F6HVC8]</t>
  </si>
  <si>
    <t>GO:0016740 transferase activity GO:0032259 methylation GO:0008168 methyltransferase activity GO:0006479 protein methylation GO:0005622 intracellular GO:0008270 zinc ion binding GO:0003674 molecular_function GO:0005623 cell GO:0005575 cellular_component GO:0008150 biological_process GO:0043167 ion binding GO:0006464 cellular protein modification process GO:0009560 embryo sac egg cell differentiation GO:0042991 transcription factor import into nucleus GO:0000741 karyogamy GO:0009220 pyrimidine ribonucleotide biosynthetic process GO:0006606 protein import into nucleus GO:0005829 cytosol GO:0005737 cytoplasm GO:0001510 RNA methylation</t>
  </si>
  <si>
    <t>VIT_13s0084g00670</t>
  </si>
  <si>
    <t xml:space="preserve">gi|147774033|emb|CAN69541.1| hypothetical protein VITISV_025656 </t>
  </si>
  <si>
    <t>Putative uncharacterized protein  [Source:UniProtKB/TrEMBL;Acc:F6HVC9]</t>
  </si>
  <si>
    <t>VIT_13s0139g00150</t>
  </si>
  <si>
    <t xml:space="preserve">gi|225465943|ref|XP_002272130.1| PREDICTED: E3 ubiquitin-protein ligase SINAT5 </t>
  </si>
  <si>
    <t>Putative uncharacterized protein  [Source:UniProtKB/TrEMBL;Acc:A5CAJ5]</t>
  </si>
  <si>
    <t>GO:0005634 nucleus GO:0016567 protein ubiquitination GO:0004842 ubiquitin-protein ligase activity GO:0006511 ubiquitin-dependent protein catabolic process GO:0007275 multicellular organismal development GO:0046872 metal ion binding GO:0008270 zinc ion binding GO:0003674 molecular_function GO:0009056 catabolic process GO:0005623 cell GO:0005622 intracellular GO:0005575 cellular_component GO:0008150 biological_process GO:0005515 protein binding GO:0016874 ligase activity GO:0043167 ion binding GO:0006464 cellular protein modification process GO:0043226 organelle</t>
  </si>
  <si>
    <t>VIT_13s0139g00170</t>
  </si>
  <si>
    <t xml:space="preserve">gi|225465947|ref|XP_002272325.1| PREDICTED: uridine 5'-monophosphate synthase-like </t>
  </si>
  <si>
    <t xml:space="preserve">2.4.2.10  | 4.1.1.23 </t>
  </si>
  <si>
    <t>Putative uncharacterized protein  [Source:UniProtKB/TrEMBL;Acc:F6HVE9]</t>
  </si>
  <si>
    <t>GO:0016740 transferase activity GO:0008152 metabolic process GO:0003824 catalytic activity GO:0006221 pyrimidine nucleotide biosynthetic process GO:0009116 nucleoside metabolic process GO:0006207 'de novo' pyrimidine nucleobase biosynthetic process GO:0009058 biosynthetic process GO:0034641 cellular nitrogen compound metabolic process GO:0008150 biological_process GO:0044205 'de novo' UMP biosynthetic process GO:0004590 orotidine-5'-phosphate decarboxylase activity GO:0004588 orotate phosphoribosyltransferase activity GO:0016829 lyase activity GO:0044281 small molecule metabolic process GO:0016757 transferase activity, transferring glycosyl groups GO:0003674 molecular_function GO:0009220 pyrimidine ribonucleotide biosynthetic process GO:0016036 cellular response to phosphate starvation GO:0046686 response to cadmium ion GO:0005829 cytosol GO:0005737 cytoplasm</t>
  </si>
  <si>
    <t>VIT_13s0156g00390</t>
  </si>
  <si>
    <t xml:space="preserve">gi|297741227|emb|CBI32178.3| unnamed protein product </t>
  </si>
  <si>
    <t>Putative uncharacterized protein  [Source:UniProtKB/TrEMBL;Acc:F6HPU1]</t>
  </si>
  <si>
    <t>VIT_13s0156g00580</t>
  </si>
  <si>
    <t xml:space="preserve">gi|225450348|ref|XP_002268928.1| PREDICTED: G-type lectin S-receptor-like serine/threonine-protein kinase RLK1 </t>
  </si>
  <si>
    <t>Putative uncharacterized protein  [Source:UniProtKB/TrEMBL;Acc:F6HPV4]</t>
  </si>
  <si>
    <t>VIT_13s0156g00610</t>
  </si>
  <si>
    <t xml:space="preserve">gi|359487487|ref|XP_002269067.2| PREDICTED: G-type lectin S-receptor-like serine/threonine-protein kinase RLK1-like </t>
  </si>
  <si>
    <t>Putative uncharacterized protein  [Source:UniProtKB/TrEMBL;Acc:F6HPV7]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</si>
  <si>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GO:0048544 recognition of pollen GO:0000003 reproduction GO:0008150 biological_process GO:0006464 cellular protein modification process GO:0016301 kinase activity GO:0003674 molecular_function</t>
  </si>
  <si>
    <t>VIT_13s0158g00340</t>
  </si>
  <si>
    <t xml:space="preserve">gi|225449953|ref|XP_002271029.1| PREDICTED: glycerol-3-phosphate dehydrogenase </t>
  </si>
  <si>
    <t xml:space="preserve">1.1.1.8 </t>
  </si>
  <si>
    <t>Putative uncharacterized protein  [Source:UniProtKB/TrEMBL;Acc:D7TDP0]</t>
  </si>
  <si>
    <t>GO:0005737 cytoplasm GO:0016614 oxidoreductase activity, acting on CH-OH group of donors GO:0055114 oxidation-reduction process GO:0016491 oxidoreductase activity GO:0000166 nucleotide binding GO:0046168 glycerol-3-phosphate catabolic process GO:0009331 glycerol-3-phosphate dehydrogenase complex GO:0004367 glycerol-3-phosphate dehydrogenase [NAD+] activity GO:0051287 NAD binding GO:0016616 oxidoreductase activity, acting on the CH-OH group of donors, NAD or NADP as acceptor GO:0050662 coenzyme binding GO:0006072 glycerol-3-phosphate metabolic process GO:0005975 carbohydrate metabolic process GO:0003674 molecular_function GO:0009056 catabolic process GO:0043234 protein complex GO:0005623 cell GO:0005622 intracellular GO:0005575 cellular_component GO:0008150 biological_process GO:0009627 systemic acquired resistance</t>
  </si>
  <si>
    <t>VIT_13s0158g00410</t>
  </si>
  <si>
    <t xml:space="preserve">gi|147805812|emb|CAN60544.1| hypothetical protein VITISV_006250 </t>
  </si>
  <si>
    <t>Putative uncharacterized protein  [Source:UniProtKB/TrEMBL;Acc:F6HHZ0]</t>
  </si>
  <si>
    <t>GO:0008150 biological_process GO:0005634 nucleus</t>
  </si>
  <si>
    <t>VIT_14s0006g00180</t>
  </si>
  <si>
    <t xml:space="preserve">gi|359488213|ref|XP_002263620.2| PREDICTED: aspartic proteinase nepenthesin-2-like </t>
  </si>
  <si>
    <t>Putative uncharacterized protein  [Source:UniProtKB/TrEMBL;Acc:F6HSG4]</t>
  </si>
  <si>
    <t>VIT_14s0006g00250</t>
  </si>
  <si>
    <t xml:space="preserve">gi|225451371|ref|XP_002263857.1| PREDICTED: cysteine-rich repeat secretory protein 60-like </t>
  </si>
  <si>
    <t>Putative uncharacterized protein  [Source:UniProtKB/TrEMBL;Acc:F6HSG7]</t>
  </si>
  <si>
    <t>GO:0009506 plasmodesma GO:0005575 cellular_component GO:0008150 biological_process GO:0005576 extracellular region</t>
  </si>
  <si>
    <t>VIT_14s0006g00300</t>
  </si>
  <si>
    <t xml:space="preserve">gi|359488225|ref|XP_002263589.2| PREDICTED: nudix hydrolase 18, mitochondrial-like </t>
  </si>
  <si>
    <t>Putative uncharacterized protein  [Source:UniProtKB/TrEMBL;Acc:D7TSJ3]</t>
  </si>
  <si>
    <t>GO:0016787 hydrolase activity GO:0003674 molecular_function</t>
  </si>
  <si>
    <t>VIT_14s0006g00910</t>
  </si>
  <si>
    <t xml:space="preserve">gi|296087133|emb|CBI33507.3| unnamed protein product </t>
  </si>
  <si>
    <t>Putative uncharacterized protein  [Source:UniProtKB/TrEMBL;Acc:D7TSN5]</t>
  </si>
  <si>
    <t>GO:0010264 myo-inositol hexakisphosphate biosynthetic process GO:0072593 reactive oxygen species metabolic process GO:0010228 vegetative to reproductive phase transition of meristem GO:0034599 cellular response to oxidative stress GO:0010150 leaf senescence GO:0009507 chloroplast</t>
  </si>
  <si>
    <t>VIT_14s0006g01120</t>
  </si>
  <si>
    <t xml:space="preserve">gi|296087142|emb|CBI33516.3| unnamed protein product </t>
  </si>
  <si>
    <t>Putative uncharacterized protein  [Source:UniProtKB/TrEMBL;Acc:D7TSP4]</t>
  </si>
  <si>
    <t>GO:0016788 hydrolase activity, acting on ester bonds GO:0006629 lipid metabolic process GO:0016787 hydrolase activity GO:0003674 molecular_function GO:0008150 biological_process GO:0016298 lipase activity GO:0005576 extracellular region</t>
  </si>
  <si>
    <t>VIT_14s0006g01400</t>
  </si>
  <si>
    <t xml:space="preserve">gi|225453160|ref|XP_002274476.1| PREDICTED: calcium-binding allergen Ole e 8 </t>
  </si>
  <si>
    <t>Putative uncharacterized protein  [Source:UniProtKB/TrEMBL;Acc:A5BZ57]</t>
  </si>
  <si>
    <t>GO:0009737 response to abscisic acid stimulus GO:0005886 plasma membrane GO:0009733 response to auxin stimulus GO:0009409 response to cold GO:0080164 regulation of nitric oxide metabolic process GO:0048574 long-day photoperiodism, flowering GO:0045087 innate immune response GO:0010038 response to metal ion GO:0009646 response to absence of light GO:0009909 regulation of flower development GO:0019722 calcium-mediated signaling GO:0042542 response to hydrogen peroxide GO:0009408 response to heat GO:0005509 calcium ion binding GO:0003674 molecular_function GO:0005623 cell GO:0005575 cellular_component GO:0006950 response to stress GO:0000003 reproduction GO:0008150 biological_process GO:0002376 immune system process GO:0048856 anatomical structure development GO:0043167 ion binding GO:0007165 signal transduction</t>
  </si>
  <si>
    <t>VIT_14s0006g01600</t>
  </si>
  <si>
    <t xml:space="preserve">gi|296087172|emb|CBI33546.3| unnamed protein product </t>
  </si>
  <si>
    <t>Putative uncharacterized protein  [Source:UniProtKB/TrEMBL;Acc:D7TSS4]</t>
  </si>
  <si>
    <t>VIT_14s0006g01660</t>
  </si>
  <si>
    <t xml:space="preserve">gi|296087176|emb|CBI33550.3| unnamed protein product </t>
  </si>
  <si>
    <t xml:space="preserve">2.7.1.35 </t>
  </si>
  <si>
    <t>Putative uncharacterized protein  [Source:UniProtKB/TrEMBL;Acc:D7TSS8]</t>
  </si>
  <si>
    <t>GO:0009058 biosynthetic process GO:0008150 biological_process GO:0009443 pyridoxal 5'-phosphate salvage GO:0008478 pyridoxal kinase activity GO:0051186 cofactor metabolic process GO:0016301 kinase activity GO:0044281 small molecule metabolic process GO:0003674 molecular_function GO:0010054 trichoblast differentiation GO:0042538 hyperosmotic salinity response GO:0008615 pyridoxine biosynthetic process GO:0005829 cytosol GO:0005737 cytoplasm</t>
  </si>
  <si>
    <t>VIT_14s0006g01970</t>
  </si>
  <si>
    <t xml:space="preserve">gi|359488216|ref|XP_003633721.1| PREDICTED: uncharacterized protein LOC100852994 </t>
  </si>
  <si>
    <t>Putative uncharacterized protein  [Source:UniProtKB/TrEMBL;Acc:F6HSM7]</t>
  </si>
  <si>
    <t>GO:0055085 transmembrane transport GO:0016021 integral to membrane GO:0005575 cellular_component GO:0008150 biological_process GO:0006810 transport</t>
  </si>
  <si>
    <t>VIT_14s0006g02140</t>
  </si>
  <si>
    <t xml:space="preserve">gi|359488135|ref|XP_002268383.2| PREDICTED: UDP-glycosyltransferase 89A2-like </t>
  </si>
  <si>
    <t>Putative uncharacterized protein  [Source:UniProtKB/TrEMBL;Acc:F6HSN2]</t>
  </si>
  <si>
    <t>GO:0016740 transferase activity GO:0008152 metabolic process GO:0035251 UDP-glucosyltransferase activity GO:0016758 transferase activity, transferring hexosyl groups GO:0016757 transferase activity, transferring glycosyl groups GO:0003674 molecular_function GO:0008150 biological_process</t>
  </si>
  <si>
    <t>VIT_14s0006g02230</t>
  </si>
  <si>
    <t xml:space="preserve">gi|225462811|ref|XP_002267248.1| PREDICTED: uncharacterized protein LOC100266821 </t>
  </si>
  <si>
    <t>Putative uncharacterized protein  [Source:UniProtKB/TrEMBL;Acc:D7TSX6]</t>
  </si>
  <si>
    <t>VIT_14s0006g02240</t>
  </si>
  <si>
    <t>OXC</t>
  </si>
  <si>
    <t xml:space="preserve">gi|225462809|ref|XP_002266004.1| PREDICTED: 2-hydroxyacyl-CoA lyase </t>
  </si>
  <si>
    <t>Putative uncharacterized protein  [Source:UniProtKB/TrEMBL;Acc:F6HSN5]</t>
  </si>
  <si>
    <t>GO:0008152 metabolic process GO:0003824 catalytic activity GO:0030976 thiamine pyrophosphate binding GO:0000287 magnesium ion binding GO:0008150 biological_process GO:0043167 ion binding GO:0003674 molecular_function</t>
  </si>
  <si>
    <t>VIT_14s0006g02630</t>
  </si>
  <si>
    <t xml:space="preserve">gi|296087257|emb|CBI33631.3| unnamed protein product </t>
  </si>
  <si>
    <t>Putative uncharacterized protein  [Source:UniProtKB/TrEMBL;Acc:F6HSQ8]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</si>
  <si>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GO:0030247 polysaccharide binding GO:0003674 molecular_function GO:0008150 biological_process GO:0006464 cellular protein modification process GO:0016301 kinase activity</t>
  </si>
  <si>
    <t>VIT_14s0006g02820</t>
  </si>
  <si>
    <t xml:space="preserve">gi|147841344|emb|CAN60179.1| hypothetical protein VITISV_011365 </t>
  </si>
  <si>
    <t xml:space="preserve">5.3.1.8 </t>
  </si>
  <si>
    <t>Mannose-6-phosphate isomerase  [Source:UniProtKB/TrEMBL;Acc:F6HSR9]</t>
  </si>
  <si>
    <t>GO:0016853 isomerase activity GO:0009298 GDP-mannose biosynthetic process GO:0004476 mannose-6-phosphate isomerase activity GO:0008270 zinc ion binding GO:0005975 carbohydrate metabolic process GO:0009058 biosynthetic process GO:0034641 cellular nitrogen compound metabolic process GO:0008150 biological_process GO:0043167 ion binding GO:0044281 small molecule metabolic process GO:0003674 molecular_function</t>
  </si>
  <si>
    <t>VIT_14s0030g00030</t>
  </si>
  <si>
    <t xml:space="preserve">gi|225451050|ref|XP_002284951.1| PREDICTED: glutathione synthetase, chloroplastic-like </t>
  </si>
  <si>
    <t xml:space="preserve">6.3.2.3 </t>
  </si>
  <si>
    <t>Putative uncharacterized protein  [Source:UniProtKB/TrEMBL;Acc:D7TV25]</t>
  </si>
  <si>
    <t>GO:0005524 ATP binding GO:0006750 glutathione biosynthetic process GO:0016874 ligase activity GO:0003674 molecular_function GO:0009058 biosynthetic process GO:0008150 biological_process GO:0004363 glutathione synthase activity GO:0006520 cellular amino acid metabolic process GO:0006790 sulfur compound metabolic process GO:0044281 small molecule metabolic process GO:0009407 toxin catabolic process GO:0009753 response to jasmonic acid stimulus GO:0009723 response to ethylene stimulus GO:0009507 chloroplast GO:0005829 cytosol</t>
  </si>
  <si>
    <t>VIT_14s0030g00110</t>
  </si>
  <si>
    <t>Putative uncharacterized protein  [Source:UniProtKB/TrEMBL;Acc:F6HU14]</t>
  </si>
  <si>
    <t>VIT_14s0030g00260</t>
  </si>
  <si>
    <t xml:space="preserve">gi|298205026|emb|CBI34333.3| unnamed protein product </t>
  </si>
  <si>
    <t>Putative uncharacterized protein  [Source:UniProtKB/TrEMBL;Acc:F6HU05]</t>
  </si>
  <si>
    <t>GO:0016021 integral to membrane GO:0009737 response to abscisic acid stimulus GO:0006810 transport GO:0005215 transporter activity GO:0016020 membrane GO:0009651 response to salt stress GO:0009414 response to water deprivation GO:0055085 transmembrane transport GO:0022857 transmembrane transporter activity GO:0009624 response to nematode GO:0009705 plant-type vacuole membrane GO:0005737 cytoplasm GO:0005623 cell GO:0005622 intracellular GO:0005575 cellular_component GO:0006950 response to stress GO:0008150 biological_process GO:0015749 monosaccharide transport GO:0015145 monosaccharide transmembrane transporter activity GO:0005773 vacuole GO:0043226 organelle GO:0003674 molecular_function</t>
  </si>
  <si>
    <t>VIT_14s0030g00430</t>
  </si>
  <si>
    <t xml:space="preserve">gi|225451092|ref|XP_002264214.1| PREDICTED: uncharacterized protein LOC100262311 </t>
  </si>
  <si>
    <t>Putative uncharacterized protein  [Source:UniProtKB/TrEMBL;Acc:D7TUZ6]</t>
  </si>
  <si>
    <t>VIT_14s0030g00670</t>
  </si>
  <si>
    <t xml:space="preserve">gi|225451144|ref|XP_002270055.1| PREDICTED: bifunctional 3-dehydroquinate dehydratase/shikimate dehydrogenase, chloroplastic </t>
  </si>
  <si>
    <t xml:space="preserve">4.2.1.10 </t>
  </si>
  <si>
    <t>Putative uncharacterized protein  [Source:UniProtKB/TrEMBL;Acc:D7TUX1]</t>
  </si>
  <si>
    <t>GO:0003824 catalytic activity GO:0055114 oxidation-reduction process GO:0000166 nucleotide binding GO:0004764 shikimate 3-dehydrogenase (NADP+) activity GO:0003855 3-dehydroquinate dehydratase activity GO:0003674 molecular_function GO:0008150 biological_process GO:0016829 lyase activity GO:0016491 oxidoreductase activity</t>
  </si>
  <si>
    <t>VIT_14s0030g01590</t>
  </si>
  <si>
    <t xml:space="preserve">gi|225451241|ref|XP_002276406.1| PREDICTED: rubredoxin-like </t>
  </si>
  <si>
    <t>Putative uncharacterized protein  [Source:UniProtKB/TrEMBL;Acc:F6HTU5]</t>
  </si>
  <si>
    <t>GO:0005506 iron ion binding GO:0009535 chloroplast thylakoid membrane GO:0046872 metal ion binding GO:0009507 chloroplast GO:0005737 cytoplasm GO:0005623 cell GO:0005622 intracellular GO:0005575 cellular_component GO:0009579 thylakoid GO:0009536 plastid GO:0043167 ion binding GO:0043226 organelle GO:0003674 molecular_function GO:0045893 positive regulation of transcription, DNA-dependent GO:0030154 cell differentiation GO:0009965 leaf morphogenesis GO:0009773 photosynthetic electron transport in photosystem I</t>
  </si>
  <si>
    <t>VIT_14s0030g01610</t>
  </si>
  <si>
    <t xml:space="preserve">gi|225451245|ref|XP_002276494.1| PREDICTED: guanine deaminase </t>
  </si>
  <si>
    <t>Putative uncharacterized protein  [Source:UniProtKB/TrEMBL;Acc:D7TUN8]</t>
  </si>
  <si>
    <t>GO:0008152 metabolic process GO:0003824 catalytic activity GO:0008270 zinc ion binding GO:0016787 hydrolase activity GO:0008150 biological_process GO:0043167 ion binding GO:0003674 molecular_function GO:0009507 chloroplast GO:0005829 cytosol</t>
  </si>
  <si>
    <t>VIT_14s0036g01020</t>
  </si>
  <si>
    <t xml:space="preserve">gi|225465609|ref|XP_002266370.1| PREDICTED: polyubiquitin 4-like </t>
  </si>
  <si>
    <t>Putative uncharacterized protein  [Source:UniProtKB/TrEMBL;Acc:F6H5Z2]</t>
  </si>
  <si>
    <t>GO:0005773 vacuole GO:0010224 response to UV-B GO:0003674 molecular_function GO:0005737 cytoplasm GO:0005623 cell GO:0005622 intracellular GO:0005575 cellular_component GO:0008150 biological_process GO:0005515 protein binding GO:0043226 organelle</t>
  </si>
  <si>
    <t>VIT_14s0060g00310</t>
  </si>
  <si>
    <t xml:space="preserve">gi|449441214|ref|XP_004138377.1| PREDICTED: uncharacterized protein LOC101212857 </t>
  </si>
  <si>
    <t>Putative uncharacterized protein  [Source:UniProtKB/TrEMBL;Acc:F6I4I2]</t>
  </si>
  <si>
    <t>VIT_14s0060g00380</t>
  </si>
  <si>
    <t xml:space="preserve">gi|147780251|emb|CAN65744.1| hypothetical protein VITISV_037761 </t>
  </si>
  <si>
    <t>Putative uncharacterized protein  [Source:UniProtKB/TrEMBL;Acc:F6I4H7]</t>
  </si>
  <si>
    <t>VIT_14s0060g00440</t>
  </si>
  <si>
    <t xml:space="preserve">gi|225450460|ref|XP_002276666.1| PREDICTED: uncharacterized protein LOC100254519 </t>
  </si>
  <si>
    <t>Putative uncharacterized protein  [Source:UniProtKB/TrEMBL;Acc:D7UA96]</t>
  </si>
  <si>
    <t>GO:0006979 response to oxidative stress GO:0006950 response to stress GO:0042742 defense response to bacterium GO:0009651 response to salt stress GO:0009626 plant-type hypersensitive response GO:0070212 protein poly-ADP-ribosylation GO:0047631 ADP-ribose diphosphatase activity GO:0017110 nucleoside-diphosphatase activity GO:0009870 defense response signaling pathway, resistance gene-dependent GO:0000210 NAD+ diphosphatase activity GO:0010193 response to ozone GO:0042803 protein homodimerization activity GO:0051287 NAD binding GO:0016787 hydrolase activity GO:0009058 biosynthetic process GO:0005975 carbohydrate metabolic process GO:0008150 biological_process GO:0008219 cell death GO:0002376 immune system process GO:0006412 translation GO:0006464 cellular protein modification process GO:0007165 signal transduction GO:0003674 molecular_function</t>
  </si>
  <si>
    <t>VIT_12s0057g01130</t>
  </si>
  <si>
    <t xml:space="preserve">gi|296085040|emb|CBI28455.3| unnamed protein product </t>
  </si>
  <si>
    <t>Putative uncharacterized protein  [Source:UniProtKB/TrEMBL;Acc:D7TD82]</t>
  </si>
  <si>
    <t>GO:0043531 ADP binding GO:0003674 molecular_function GO:0009626 plant-type hypersensitive response GO:0005886 plasma membrane GO:0005515 protein binding GO:0000166 nucleotide binding</t>
  </si>
  <si>
    <t>VIT_12s0057g01350</t>
  </si>
  <si>
    <t xml:space="preserve">gi|359485854|ref|XP_002264506.2| PREDICTED: zinc finger protein CONSTANS-LIKE 9-like </t>
  </si>
  <si>
    <t>Putative uncharacterized protein  [Source:UniProtKB/TrEMBL;Acc:D7TDA3]</t>
  </si>
  <si>
    <t>GO:0005622 intracellular GO:0008270 zinc ion binding GO:0005623 cell GO:0005575 cellular_component GO:0005515 protein binding GO:0043167 ion binding GO:0003674 molecular_function</t>
  </si>
  <si>
    <t>VIT_12s0057g01430</t>
  </si>
  <si>
    <t xml:space="preserve">gi|225447462|ref|XP_002263769.1| PREDICTED: uncharacterized protein LOC100252914 </t>
  </si>
  <si>
    <t>Putative uncharacterized protein  [Source:UniProtKB/TrEMBL;Acc:D7TDB1]</t>
  </si>
  <si>
    <t>VIT_12s0059g00250</t>
  </si>
  <si>
    <t>PMT4</t>
  </si>
  <si>
    <t xml:space="preserve">gi|225446940|ref|XP_002263849.1| PREDICTED: probable polyol transporter 4 </t>
  </si>
  <si>
    <t>Putative polyol/monosaccharide transporter  [Source:UniProtKB/TrEMBL;Acc:E3VWW3]</t>
  </si>
  <si>
    <t>VIT_12s0059g00590</t>
  </si>
  <si>
    <t>GRIP31</t>
  </si>
  <si>
    <t xml:space="preserve">gi|526117904|ref|NP_001268143.1| ripening-related protein-like </t>
  </si>
  <si>
    <t>Putative ripening-related protein  [Source:UniProtKB/TrEMBL;Acc:Q9M4H7]</t>
  </si>
  <si>
    <t>VIT_12s0059g00760</t>
  </si>
  <si>
    <t xml:space="preserve">gi|359485485|ref|XP_002269739.2| PREDICTED: 5'-adenylylsulfate reductase 3, chloroplastic isoform 1 </t>
  </si>
  <si>
    <t xml:space="preserve">1.8.4.9 </t>
  </si>
  <si>
    <t>Putative uncharacterized protein  [Source:UniProtKB/TrEMBL;Acc:D7TE87]</t>
  </si>
  <si>
    <t>GO:0008152 metabolic process GO:0003824 catalytic activity GO:0055114 oxidation-reduction process GO:0016671 oxidoreductase activity, acting on a sulfur group of donors, disulfide as acceptor GO:0019344 cysteine biosynthetic process GO:0045454 cell redox homeostasis GO:0003674 molecular_function GO:0009058 biosynthetic process GO:0008150 biological_process GO:0019419 sulfate reduction GO:0004604 phosphoadenylyl-sulfate reductase (thioredoxin) activity GO:0042592 homeostatic process GO:0006520 cellular amino acid metabolic process GO:0016491 oxidoreductase activity GO:0006790 sulfur compound metabolic process GO:0044281 small molecule metabolic process</t>
  </si>
  <si>
    <t>VIT_12s0059g01070</t>
  </si>
  <si>
    <t xml:space="preserve">gi|297739187|emb|CBI28838.3| unnamed protein product </t>
  </si>
  <si>
    <t>Putative uncharacterized protein  [Source:UniProtKB/TrEMBL;Acc:D7TEB5]</t>
  </si>
  <si>
    <t>GO:0051567 histone H3-K9 methylation GO:0031048 chromatin silencing by small RNA GO:0051322 anaphase GO:0000793 condensed chromosome GO:0006346 methylation-dependent chromatin silencing GO:0000911 cytokinesis by cell plate formation GO:0019722 calcium-mediated signaling GO:0051726 regulation of cell cycle GO:0034968 histone lysine methylation GO:0031047 gene silencing by RNA GO:0016458 gene silencing GO:0010389 regulation of G2/M transition of mitotic cell cycle GO:0009909 regulation of flower development GO:0008283 cell proliferation GO:0006342 chromatin silencing GO:0006306 DNA methylation GO:0006275 regulation of DNA replication GO:0006270 DNA replication initiation GO:0006260 DNA replication GO:0005737 cytoplasm GO:0005634 nucleus GO:0000226 microtubule cytoskeleton organization</t>
  </si>
  <si>
    <t>VIT_12s0059g01120</t>
  </si>
  <si>
    <t xml:space="preserve">gi|359485630|ref|XP_002270948.2| PREDICTED: ribonuclease 3-like protein 3-like </t>
  </si>
  <si>
    <t xml:space="preserve">3.1.26.3 </t>
  </si>
  <si>
    <t>Putative uncharacterized protein  [Source:UniProtKB/TrEMBL;Acc:D7TEC0]</t>
  </si>
  <si>
    <t>GO:0004525 ribonuclease III activity GO:0006396 RNA processing GO:0003723 RNA binding GO:0003674 molecular_function GO:0034641 cellular nitrogen compound metabolic process GO:0008150 biological_process GO:0004518 nuclease activity GO:0005737 cytoplasm</t>
  </si>
  <si>
    <t>VIT_12s0059g01280</t>
  </si>
  <si>
    <t xml:space="preserve">gi|225447129|ref|XP_002274603.1| PREDICTED: nucleobase-ascorbate transporter 1 </t>
  </si>
  <si>
    <t>Putative uncharacterized protein  [Source:UniProtKB/TrEMBL;Acc:D7TED5]</t>
  </si>
  <si>
    <t>GO:0006810 transport GO:0005215 transporter activity GO:0016020 membrane GO:0055085 transmembrane transport GO:0005575 cellular_component GO:0008150 biological_process GO:0003674 molecular_function GO:0009506 plasmodesma GO:0022857 transmembrane transporter activity GO:0005737 cytoplasm</t>
  </si>
  <si>
    <t>VIT_12s0059g01340</t>
  </si>
  <si>
    <t xml:space="preserve">gi|225447141|ref|XP_002271314.1| PREDICTED: vacuolar protein 8 </t>
  </si>
  <si>
    <t>Putative uncharacterized protein  [Source:UniProtKB/TrEMBL;Acc:F6HIE7]</t>
  </si>
  <si>
    <t>GO:0003674 molecular_function GO:0005488 binding GO:0005515 protein binding GO:0005575 cellular_component</t>
  </si>
  <si>
    <t>VIT_12s0059g01380</t>
  </si>
  <si>
    <t>ACO2</t>
  </si>
  <si>
    <t xml:space="preserve">gi|526117838|ref|NP_001267871.1| aconitase 2, mitochondrial </t>
  </si>
  <si>
    <t xml:space="preserve">1.14.17.4 </t>
  </si>
  <si>
    <t>1-aminocyclopropane-1-carboxylic acid oxidase 2  [Source:UniProtKB/TrEMBL;Acc:F6HIF0]</t>
  </si>
  <si>
    <t>GO:0005886 plasma membrane GO:0016706 oxidoreductase activity, acting on paired donors, with incorporation or reduction of molecular oxygen, 2-oxoglutarate as one donor, and incorporation of one atom each of oxygen into both donors GO:0055114 oxidation-reduction process GO:0016491 oxidoreductase activity GO:0009651 response to salt stress GO:0005618 cell wall GO:0009693 ethylene biosynthetic process GO:0005507 copper ion binding GO:0009620 response to fungus GO:0009727 detection of ethylene stimulus GO:0003674 molecular_function GO:0009058 biosynthetic process GO:0005623 cell GO:0005575 cellular_component GO:0006950 response to stress GO:0008150 biological_process GO:0030312 external encapsulating structure GO:0043167 ion binding</t>
  </si>
  <si>
    <t>VIT_12s0059g01580</t>
  </si>
  <si>
    <t xml:space="preserve">gi|225447180|ref|XP_002271817.1| PREDICTED: uncharacterized protein LOC100241366 </t>
  </si>
  <si>
    <t>Putative uncharacterized protein  [Source:UniProtKB/TrEMBL;Acc:F6HIF9]</t>
  </si>
  <si>
    <t>VIT_12s0059g01810</t>
  </si>
  <si>
    <t xml:space="preserve">gi|297739253|emb|CBI28904.3| unnamed protein product </t>
  </si>
  <si>
    <t>Putative uncharacterized protein  [Source:UniProtKB/TrEMBL;Acc:F6HIG7]</t>
  </si>
  <si>
    <t>GO:0009579 thylakoid GO:0009543 chloroplast thylakoid lumen GO:0009535 chloroplast thylakoid membrane GO:0009507 chloroplast GO:0005737 cytoplasm GO:0005623 cell GO:0005622 intracellular GO:0005575 cellular_component GO:0008150 biological_process GO:0010206 photosystem II repair GO:0015979 photosynthesis GO:0009536 plastid GO:0006091 generation of precursor metabolites and energy GO:0043226 organelle GO:0035304 regulation of protein dephosphorylation GO:0010207 photosystem II assembly GO:0009657 plastid organization GO:0009534 chloroplast thylakoid GO:0030095 chloroplast photosystem II GO:0019684 photosynthesis, light reaction GO:0006364 rRNA processing GO:0003674 molecular_function</t>
  </si>
  <si>
    <t>VIT_12s0059g01870</t>
  </si>
  <si>
    <t xml:space="preserve">gi|225447231|ref|XP_002272560.1| PREDICTED: probable indole-3-acetic acid-amido synthetase GH3.5 </t>
  </si>
  <si>
    <t>Putative uncharacterized protein  [Source:UniProtKB/TrEMBL;Acc:D7TEI6]</t>
  </si>
  <si>
    <t>GO:0009737 response to abscisic acid stimulus GO:0009733 response to auxin stimulus GO:0009651 response to salt stress GO:0009507 chloroplast GO:0009416 response to light stimulus GO:0005737 cytoplasm</t>
  </si>
  <si>
    <t>VIT_12s0059g02030</t>
  </si>
  <si>
    <t xml:space="preserve">gi|225447254|ref|XP_002272923.1| PREDICTED: formimidoyltransferase-cyclodeaminase-like </t>
  </si>
  <si>
    <t>Putative uncharacterized protein  [Source:UniProtKB/TrEMBL;Acc:F6HII0]</t>
  </si>
  <si>
    <t>VIT_12s0059g02140</t>
  </si>
  <si>
    <t xml:space="preserve">gi|225447272|ref|XP_002279122.1| PREDICTED: F-box protein At3g07870 </t>
  </si>
  <si>
    <t>Putative uncharacterized protein  [Source:UniProtKB/TrEMBL;Acc:A5C5X2]</t>
  </si>
  <si>
    <t>GO:0003674 molecular_function GO:0005515 protein binding GO:0009506 plasmodesma GO:0008150 biological_process GO:0005634 nucleus</t>
  </si>
  <si>
    <t>VIT_12s0059g02150</t>
  </si>
  <si>
    <t xml:space="preserve">gi|225447278|ref|XP_002279260.1| PREDICTED: aconitate hydratase, cytoplasmic </t>
  </si>
  <si>
    <t xml:space="preserve">4.2.1.3 </t>
  </si>
  <si>
    <t>Putative uncharacterized protein  [Source:UniProtKB/TrEMBL;Acc:D7TEL2]</t>
  </si>
  <si>
    <t>GO:0008152 metabolic process GO:0051539 4 iron, 4 sulfur cluster binding GO:0008150 biological_process GO:0003674 molecular_function</t>
  </si>
  <si>
    <t>VIT_12s0059g02360</t>
  </si>
  <si>
    <t xml:space="preserve">gi|225447310|ref|XP_002280056.1| PREDICTED: transcription factor CPC </t>
  </si>
  <si>
    <t>Putative uncharacterized protein  [Source:UniProtKB/TrEMBL;Acc:D7TEM7]</t>
  </si>
  <si>
    <t>VIT_12s0059g02480</t>
  </si>
  <si>
    <t xml:space="preserve">gi|225447342|ref|XP_002280596.1| PREDICTED: cyclin-U1-1 </t>
  </si>
  <si>
    <t>Putative uncharacterized protein  [Source:UniProtKB/TrEMBL;Acc:F6HIK7]</t>
  </si>
  <si>
    <t>GO:0019901 protein kinase binding GO:0000079 regulation of cyclin-dependent protein serine/threonine kinase activity GO:0008150 biological_process GO:0019899 enzyme binding GO:0003674 molecular_function GO:0010440 stomatal lineage progression GO:0051726 regulation of cell cycle GO:0005634 nucleus GO:0005515 protein binding GO:0004693 cyclin-dependent protein serine/threonine kinase activity</t>
  </si>
  <si>
    <t>VIT_12s0059g02640</t>
  </si>
  <si>
    <t xml:space="preserve">gi|225447368|ref|XP_002274801.1| PREDICTED: early nodulin-like protein 2-like </t>
  </si>
  <si>
    <t>Putative uncharacterized protein  [Source:UniProtKB/TrEMBL;Acc:F6HIL9]</t>
  </si>
  <si>
    <t>VIT_12s0059g02770</t>
  </si>
  <si>
    <t xml:space="preserve">gi|225447398|ref|XP_002275420.1| PREDICTED: scarecrow-like protein 32-like </t>
  </si>
  <si>
    <t>Putative uncharacterized protein  [Source:UniProtKB/TrEMBL;Acc:F6HIM6]</t>
  </si>
  <si>
    <t>VIT_12s0121g00230</t>
  </si>
  <si>
    <t xml:space="preserve">gi|359485890|ref|XP_002264183.2| PREDICTED: beta-xylosidase/alpha-L-arabinofuranosidase 2-like </t>
  </si>
  <si>
    <t xml:space="preserve">3.2.1.37 </t>
  </si>
  <si>
    <t>Putative uncharacterized protein  [Source:UniProtKB/TrEMBL;Acc:F6I6R4]</t>
  </si>
  <si>
    <t>GO:0008152 metabolic process GO:0045493 xylan catabolic process GO:0009044 xylan 1,4-beta-xylosidase activity GO:0005618 cell wall GO:0048046 apoplast GO:0016798 hydrolase activity, acting on glycosyl bonds GO:0016787 hydrolase activity GO:0004553 hydrolase activity, hydrolyzing O-glycosyl compounds GO:0005975 carbohydrate metabolic process GO:0009056 catabolic process GO:0005623 cell GO:0005575 cellular_component GO:0008150 biological_process GO:0071554 cell wall organization or biogenesis GO:0030312 external encapsulating structure GO:0005576 extracellular region GO:0003674 molecular_function</t>
  </si>
  <si>
    <t>VIT_12s0134g00160</t>
  </si>
  <si>
    <t xml:space="preserve">gi|225447415|ref|XP_002281574.1| PREDICTED: xyloglucan endotransglucosylase/hydrolase protein 9 </t>
  </si>
  <si>
    <t>Putative uncharacterized protein  [Source:UniProtKB/TrEMBL;Acc:A5BHG3]</t>
  </si>
  <si>
    <t>GO:0016762 xyloglucan:xyloglucosyl transferase activity GO:0006073 cellular glucan metabolic process GO:0005618 cell wall GO:0048046 apoplast GO:0004553 hydrolase activity, hydrolyzing O-glycosyl compounds GO:0005975 carbohydrate metabolic process GO:0003674 molecular_function GO:0005623 cell GO:0005575 cellular_component GO:0008150 biological_process GO:0030312 external encapsulating structure GO:0005576 extracellular region GO:0016798 hydrolase activity, acting on glycosyl bonds GO:0016757 transferase activity, transferring glycosyl groups GO:0010075 regulation of meristem growth</t>
  </si>
  <si>
    <t>VIT_12s0134g00170</t>
  </si>
  <si>
    <t xml:space="preserve">gi|147778492|emb|CAN69916.1| hypothetical protein VITISV_044272 </t>
  </si>
  <si>
    <t>Putative uncharacterized protein  [Source:UniProtKB/TrEMBL;Acc:F6GXP2]</t>
  </si>
  <si>
    <t>VIT_12s0134g00240</t>
  </si>
  <si>
    <t xml:space="preserve">gi|296081238|emb|CBI17982.3| unnamed protein product </t>
  </si>
  <si>
    <t>Putative uncharacterized protein  [Source:UniProtKB/TrEMBL;Acc:F6GXP8]</t>
  </si>
  <si>
    <t>VIT_12s0134g00400</t>
  </si>
  <si>
    <t xml:space="preserve">gi|225447717|ref|XP_002272924.1| PREDICTED: uncharacterized protein LOC100252747 </t>
  </si>
  <si>
    <t>Putative uncharacterized protein  [Source:UniProtKB/TrEMBL;Acc:F6GXR0]</t>
  </si>
  <si>
    <t>VIT_12s0134g00450</t>
  </si>
  <si>
    <t xml:space="preserve">gi|225447699|ref|XP_002277219.1| PREDICTED: G-type lectin S-receptor-like serine/threonine-protein kinase At2g19130 isoform 1 </t>
  </si>
  <si>
    <t>Serine/threonine-protein kinase  [Source:UniProtKB/TrEMBL;Acc:F6GXR2]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</si>
  <si>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GO:0048544 recognition of pollen GO:0000003 reproduction GO:0008150 biological_process GO:0006464 cellular protein modification process GO:0003674 molecular_function GO:0005886 plasma membrane</t>
  </si>
  <si>
    <t>VIT_12s0134g00500</t>
  </si>
  <si>
    <t xml:space="preserve">gi|225447693|ref|XP_002276869.1| PREDICTED: putative cyclin-D6-1 </t>
  </si>
  <si>
    <t>Putative uncharacterized protein  [Source:UniProtKB/TrEMBL;Acc:F6GXR4]</t>
  </si>
  <si>
    <t>GO:0005634 nucleus GO:0005623 cell GO:0005622 intracellular GO:0005575 cellular_component GO:0043226 organelle GO:0010440 stomatal lineage progression GO:0000278 mitotic cell cycle GO:0051726 regulation of cell cycle GO:0045736 negative regulation of cyclin-dependent protein serine/threonine kinase activity GO:0042023 DNA endoreduplication GO:0005515 protein binding GO:0004693 cyclin-dependent protein serine/threonine kinase activity</t>
  </si>
  <si>
    <t>VIT_12s0142g00070</t>
  </si>
  <si>
    <t xml:space="preserve">gi|359494917|ref|XP_002271060.2| PREDICTED: uncharacterized protein LOC100249189 </t>
  </si>
  <si>
    <t>Putative uncharacterized protein  [Source:UniProtKB/TrEMBL;Acc:F6HRB4]</t>
  </si>
  <si>
    <t>VIT_12s0142g00330</t>
  </si>
  <si>
    <t xml:space="preserve">gi|225448275|ref|XP_002274497.1| PREDICTED: putative copper-transporting ATPase PAA1-like </t>
  </si>
  <si>
    <t>Putative uncharacterized protein  [Source:UniProtKB/TrEMBL;Acc:D7TR35]</t>
  </si>
  <si>
    <t>GO:0005524 ATP binding GO:0000166 nucleotide binding GO:0016021 integral to membrane GO:0019829 cation-transporting ATPase activity GO:0006812 cation transport GO:0046872 metal ion binding GO:0016787 hydrolase activity GO:0005575 cellular_component GO:0008150 biological_process GO:0016887 ATPase activity GO:0043167 ion binding GO:0022857 transmembrane transporter activity GO:0006810 transport GO:0003674 molecular_function</t>
  </si>
  <si>
    <t>VIT_12s0142g00340</t>
  </si>
  <si>
    <t xml:space="preserve">gi|225446879|ref|XP_002279893.1| PREDICTED: probable galacturonosyltransferase 15 </t>
  </si>
  <si>
    <t>Putative uncharacterized protein  [Source:UniProtKB/TrEMBL;Acc:D7TMP2]</t>
  </si>
  <si>
    <t>VIT_12s0142g00590</t>
  </si>
  <si>
    <t xml:space="preserve">gi|296086817|emb|CBI32966.3| unnamed protein product </t>
  </si>
  <si>
    <t>Putative uncharacterized protein  [Source:UniProtKB/TrEMBL;Acc:F6HRC5]</t>
  </si>
  <si>
    <t>VIT_13s0019g00330</t>
  </si>
  <si>
    <t>TIP1;1</t>
  </si>
  <si>
    <t xml:space="preserve">gi|296086287|emb|CBI31728.3| unnamed protein product </t>
  </si>
  <si>
    <t>Putative uncharacterized protein  [Source:UniProtKB/TrEMBL;Acc:D7TLZ1]</t>
  </si>
  <si>
    <t>GO:0016021 integral to membrane GO:0006810 transport GO:0005215 transporter activity GO:0016020 membrane GO:0003674 molecular_function GO:0005575 cellular_component GO:0008150 biological_process GO:0015840 urea transport GO:0015250 water channel activity GO:0015204 urea transmembrane transporter activity GO:0005737 cytoplasm</t>
  </si>
  <si>
    <t>VIT_13s0019g00480</t>
  </si>
  <si>
    <t xml:space="preserve">gi|225449611|ref|XP_002284111.1| PREDICTED: zinc finger protein ZAT12-like </t>
  </si>
  <si>
    <t>Putative uncharacterized protein  [Source:UniProtKB/TrEMBL;Acc:F6HN90]</t>
  </si>
  <si>
    <t>VIT_13s0019g00830</t>
  </si>
  <si>
    <t xml:space="preserve">gi|225449861|ref|XP_002265237.1| PREDICTED: U-box domain-containing protein 43-like </t>
  </si>
  <si>
    <t>Putative uncharacterized protein  [Source:UniProtKB/TrEMBL;Acc:F6GX75]</t>
  </si>
  <si>
    <t>VIT_13s0019g01130</t>
  </si>
  <si>
    <t xml:space="preserve">gi|359486808|ref|XP_003633476.1| PREDICTED: uncharacterized protein LOC100854071 </t>
  </si>
  <si>
    <t>Putative uncharacterized protein  [Source:UniProtKB/TrEMBL;Acc:F6HNY4]</t>
  </si>
  <si>
    <t>VIT_13s0019g01840</t>
  </si>
  <si>
    <t xml:space="preserve">gi|225449464|ref|XP_002283264.1| PREDICTED: protein FIZZY-RELATED 3 </t>
  </si>
  <si>
    <t>Putative uncharacterized protein  [Source:UniProtKB/TrEMBL;Acc:D7TLR8]</t>
  </si>
  <si>
    <t>GO:0005515 protein binding GO:0003674 molecular_function GO:0051788 response to misfolded protein GO:0043248 proteasome assembly GO:0007276 gamete generation GO:0051225 spindle assembly GO:0051567 histone H3-K9 methylation GO:0032875 regulation of DNA endoreduplication GO:0051322 anaphase GO:0051302 regulation of cell division GO:0051510 regulation of unidimensional cell growth GO:0000911 cytokinesis by cell plate formation GO:0042127 regulation of cell proliferation GO:0043161 proteasomal ubiquitin-dependent protein catabolic process GO:0042023 DNA endoreduplication GO:0031047 gene silencing by RNA GO:0008283 cell proliferation GO:0007165 signal transduction GO:0006342 chromatin silencing GO:0006306 DNA methylation GO:0005834 heterotrimeric G-protein complex GO:0005634 nucleus GO:0004871 signal transducer activity GO:0000226 microtubule cytoskeleton organization</t>
  </si>
  <si>
    <t>VIT_13s0019g01990</t>
  </si>
  <si>
    <t xml:space="preserve">gi|225449442|ref|XP_002283087.1| PREDICTED: glycerol-3-phosphate acyltransferase 5 </t>
  </si>
  <si>
    <t>Putative uncharacterized protein  [Source:UniProtKB/TrEMBL;Acc:F6HNV6]</t>
  </si>
  <si>
    <t>GO:0016746 transferase activity, transferring acyl groups GO:0008152 metabolic process GO:0003841 1-acylglycerol-3-phosphate O-acyltransferase activity GO:0009058 biosynthetic process GO:0008150 biological_process GO:0010345 suberin biosynthetic process GO:0019748 secondary metabolic process GO:0044281 small molecule metabolic process GO:0006629 lipid metabolic process GO:0003674 molecular_function</t>
  </si>
  <si>
    <t>VIT_13s0019g02020</t>
  </si>
  <si>
    <t xml:space="preserve">gi|225449436|ref|XP_002278079.1| PREDICTED: thaumatin-like protein </t>
  </si>
  <si>
    <t>Putative uncharacterized protein  [Source:UniProtKB/TrEMBL;Acc:D7TLQ7]</t>
  </si>
  <si>
    <t>VIT_13s0019g02040</t>
  </si>
  <si>
    <t xml:space="preserve">gi|225449434|ref|XP_002278015.1| PREDICTED: L-type lectin-domain containing receptor kinase S.4 </t>
  </si>
  <si>
    <t>Putative uncharacterized protein  [Source:UniProtKB/TrEMBL;Acc:F6HNV3]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</si>
  <si>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GO:0000166 nucleotide binding GO:0030246 carbohydrate binding GO:0003674 molecular_function GO:0005623 cell GO:0005575 cellular_component GO:0008150 biological_process GO:0006464 cellular protein modification process GO:0016301 kinase activity</t>
  </si>
  <si>
    <t>VIT_13s0019g02120</t>
  </si>
  <si>
    <t xml:space="preserve">gi|225449420|ref|XP_002277873.1| PREDICTED: uncharacterized protein LOC100249572 </t>
  </si>
  <si>
    <t>Putative uncharacterized protein  [Source:UniProtKB/TrEMBL;Acc:D7TLP7]</t>
  </si>
  <si>
    <t>GO:0008152 metabolic process GO:0055114 oxidation-reduction process GO:0016491 oxidoreductase activity GO:0000166 nucleotide binding GO:0005622 intracellular GO:0008270 zinc ion binding GO:0005623 cell GO:0005575 cellular_component GO:0008150 biological_process GO:0043167 ion binding GO:0003674 molecular_function</t>
  </si>
  <si>
    <t>VIT_13s0019g02170</t>
  </si>
  <si>
    <t xml:space="preserve">gi|225449410|ref|XP_002277835.1| PREDICTED: tropinone reductase homolog At1g07440 </t>
  </si>
  <si>
    <t>Putative uncharacterized protein  [Source:UniProtKB/TrEMBL;Acc:F6HNU5]</t>
  </si>
  <si>
    <t>VIT_13s0019g02180</t>
  </si>
  <si>
    <t xml:space="preserve">gi|225449408|ref|XP_002282755.1| PREDICTED: tropinone reductase homolog At1g07440 </t>
  </si>
  <si>
    <t>Putative uncharacterized protein  [Source:UniProtKB/TrEMBL;Acc:D7TLP2]</t>
  </si>
  <si>
    <t>VIT_13s0019g03360</t>
  </si>
  <si>
    <t xml:space="preserve">gi|225466920|ref|XP_002265173.1| PREDICTED: laccase-4-like </t>
  </si>
  <si>
    <t>Putative uncharacterized protein  [Source:UniProtKB/TrEMBL;Acc:F6HNL9]</t>
  </si>
  <si>
    <t>VIT_13s0019g03390</t>
  </si>
  <si>
    <t xml:space="preserve">gi|225449212|ref|XP_002279619.1| PREDICTED: uncharacterized protein LOC100251255 </t>
  </si>
  <si>
    <t>Putative uncharacterized protein  [Source:UniProtKB/TrEMBL;Acc:F6HNL7]</t>
  </si>
  <si>
    <t>VIT_13s0019g03990</t>
  </si>
  <si>
    <t xml:space="preserve">gi|225449106|ref|XP_002276752.1| PREDICTED: uncharacterized protein LOC100259846 </t>
  </si>
  <si>
    <t>Putative uncharacterized protein  [Source:UniProtKB/TrEMBL;Acc:D7TMC2]</t>
  </si>
  <si>
    <t>GO:0005524 ATP binding GO:0003824 catalytic activity GO:0005674 transcription factor TFIIF complex GO:0006367 transcription initiation from RNA polymerase II promoter GO:0009058 biosynthetic process GO:0043234 protein complex GO:0005623 cell GO:0005622 intracellular GO:0005575 cellular_component GO:0034641 cellular nitrogen compound metabolic process GO:0008150 biological_process GO:0043226 organelle GO:0005654 nucleoplasm GO:0005634 nucleus GO:0003674 molecular_function GO:0010363 regulation of plant-type hypersensitive response GO:0009805 coumarin biosynthetic process GO:0030968 endoplasmic reticulum unfolded protein response GO:0043069 negative regulation of programmed cell death GO:0006612 protein targeting to membrane GO:0009738 abscisic acid mediated signaling pathway GO:0042538 hyperosmotic salinity response GO:0035556 intracellular signal transduction GO:0009753 response to jasmonic acid stimulus GO:0009733 response to auxin stimulus GO:0009723 response to ethylene stimulus GO:0009611 response to wounding GO:0009414 response to water deprivation GO:0007165 signal transduction GO:0006944 cellular membrane fusion</t>
  </si>
  <si>
    <t>VIT_13s0019g04060</t>
  </si>
  <si>
    <t>MLO17</t>
  </si>
  <si>
    <t xml:space="preserve">gi|296086041|emb|CBI31482.3| unnamed protein product </t>
  </si>
  <si>
    <t>MLO-like protein  [Source:UniProtKB/TrEMBL;Acc:D7TMB5]</t>
  </si>
  <si>
    <t>GO:0016021 integral to membrane GO:0016020 membrane GO:0006952 defense response GO:0009607 response to biotic stimulus GO:0005516 calmodulin binding GO:0008219 cell death GO:0005575 cellular_component GO:0006950 response to stress GO:0008150 biological_process GO:0003674 molecular_function</t>
  </si>
  <si>
    <t>VIT_13s0019g04320</t>
  </si>
  <si>
    <t xml:space="preserve">gi|225449048|ref|XP_002274194.1| PREDICTED: homeobox-leucine zipper protein REVOLUTA-like </t>
  </si>
  <si>
    <t>Putative uncharacterized protein  [Source:UniProtKB/TrEMBL;Acc:F6HNG3]</t>
  </si>
  <si>
    <t>GO:0005634 nucleus GO:0006355 regulation of transcription, DNA-dependent GO:0003700 sequence-specific DNA binding transcription factor activity GO:0003677 DNA binding GO:0010014 meristem initiation GO:0030154 cell differentiation GO:0009944 polarity specification of adaxial/abaxial axis GO:0010051 xylem and phloem pattern formation GO:0043565 sequence-specific DNA binding GO:0003674 molecular_function GO:0005623 cell GO:0005622 intracellular GO:0005575 cellular_component GO:0008150 biological_process GO:0009855 determination of bilateral symmetry GO:0009956 radial pattern formation GO:0001071 nucleic acid binding transcription factor activity GO:0048856 anatomical structure development GO:0043226 organelle</t>
  </si>
  <si>
    <t>VIT_13s0019g04370</t>
  </si>
  <si>
    <t xml:space="preserve">gi|359486666|ref|XP_002274127.2| PREDICTED: phosphoglucomutase-like </t>
  </si>
  <si>
    <t>Putative uncharacterized protein  [Source:UniProtKB/TrEMBL;Acc:D7TM87]</t>
  </si>
  <si>
    <t>GO:0016868 intramolecular transferase activity, phosphotransferases GO:0005975 carbohydrate metabolic process GO:0003674 molecular_function GO:0008150 biological_process GO:0016853 isomerase activity GO:0009570 chloroplast stroma GO:0006048 UDP-N-acetylglucosamine biosynthetic process GO:0005737 cytoplasm GO:0004610 phosphoacetylglucosamine mutase activity GO:0005829 cytosol GO:0009507 chloroplast</t>
  </si>
  <si>
    <t>VIT_13s0019g04390</t>
  </si>
  <si>
    <t xml:space="preserve">gi|225449036|ref|XP_002273502.1| PREDICTED: GATA transcription factor 9-like </t>
  </si>
  <si>
    <t>Putative uncharacterized protein  [Source:UniProtKB/TrEMBL;Acc:F6HNF8]</t>
  </si>
  <si>
    <t>GO:0005634 nucleus GO:0006355 regulation of transcription, DNA-dependent GO:0003700 sequence-specific DNA binding transcription factor activity GO:0003677 DNA binding GO:0043565 sequence-specific DNA binding GO:0045893 positive regulation of transcription, DNA-dependent GO:0008270 zinc ion binding GO:0005623 cell GO:0005622 intracellular GO:0005575 cellular_component GO:0008150 biological_process GO:0001071 nucleic acid binding transcription factor activity GO:0043167 ion binding GO:0043226 organelle GO:0003674 molecular_function GO:0009845 seed germination GO:0007623 circadian rhythm</t>
  </si>
  <si>
    <t>VIT_13s0019g04440</t>
  </si>
  <si>
    <t xml:space="preserve">gi|225449026|ref|XP_002273050.1| PREDICTED: uncharacterized protein LOC100253096 </t>
  </si>
  <si>
    <t>Putative uncharacterized protein  [Source:UniProtKB/TrEMBL;Acc:F6HNF6]</t>
  </si>
  <si>
    <t>VIT_13s0019g04460</t>
  </si>
  <si>
    <t xml:space="preserve">gi|225449022|ref|XP_002272926.1| PREDICTED: phenylalanine ammonia-lyase isoform 2 </t>
  </si>
  <si>
    <t xml:space="preserve">4.3.1.24 </t>
  </si>
  <si>
    <t>Phenylalanine ammonia-lyase  [Source:UniProtKB/TrEMBL;Acc:F6HNF5]</t>
  </si>
  <si>
    <t>GO:0009058 biosynthetic process GO:0003824 catalytic activity GO:0045548 phenylalanine ammonia-lyase activity GO:0016841 ammonia-lyase activity GO:0016829 lyase activity GO:0009800 cinnamic acid biosynthetic process GO:0009698 phenylpropanoid metabolic process GO:0006559 L-phenylalanine catabolic process GO:0005737 cytoplasm GO:0009056 catabolic process GO:0005623 cell GO:0005622 intracellular GO:0005575 cellular_component GO:0008150 biological_process GO:0019748 secondary metabolic process GO:0006520 cellular amino acid metabolic process GO:0044281 small molecule metabolic process GO:0003674 molecular_function</t>
  </si>
  <si>
    <t>VIT_13s0019g04710</t>
  </si>
  <si>
    <t xml:space="preserve">gi|225448982|ref|XP_002270524.1| PREDICTED: U-box domain-containing protein 14 </t>
  </si>
  <si>
    <t>Putative uncharacterized protein  [Source:UniProtKB/TrEMBL;Acc:F6HND8]</t>
  </si>
  <si>
    <t>GO:0016567 protein ubiquitination GO:0004842 ubiquitin-protein ligase activity GO:0000151 ubiquitin ligase complex GO:0043234 protein complex GO:0005623 cell GO:0005622 intracellular GO:0005575 cellular_component GO:0008150 biological_process GO:0005488 binding GO:0005515 protein binding GO:0016874 ligase activity GO:0006464 cellular protein modification process GO:0003674 molecular_function GO:0070696 transmembrane receptor protein serine/threonine kinase binding GO:0046777 protein autophosphorylation</t>
  </si>
  <si>
    <t>VIT_13s0064g00030</t>
  </si>
  <si>
    <t xml:space="preserve">gi|225449991|ref|XP_002273748.1| PREDICTED: protein PNS1 </t>
  </si>
  <si>
    <t>Putative uncharacterized protein  [Source:UniProtKB/TrEMBL;Acc:F6HB67]</t>
  </si>
  <si>
    <t>GO:0016021 integral to membrane GO:0016020 membrane GO:0005575 cellular_component GO:0019344 cysteine biosynthetic process GO:0005886 plasma membrane GO:0003674 molecular_function</t>
  </si>
  <si>
    <t>VIT_13s0064g00860</t>
  </si>
  <si>
    <t xml:space="preserve">gi|297736254|emb|CBI24892.3| unnamed protein product </t>
  </si>
  <si>
    <t>Putative uncharacterized protein  [Source:UniProtKB/TrEMBL;Acc:D7T311]</t>
  </si>
  <si>
    <t>GO:0005634 nucleus GO:0006355 regulation of transcription, DNA-dependent GO:0003700 sequence-specific DNA binding transcription factor activity GO:0003677 DNA binding GO:0016602 CCAAT-binding factor complex GO:0043234 protein complex GO:0005623 cell GO:0005622 intracellular GO:0005575 cellular_component GO:0008150 biological_process GO:0001071 nucleic acid binding transcription factor activity GO:0043226 organelle GO:0005654 nucleoplasm GO:0003674 molecular_function</t>
  </si>
  <si>
    <t>VIT_13s0064g00900</t>
  </si>
  <si>
    <t xml:space="preserve">gi|225450121|ref|XP_002279163.1| PREDICTED: uncharacterized protein LOC100251681 </t>
  </si>
  <si>
    <t>Putative uncharacterized protein  [Source:UniProtKB/TrEMBL;Acc:D7T307]</t>
  </si>
  <si>
    <t>GO:0061077 chaperone-mediated protein folding GO:0044183 protein binding involved in protein folding GO:0009570 chloroplast stroma</t>
  </si>
  <si>
    <t>VIT_13s0064g00940</t>
  </si>
  <si>
    <t xml:space="preserve">gi|359487370|ref|XP_002275374.2| PREDICTED: MATE efflux family protein FRD3-like </t>
  </si>
  <si>
    <t>Putative uncharacterized protein  [Source:UniProtKB/TrEMBL;Acc:F6HB59]</t>
  </si>
  <si>
    <t>GO:0016020 membrane GO:0055085 transmembrane transport GO:0015297 antiporter activity GO:0015238 drug transmembrane transporter activity GO:0006855 drug transmembrane transport GO:0003674 molecular_function GO:0005575 cellular_component GO:0008150 biological_process GO:0022857 transmembrane transporter activity GO:0006810 transport</t>
  </si>
  <si>
    <t>VIT_13s0064g01080</t>
  </si>
  <si>
    <t xml:space="preserve">gi|225450155|ref|XP_002275752.1| PREDICTED: thylakoid lumenal 19 kDa protein, chloroplastic-like </t>
  </si>
  <si>
    <t>Putative uncharacterized protein  [Source:UniProtKB/TrEMBL;Acc:F6HBE1]</t>
  </si>
  <si>
    <t>GO:0019898 extrinsic to membrane GO:0009654 oxygen evolving complex GO:0009523 photosystem II GO:0015979 photosynthesis GO:0005509 calcium ion binding GO:0043234 protein complex GO:0005623 cell GO:0005622 intracellular GO:0005575 cellular_component GO:0008150 biological_process GO:0009579 thylakoid GO:0043167 ion binding GO:0003674 molecular_function GO:0009507 chloroplast</t>
  </si>
  <si>
    <t>VIT_13s0064g01220</t>
  </si>
  <si>
    <t xml:space="preserve">gi|359487271|ref|XP_003633555.1| PREDICTED: zinc finger A20 and AN1 domain-containing stress-associated protein 5-like </t>
  </si>
  <si>
    <t>Putative uncharacterized protein  [Source:UniProtKB/TrEMBL;Acc:F6HBB0]</t>
  </si>
  <si>
    <t>GO:0003677 DNA binding GO:0046872 metal ion binding GO:0008270 zinc ion binding GO:0043167 ion binding GO:0003674 molecular_function GO:0051865 protein autoubiquitination GO:0016567 protein ubiquitination GO:0009414 response to water deprivation GO:0006007 glucose catabolic process GO:0005634 nucleus GO:0004842 ubiquitin-protein ligase activity</t>
  </si>
  <si>
    <t>VIT_13s0064g01370</t>
  </si>
  <si>
    <t xml:space="preserve">gi|225450211|ref|XP_002263523.1| PREDICTED: polygalacturonase inhibitor-like </t>
  </si>
  <si>
    <t>Putative uncharacterized protein  [Source:UniProtKB/TrEMBL;Acc:F6HB99]</t>
  </si>
  <si>
    <t>GO:0005515 protein binding GO:0003674 molecular_function GO:0010228 vegetative to reproductive phase transition of meristem GO:0008134 transcription factor binding GO:0004857 enzyme inhibitor activity</t>
  </si>
  <si>
    <t>VIT_13s0064g01470</t>
  </si>
  <si>
    <t xml:space="preserve">gi|359487374|ref|XP_003633580.1| PREDICTED: siroheme synthase-like </t>
  </si>
  <si>
    <t xml:space="preserve">2.1.1.107 </t>
  </si>
  <si>
    <t>Putative uncharacterized protein  [Source:UniProtKB/TrEMBL;Acc:F6HB92]</t>
  </si>
  <si>
    <t>GO:0016740 transferase activity GO:0008152 metabolic process GO:0032259 methylation GO:0008168 methyltransferase activity GO:0055114 oxidation-reduction process GO:0043115 precorrin-2 dehydrogenase activity GO:0006779 porphyrin-containing compound biosynthetic process GO:0003674 molecular_function GO:0009058 biosynthetic process GO:0034641 cellular nitrogen compound metabolic process GO:0008150 biological_process GO:0051186 cofactor metabolic process GO:0016491 oxidoreductase activity GO:0006567 threonine catabolic process GO:0019354 siroheme biosynthetic process GO:0009507 chloroplast GO:0004851 uroporphyrin-III C-methyltransferase activity</t>
  </si>
  <si>
    <t>VIT_13s0067g00420</t>
  </si>
  <si>
    <t xml:space="preserve">gi|297736631|emb|CBI25502.3| unnamed protein product </t>
  </si>
  <si>
    <t>Putative uncharacterized protein  [Source:UniProtKB/TrEMBL;Acc:F6HCE5]</t>
  </si>
  <si>
    <t>VIT_13s0067g00640</t>
  </si>
  <si>
    <t xml:space="preserve">gi|225448398|ref|XP_002269398.1| PREDICTED: high mobility group B protein 1 isoform 1 </t>
  </si>
  <si>
    <t>Putative uncharacterized protein  [Source:UniProtKB/TrEMBL;Acc:F6HCD8]</t>
  </si>
  <si>
    <t>GO:0030527 structural constituent of chromatin GO:0006333 chromatin assembly or disassembly GO:0006007 glucose catabolic process GO:0005634 nucleus GO:0003700 sequence-specific DNA binding transcription factor activity GO:0003682 chromatin binding GO:0003677 DNA binding GO:0000785 chromatin</t>
  </si>
  <si>
    <t>VIT_13s0067g00660</t>
  </si>
  <si>
    <t xml:space="preserve">gi|359486414|ref|XP_002270553.2| PREDICTED: cytochrome P450 90A1-like </t>
  </si>
  <si>
    <t>Putative uncharacterized protein  [Source:UniProtKB/TrEMBL;Acc:D7T4R0]</t>
  </si>
  <si>
    <t>Putative uncharacterized protein  [Source:UniProtKB/TrEMBL;Acc:D7T4X2]</t>
  </si>
  <si>
    <t>GO:0005886 plasma membrane GO:0005773 vacuole GO:0009507 chloroplast GO:0016020 membrane GO:0009941 chloroplast envelope GO:0009651 response to salt stress GO:0009414 response to water deprivation GO:0010008 endosome membrane GO:0009678 hydrogen-translocating pyrophosphatase activity GO:0015992 proton transport GO:0004427 inorganic diphosphatase activity GO:0005774 vacuolar membrane GO:0000325 plant-type vacuole GO:0009926 auxin polar transport GO:0048366 leaf development GO:0009705 plant-type vacuole membrane GO:0005739 mitochondrion GO:0005737 cytoplasm GO:0005623 cell GO:0005622 intracellular GO:0005575 cellular_component GO:0006950 response to stress GO:0008150 biological_process GO:0009536 plastid GO:0005768 endosome GO:0048856 anatomical structure development GO:0043226 organelle GO:0022857 transmembrane transporter activity GO:0006810 transport GO:0003674 molecular_function</t>
  </si>
  <si>
    <t>VIT_11s0118g00360</t>
  </si>
  <si>
    <t xml:space="preserve">gi|225446211|ref|XP_002263317.1| PREDICTED: protein SRG1 </t>
  </si>
  <si>
    <t>Putative uncharacterized protein  [Source:UniProtKB/TrEMBL;Acc:F6HCH0]</t>
  </si>
  <si>
    <t>GO:0016706 oxidoreductase activity, acting on paired donors, with incorporation or reduction of molecular oxygen, 2-oxoglutarate as one donor, and incorporation of one atom each of oxygen into both donors GO:0055114 oxidation-reduction process GO:0016491 oxidoreductase activity GO:0003674 molecular_function GO:0008150 biological_process</t>
  </si>
  <si>
    <t>VIT_11s0118g00530</t>
  </si>
  <si>
    <t xml:space="preserve">gi|359484728|ref|XP_003633150.1| PREDICTED: uncharacterized protein LOC100854497 </t>
  </si>
  <si>
    <t>Putative uncharacterized protein  [Source:UniProtKB/TrEMBL;Acc:F6HCH9]</t>
  </si>
  <si>
    <t>VIT_11s0118g00560</t>
  </si>
  <si>
    <t xml:space="preserve">gi|359484689|ref|XP_002268798.2| PREDICTED: uncharacterized protein LOC100251745 </t>
  </si>
  <si>
    <t>Putative uncharacterized protein  [Source:UniProtKB/TrEMBL;Acc:F6HCI0]</t>
  </si>
  <si>
    <t>VIT_11s0118g00650</t>
  </si>
  <si>
    <t xml:space="preserve">gi|225463045|ref|XP_002267969.1| PREDICTED: uncharacterized protein LOC100249959 </t>
  </si>
  <si>
    <t>Putative uncharacterized protein  [Source:UniProtKB/TrEMBL;Acc:D7T500]</t>
  </si>
  <si>
    <t>VIT_11s0118g00730</t>
  </si>
  <si>
    <t xml:space="preserve">gi|359484734|ref|XP_003633152.1| PREDICTED: uncharacterized protein LOC100854615 </t>
  </si>
  <si>
    <t>Putative uncharacterized protein  [Source:UniProtKB/TrEMBL;Acc:D7T508]</t>
  </si>
  <si>
    <t>VIT_11s0149g00050</t>
  </si>
  <si>
    <t>HT3</t>
  </si>
  <si>
    <t xml:space="preserve">gi|296084583|emb|CBI25604.3| unnamed protein product </t>
  </si>
  <si>
    <t>Putative hexose transporter  [Source:UniProtKB/TrEMBL;Acc:D7T522]</t>
  </si>
  <si>
    <t>GO:0016021 integral to membrane GO:0006810 transport GO:0005215 transporter activity GO:0016020 membrane GO:0055085 transmembrane transport GO:0022857 transmembrane transporter activity GO:0022891 substrate-specific transmembrane transporter activity GO:0005575 cellular_component GO:0008150 biological_process GO:0003674 molecular_function GO:0015144 carbohydrate transmembrane transporter activity GO:0005886 plasma membrane GO:0005351 sugar:hydrogen symporter activity</t>
  </si>
  <si>
    <t>VIT_11s0206g00030</t>
  </si>
  <si>
    <t xml:space="preserve">gi|359484781|ref|XP_002271843.2| PREDICTED: chitotriosidase-1-like </t>
  </si>
  <si>
    <t>Putative uncharacterized protein  [Source:UniProtKB/TrEMBL;Acc:D7SSN5]</t>
  </si>
  <si>
    <t>GO:0003824 catalytic activity GO:0005618 cell wall GO:0004553 hydrolase activity, hydrolyzing O-glycosyl compounds GO:0006032 chitin catabolic process GO:0005975 carbohydrate metabolic process GO:0004568 chitinase activity GO:0003674 molecular_function GO:0009056 catabolic process GO:0005623 cell GO:0005575 cellular_component GO:0008150 biological_process GO:0030312 external encapsulating structure GO:0016798 hydrolase activity, acting on glycosyl bonds</t>
  </si>
  <si>
    <t>VIT_11s0206g00070</t>
  </si>
  <si>
    <t xml:space="preserve">gi|359484785|ref|XP_003633161.1| PREDICTED: uncharacterized protein LOC100255894 </t>
  </si>
  <si>
    <t>Putative uncharacterized protein  [Source:UniProtKB/TrEMBL;Acc:F6GZ32]</t>
  </si>
  <si>
    <t>VIT_11s0206g00090</t>
  </si>
  <si>
    <t xml:space="preserve">gi|297735897|emb|CBI18673.3| unnamed protein product </t>
  </si>
  <si>
    <t>Putative uncharacterized protein  [Source:UniProtKB/TrEMBL;Acc:F6GZ34]</t>
  </si>
  <si>
    <t>VIT_11s0206g00110</t>
  </si>
  <si>
    <t xml:space="preserve">gi|359484787|ref|XP_003633162.1| PREDICTED: lysosomal Pro-X carboxypeptidase-like </t>
  </si>
  <si>
    <t>Putative uncharacterized protein  [Source:UniProtKB/TrEMBL;Acc:D7SSP2]</t>
  </si>
  <si>
    <t>GO:0008236 serine-type peptidase activity GO:0006508 proteolysis GO:0003674 molecular_function GO:0008150 biological_process GO:0008233 peptidase activity GO:0019761 glucosinolate biosynthetic process GO:0009507 chloroplast GO:0005764 lysosome GO:0004185 serine-type carboxypeptidase activity</t>
  </si>
  <si>
    <t>VIT_12s0028g00270</t>
  </si>
  <si>
    <t xml:space="preserve">gi|225446835|ref|XP_002283603.1| PREDICTED: probable WRKY transcription factor 28 </t>
  </si>
  <si>
    <t>Putative uncharacterized protein  [Source:UniProtKB/TrEMBL;Acc:E0CU42]</t>
  </si>
  <si>
    <t>VIT_12s0028g00310</t>
  </si>
  <si>
    <t xml:space="preserve">gi|302143546|emb|CBI22107.3| unnamed protein product </t>
  </si>
  <si>
    <t>Putative uncharacterized protein  [Source:UniProtKB/TrEMBL;Acc:E0CU41]</t>
  </si>
  <si>
    <t>VIT_12s0028g00520</t>
  </si>
  <si>
    <t xml:space="preserve">gi|225446815|ref|XP_002283386.1| PREDICTED: uncharacterized protein LOC100243650 isoform 1 </t>
  </si>
  <si>
    <t>Putative uncharacterized protein  [Source:UniProtKB/TrEMBL;Acc:E0CU30]</t>
  </si>
  <si>
    <t>VIT_12s0028g00610</t>
  </si>
  <si>
    <t xml:space="preserve">gi|359485189|ref|XP_002279141.2| PREDICTED: aspartic proteinase nepenthesin-2-like </t>
  </si>
  <si>
    <t>Putative uncharacterized protein  [Source:UniProtKB/TrEMBL;Acc:F6H5A0]</t>
  </si>
  <si>
    <t>GO:0008233 peptidase activity GO:0006508 proteolysis GO:0004190 aspartic-type endopeptidase activity GO:0016787 hydrolase activity GO:0008150 biological_process GO:0003674 molecular_function</t>
  </si>
  <si>
    <t>VIT_12s0028g00670</t>
  </si>
  <si>
    <t xml:space="preserve">gi|508701232|gb|EOX93128.1| Uncharacterized protein TCM_001981 </t>
  </si>
  <si>
    <t>Putative uncharacterized protein  [Source:UniProtKB/TrEMBL;Acc:F6H597]</t>
  </si>
  <si>
    <t>VIT_12s0028g00920</t>
  </si>
  <si>
    <t>GST3</t>
  </si>
  <si>
    <t xml:space="preserve">gi|526118279|ref|NP_001267983.1| glutathione S-transferase 3 </t>
  </si>
  <si>
    <t>Glutathione S-transferase; Glutathione S-transferase 3  [Source:UniProtKB/TrEMBL;Acc:A4LAG9]</t>
  </si>
  <si>
    <t>GO:0016740 transferase activity GO:0005515 protein binding GO:0003674 molecular_function</t>
  </si>
  <si>
    <t>VIT_12s0028g00980</t>
  </si>
  <si>
    <t xml:space="preserve">gi|147827062|emb|CAN70877.1| hypothetical protein VITISV_032969 </t>
  </si>
  <si>
    <t>Putative uncharacterized protein  [Source:UniProtKB/TrEMBL;Acc:F6H579]</t>
  </si>
  <si>
    <t>VIT_12s0028g01120</t>
  </si>
  <si>
    <t xml:space="preserve">gi|225446763|ref|XP_002282970.1| PREDICTED: probable polyamine oxidase 2 </t>
  </si>
  <si>
    <t>Putative uncharacterized protein  [Source:UniProtKB/TrEMBL;Acc:E0CTZ8]</t>
  </si>
  <si>
    <t>VIT_12s0028g01400</t>
  </si>
  <si>
    <t xml:space="preserve">gi|225446712|ref|XP_002282413.1| PREDICTED: DNA-directed RNA polymerase II subunit RPB4 </t>
  </si>
  <si>
    <t>Putative uncharacterized protein  [Source:UniProtKB/TrEMBL;Acc:A5APH2]</t>
  </si>
  <si>
    <t>GO:0003824 catalytic activity GO:0000166 nucleotide binding GO:0006351 transcription, DNA-dependent GO:0044237 cellular metabolic process GO:0003899 DNA-directed RNA polymerase activity GO:0003674 molecular_function GO:0009058 biosynthetic process GO:0034641 cellular nitrogen compound metabolic process GO:0008150 biological_process GO:0016779 nucleotidyltransferase activity GO:0000394 RNA splicing, via endonucleolytic cleavage and ligation GO:0006366 transcription from RNA polymerase II promoter GO:0005665 DNA-directed RNA polymerase II, core complex GO:0005634 nucleus</t>
  </si>
  <si>
    <t>VIT_12s0028g01640</t>
  </si>
  <si>
    <t xml:space="preserve">gi|225446687|ref|XP_002277429.1| PREDICTED: G-type lectin S-receptor-like serine/threonine-protein kinase At5g24080-like </t>
  </si>
  <si>
    <t>Putative uncharacterized protein  [Source:UniProtKB/TrEMBL;Acc:F6H536]</t>
  </si>
  <si>
    <t>VIT_12s0028g01840</t>
  </si>
  <si>
    <t xml:space="preserve">gi|225446656|ref|XP_002281731.1| PREDICTED: peroxidase 4 </t>
  </si>
  <si>
    <t>Putative uncharacterized protein  [Source:UniProtKB/TrEMBL;Acc:F6H521]</t>
  </si>
  <si>
    <t>VIT_12s0028g02000</t>
  </si>
  <si>
    <t xml:space="preserve">gi|302143435|emb|CBI21996.3| unnamed protein product </t>
  </si>
  <si>
    <t>Putative uncharacterized protein  [Source:UniProtKB/TrEMBL;Acc:F6H507]</t>
  </si>
  <si>
    <t>GO:0009507 chloroplast GO:0004806 triglyceride lipase activity GO:0006629 lipid metabolic process GO:0016787 hydrolase activity GO:0005737 cytoplasm GO:0005623 cell GO:0005622 intracellular GO:0005575 cellular_component GO:0008150 biological_process GO:0009536 plastid GO:0043226 organelle GO:0003674 molecular_function GO:0009750 response to fructose stimulus GO:0071493 cellular response to UV-B GO:0009650 UV protection GO:0016036 cellular response to phosphate starvation GO:0019761 glucosinolate biosynthetic process GO:0019375 galactolipid biosynthetic process GO:0019344 cysteine biosynthetic process GO:0016117 carotenoid biosynthetic process GO:0009651 response to salt stress GO:0006833 water transport GO:0008970 phosphatidylcholine 1-acylhydrolase activity</t>
  </si>
  <si>
    <t>VIT_12s0028g02160</t>
  </si>
  <si>
    <t xml:space="preserve">gi|225446615|ref|XP_002280666.1| PREDICTED: uncharacterized protein LOC100266079 </t>
  </si>
  <si>
    <t>Putative uncharacterized protein  [Source:UniProtKB/TrEMBL;Acc:F6H4Z7]</t>
  </si>
  <si>
    <t>VIT_12s0028g02180</t>
  </si>
  <si>
    <t>GPEPC</t>
  </si>
  <si>
    <t xml:space="preserve">gi|225446609|ref|XP_002280569.1| PREDICTED: phosphoenolpyruvate carboxylase, housekeeping isozyme isoform 1 </t>
  </si>
  <si>
    <t xml:space="preserve">4.1.1.31 </t>
  </si>
  <si>
    <t>Putative uncharacterized protein  [Source:UniProtKB/TrEMBL;Acc:A5AH72]</t>
  </si>
  <si>
    <t>GO:0005886 plasma membrane GO:0003824 catalytic activity GO:0009507 chloroplast GO:0015977 carbon fixation GO:0008964 phosphoenolpyruvate carboxylase activity GO:0006099 tricarboxylic acid cycle GO:0005829 cytosol GO:0048046 apoplast GO:0003674 molecular_function GO:0009056 catabolic process GO:0005737 cytoplasm GO:0005623 cell GO:0005622 intracellular GO:0005575 cellular_component GO:0008150 biological_process GO:0009536 plastid GO:0051186 cofactor metabolic process GO:0006091 generation of precursor metabolites and energy GO:0016829 lyase activity GO:0005576 extracellular region GO:0043226 organelle</t>
  </si>
  <si>
    <t>VIT_12s0028g02240</t>
  </si>
  <si>
    <t xml:space="preserve">gi|225446591|ref|XP_002276519.1| PREDICTED: TPR repeat-containing thioredoxin TTL1-like </t>
  </si>
  <si>
    <t>Putative uncharacterized protein  [Source:UniProtKB/TrEMBL;Acc:F6H4Z5]</t>
  </si>
  <si>
    <t>GO:0010305 leaf vascular tissue pattern formation GO:0009734 auxin mediated signaling pathway GO:0009742 brassinosteroid mediated signaling pathway GO:0045454 cell redox homeostasis GO:0003674 molecular_function GO:0008150 biological_process GO:0005515 protein binding GO:0042592 homeostatic process GO:0007165 signal transduction</t>
  </si>
  <si>
    <t>VIT_12s0028g02660</t>
  </si>
  <si>
    <t xml:space="preserve">gi|225446509|ref|XP_002278663.1| PREDICTED: acyl-coenzyme A oxidase 3, peroxisomal </t>
  </si>
  <si>
    <t xml:space="preserve">1.3.3.6 </t>
  </si>
  <si>
    <t>Acyl-coenzyme A oxidase  [Source:UniProtKB/TrEMBL;Acc:F6H4X3]</t>
  </si>
  <si>
    <t>GO:0008152 metabolic process GO:0005777 peroxisome GO:0050660 flavin adenine dinucleotide binding GO:0055114 oxidation-reduction process GO:0006635 fatty acid beta-oxidation GO:0003997 acyl-CoA oxidase activity GO:0003995 acyl-CoA dehydrogenase activity GO:0016627 oxidoreductase activity, acting on the CH-CH group of donors GO:0006631 fatty acid metabolic process GO:0003674 molecular_function GO:0009056 catabolic process GO:0005737 cytoplasm GO:0005623 cell GO:0005622 intracellular GO:0005575 cellular_component GO:0008150 biological_process GO:0043226 organelle GO:0016491 oxidoreductase activity GO:0044281 small molecule metabolic process GO:0006629 lipid metabolic process</t>
  </si>
  <si>
    <t>VIT_12s0028g03010</t>
  </si>
  <si>
    <t xml:space="preserve">gi|225462114|ref|XP_002262673.1| PREDICTED: glutaredoxin-C9-like </t>
  </si>
  <si>
    <t>Putative uncharacterized protein  [Source:UniProtKB/TrEMBL;Acc:F6H5F4]</t>
  </si>
  <si>
    <t>GO:0045454 cell redox homeostasis GO:0015035 protein disulfide oxidoreductase activity GO:0009055 electron carrier activity GO:0008150 biological_process GO:0042592 homeostatic process GO:0016491 oxidoreductase activity GO:0003674 molecular_function GO:0009410 response to xenobiotic stimulus GO:0010363 regulation of plant-type hypersensitive response GO:0035304 regulation of protein dephosphorylation GO:0031348 negative regulation of defense response GO:0030968 endoplasmic reticulum unfolded protein response GO:0010310 regulation of hydrogen peroxide metabolic process GO:0043069 negative regulation of programmed cell death GO:0006612 protein targeting to membrane GO:0009814 defense response, incompatible interaction GO:0009863 salicylic acid mediated signaling pathway GO:0009738 abscisic acid mediated signaling pathway GO:0009751 response to salicylic acid stimulus GO:0009862 systemic acquired resistance, salicylic acid mediated signaling pathway GO:0051707 response to other organism GO:0050832 defense response to fungus GO:0042742 defense response to bacterium GO:0042538 hyperosmotic salinity response GO:0009867 jasmonic acid mediated signaling pathway GO:0009753 response to jasmonic acid stimulus GO:0009733 response to auxin stimulus GO:0009723 response to ethylene stimulus GO:0009695 jasmonic acid biosynthetic process GO:0009693 ethylene biosynthetic process GO:0009617 response to bacterium GO:0009611 response to wounding GO:0009414 response to water deprivation GO:0009409 response to cold GO:0007165 signal transduction GO:0007154 cell communication GO:0006355 regulation of transcription, DNA-dependent GO:0005737 cytoplasm GO:0005515 protein binding GO:0000165 MAPK cascade</t>
  </si>
  <si>
    <t>VIT_12s0028g03260</t>
  </si>
  <si>
    <t xml:space="preserve">gi|359485208|ref|XP_003633232.1| PREDICTED: LOW QUALITY PROTEIN: tyrosine aminotransferase-like </t>
  </si>
  <si>
    <t>Putative uncharacterized protein  [Source:UniProtKB/TrEMBL;Acc:F6H5F3]</t>
  </si>
  <si>
    <t>GO:0009058 biosynthetic process GO:0003824 catalytic activity GO:0006826 iron ion transport GO:0008483 transaminase activity GO:0006520 cellular amino acid metabolic process GO:0009536 plastid GO:0030170 pyridoxal phosphate binding GO:0005737 cytoplasm GO:0005623 cell GO:0005622 intracellular GO:0005575 cellular_component GO:0008150 biological_process GO:0033855 nicotianamine aminotransferase activity GO:0043226 organelle GO:0006810 transport GO:0044281 small molecule metabolic process GO:0003674 molecular_function</t>
  </si>
  <si>
    <t>VIT_12s0028g03270</t>
  </si>
  <si>
    <t xml:space="preserve">gi|225446428|ref|XP_002276215.1| PREDICTED: ethylene-responsive transcription factor 4 </t>
  </si>
  <si>
    <t>Putative uncharacterized protein  [Source:UniProtKB/TrEMBL;Acc:E0CTG9]</t>
  </si>
  <si>
    <t>VIT_12s0028g03480</t>
  </si>
  <si>
    <t xml:space="preserve">gi|225446392|ref|XP_002274522.1| PREDICTED: O-acyltransferase WSD1 </t>
  </si>
  <si>
    <t>Putative uncharacterized protein  [Source:UniProtKB/TrEMBL;Acc:F6H5E6]</t>
  </si>
  <si>
    <t>GO:0045017 glycerolipid biosynthetic process GO:0004144 diacylglycerol O-acyltransferase activity GO:0009058 biosynthetic process GO:0008150 biological_process GO:0016746 transferase activity, transferring acyl groups GO:0006629 lipid metabolic process GO:0003674 molecular_function</t>
  </si>
  <si>
    <t>VIT_12s0028g03600</t>
  </si>
  <si>
    <t xml:space="preserve">gi|225446372|ref|XP_002274122.1| PREDICTED: uncharacterized protein LOC100260881 </t>
  </si>
  <si>
    <t>Putative uncharacterized protein  [Source:UniProtKB/TrEMBL;Acc:F6H5D6]</t>
  </si>
  <si>
    <t>VIT_12s0028g03730</t>
  </si>
  <si>
    <t xml:space="preserve">gi|225446357|ref|XP_002272844.1| PREDICTED: uncharacterized protein LOC100264321 isoform 1 </t>
  </si>
  <si>
    <t>Putative uncharacterized protein  [Source:UniProtKB/TrEMBL;Acc:F6H5B7]</t>
  </si>
  <si>
    <t>VIT_12s0028g03760</t>
  </si>
  <si>
    <t xml:space="preserve">gi|225446353|ref|XP_002272783.1| PREDICTED: CASP-like protein VIT_12s0028g03760-like </t>
  </si>
  <si>
    <t>CASP-like protein VIT_12s0028g03760  [Source:UniProtKB/Swiss-Prot;Acc:A7PJ32]</t>
  </si>
  <si>
    <t>VIT_12s0034g00140</t>
  </si>
  <si>
    <t xml:space="preserve">gi|225447899|ref|XP_002264998.1| PREDICTED: UDP-glucose flavonoid 3-O-glucosyltransferase 6-like </t>
  </si>
  <si>
    <t>Putative uncharacterized protein  [Source:UniProtKB/TrEMBL;Acc:F6H991]</t>
  </si>
  <si>
    <t>GO:0009737 response to abscisic acid stimulus GO:0016740 transferase activity GO:0008152 metabolic process GO:0006970 response to osmotic stress GO:0016020 membrane GO:0009651 response to salt stress GO:0080046 quercetin 4'-O-glucosyltransferase activity GO:0080043 quercetin 3-O-glucosyltransferase activity GO:0035251 UDP-glucosyltransferase activity GO:0010294 abscisic acid glucosyltransferase activity GO:0016758 transferase activity, transferring hexosyl groups GO:0016757 transferase activity, transferring glycosyl groups GO:0005575 cellular_component GO:0006950 response to stress GO:0008150 biological_process GO:0003674 molecular_function</t>
  </si>
  <si>
    <t>VIT_12s0034g00910</t>
  </si>
  <si>
    <t xml:space="preserve">gi|298204609|emb|CBI23884.3| unnamed protein product </t>
  </si>
  <si>
    <t>Putative uncharacterized protein  [Source:UniProtKB/TrEMBL;Acc:F6H8V9]</t>
  </si>
  <si>
    <t>GO:0006952 defense response GO:0007165 signal transduction GO:0043531 ADP binding GO:0003674 molecular_function GO:0006950 response to stress GO:0008150 biological_process GO:0005515 protein binding</t>
  </si>
  <si>
    <t>VIT_12s0034g01170</t>
  </si>
  <si>
    <t xml:space="preserve">gi|359486005|ref|XP_002273436.2| PREDICTED: patatin-like phospholipase domain-containing protein 4-like </t>
  </si>
  <si>
    <t>Putative uncharacterized protein  [Source:UniProtKB/TrEMBL;Acc:D7T034]</t>
  </si>
  <si>
    <t>GO:0008152 metabolic process GO:0006629 lipid metabolic process GO:0016787 hydrolase activity GO:0003674 molecular_function GO:0008150 biological_process GO:0005886 plasma membrane</t>
  </si>
  <si>
    <t>VIT_12s0034g01240</t>
  </si>
  <si>
    <t xml:space="preserve">gi|225448055|ref|XP_002275577.1| PREDICTED: putative elongation of fatty acids protein DDB_G0272012-like </t>
  </si>
  <si>
    <t>Putative uncharacterized protein  [Source:UniProtKB/TrEMBL;Acc:F6H8Z8]</t>
  </si>
  <si>
    <t>GO:0016021 integral to membrane GO:0005575 cellular_component</t>
  </si>
  <si>
    <t>VIT_12s0034g01790</t>
  </si>
  <si>
    <t xml:space="preserve">gi|225447998|ref|XP_002270419.1| PREDICTED: phosphatidylinositol-4-phosphate 5-kinase 8-like </t>
  </si>
  <si>
    <t xml:space="preserve">2.7.1.68 </t>
  </si>
  <si>
    <t>Putative uncharacterized protein  [Source:UniProtKB/TrEMBL;Acc:F6H8Z0]</t>
  </si>
  <si>
    <t>GO:0005886 plasma membrane GO:0005524 ATP binding GO:0016308 1-phosphatidylinositol-4-phosphate 5-kinase activity GO:0046488 phosphatidylinositol metabolic process GO:0016307 phosphatidylinositol phosphate kinase activity GO:0046854 phosphatidylinositol phosphorylation GO:0005623 cell GO:0005575 cellular_component GO:0008150 biological_process GO:0016301 kinase activity GO:0006629 lipid metabolic process GO:0003674 molecular_function</t>
  </si>
  <si>
    <t>VIT_12s0034g01870</t>
  </si>
  <si>
    <t xml:space="preserve">gi|225447990|ref|XP_002270155.1| PREDICTED: glutelin type-A 2 </t>
  </si>
  <si>
    <t>Putative uncharacterized protein  [Source:UniProtKB/TrEMBL;Acc:D7SZX9]</t>
  </si>
  <si>
    <t>GO:0045735 nutrient reservoir activity GO:0003674 molecular_function</t>
  </si>
  <si>
    <t>VIT_12s0034g01890</t>
  </si>
  <si>
    <t xml:space="preserve">gi|225447988|ref|XP_002269868.1| PREDICTED: 11S globulin seed storage protein 2 </t>
  </si>
  <si>
    <t>Putative uncharacterized protein  [Source:UniProtKB/TrEMBL;Acc:D7SZX7]</t>
  </si>
  <si>
    <t>VIT_12s0034g01930</t>
  </si>
  <si>
    <t xml:space="preserve">gi|225447983|ref|XP_002269464.1| PREDICTED: 11S globulin seed storage protein 2 </t>
  </si>
  <si>
    <t>Putative uncharacterized protein  [Source:UniProtKB/TrEMBL;Acc:F6H8X2]</t>
  </si>
  <si>
    <t>VIT_12s0034g01950</t>
  </si>
  <si>
    <t xml:space="preserve">gi|225447981|ref|XP_002269304.1| PREDICTED: 11S globulin seed storage protein 2-like </t>
  </si>
  <si>
    <t>Putative uncharacterized protein  [Source:UniProtKB/TrEMBL;Acc:F6H8X0]</t>
  </si>
  <si>
    <t>VIT_12s0034g01960</t>
  </si>
  <si>
    <t xml:space="preserve">gi|298204521|emb|CBI23796.3| unnamed protein product </t>
  </si>
  <si>
    <t>Putative uncharacterized protein  [Source:UniProtKB/TrEMBL;Acc:D7SZW7]</t>
  </si>
  <si>
    <t>VIT_12s0034g01970</t>
  </si>
  <si>
    <t xml:space="preserve">gi|225447979|ref|XP_002269792.1| PREDICTED: glycinin G1-like </t>
  </si>
  <si>
    <t>Putative uncharacterized protein  [Source:UniProtKB/TrEMBL;Acc:F6H8W9]</t>
  </si>
  <si>
    <t>VIT_12s0034g02240</t>
  </si>
  <si>
    <t xml:space="preserve">gi|225447945|ref|XP_002268924.1| PREDICTED: potassium channel AKT2/3-like </t>
  </si>
  <si>
    <t>Putative uncharacterized protein  [Source:UniProtKB/TrEMBL;Acc:F6H931]</t>
  </si>
  <si>
    <t>GO:0016021 integral to membrane GO:0009737 response to abscisic acid stimulus GO:0006810 transport GO:0016020 membrane GO:0055085 transmembrane transport GO:0005249 voltage-gated potassium channel activity GO:0005216 ion channel activity GO:0006813 potassium ion transport GO:0006811 ion transport GO:0003674 molecular_function GO:0005575 cellular_component GO:0008150 biological_process GO:0005515 protein binding GO:0042391 regulation of membrane potential GO:0042592 homeostatic process GO:0022857 transmembrane transporter activity GO:0009506 plasmodesma GO:0010264 myo-inositol hexakisphosphate biosynthetic process GO:0042802 identical protein binding GO:0030551 cyclic nucleotide binding GO:0005242 inward rectifier potassium channel activity</t>
  </si>
  <si>
    <t>VIT_12s0035g00340</t>
  </si>
  <si>
    <t xml:space="preserve">gi|359486275|ref|XP_002268565.2| PREDICTED: probable mitochondrial chaperone BCS1-B-like isoform 1 </t>
  </si>
  <si>
    <t>Putative uncharacterized protein  [Source:UniProtKB/TrEMBL;Acc:F6HK73]</t>
  </si>
  <si>
    <t>VIT_12s0035g00350</t>
  </si>
  <si>
    <t xml:space="preserve">gi|359486179|ref|XP_002268083.2| PREDICTED: probable mitochondrial chaperone BCS1-B-like isoform 1 </t>
  </si>
  <si>
    <t>Putative uncharacterized protein  [Source:UniProtKB/TrEMBL;Acc:F6HK72]</t>
  </si>
  <si>
    <t>VIT_12s0035g00380</t>
  </si>
  <si>
    <t xml:space="preserve">gi|359486177|ref|XP_002267418.2| PREDICTED: mitochondrial chaperone BCS1 isoform 1 </t>
  </si>
  <si>
    <t>Putative uncharacterized protein  [Source:UniProtKB/TrEMBL;Acc:F6HK70]</t>
  </si>
  <si>
    <t>VIT_12s0035g00620</t>
  </si>
  <si>
    <t xml:space="preserve">gi|225448176|ref|XP_002266061.1| PREDICTED: uncharacterized membrane protein At4g06598 </t>
  </si>
  <si>
    <t>Putative uncharacterized protein  [Source:UniProtKB/TrEMBL;Acc:A5B6S2]</t>
  </si>
  <si>
    <t>GO:0006355 regulation of transcription, DNA-dependent GO:0003700 sequence-specific DNA binding transcription factor activity GO:0043565 sequence-specific DNA binding GO:0003674 molecular_function GO:0008150 biological_process GO:0001071 nucleic acid binding transcription factor activity GO:0003677 DNA binding GO:0019722 calcium-mediated signaling GO:0009612 response to mechanical stimulus GO:0006486 protein glycosylation GO:0005634 nucleus</t>
  </si>
  <si>
    <t>VIT_12s0035g00840</t>
  </si>
  <si>
    <t xml:space="preserve">gi|225448144|ref|XP_002263809.1| PREDICTED: uncharacterized protein At5g49945 </t>
  </si>
  <si>
    <t>Putative uncharacterized protein  [Source:UniProtKB/TrEMBL;Acc:F6HK49]</t>
  </si>
  <si>
    <t>GO:0005783 endoplasmic reticulum GO:0005737 cytoplasm GO:0005623 cell GO:0005622 intracellular GO:0005575 cellular_component GO:0043226 organelle</t>
  </si>
  <si>
    <t>VIT_12s0035g00990</t>
  </si>
  <si>
    <t xml:space="preserve">gi|359486251|ref|XP_002263291.2| PREDICTED: leucine-rich repeat receptor-like serine/threonine-protein kinase BAM1-like </t>
  </si>
  <si>
    <t>Putative uncharacterized protein  [Source:UniProtKB/TrEMBL;Acc:F6HK43]</t>
  </si>
  <si>
    <t>GO:0016021 integral to membrane GO:0016772 transferase activity, transferring phosphorus-containing groups GO:0006468 protein phosphorylation GO:0005524 ATP binding GO:0004674 protein serine/threonine kinase activity GO:0004672 protein kinase activity GO:0016020 membrane GO:0005575 cellular_component GO:0008150 biological_process GO:0005515 protein binding GO:0006464 cellular protein modification process GO:0016301 kinase activity GO:0003674 molecular_function</t>
  </si>
  <si>
    <t>VIT_12s0035g01000</t>
  </si>
  <si>
    <t xml:space="preserve">gi|225448120|ref|XP_002263203.1| PREDICTED: uncharacterized protein LOC100267991 </t>
  </si>
  <si>
    <t>Putative uncharacterized protein  [Source:UniProtKB/TrEMBL;Acc:D7TGT1]</t>
  </si>
  <si>
    <t>GO:0004867 serine-type endopeptidase inhibitor activity GO:0003674 molecular_function GO:0030234 enzyme regulator activity GO:0006979 response to oxidative stress GO:0005576 extracellular region</t>
  </si>
  <si>
    <t>VIT_12s0035g01080</t>
  </si>
  <si>
    <t xml:space="preserve">gi|297739513|emb|CBI29695.3| unnamed protein product </t>
  </si>
  <si>
    <t>Putative uncharacterized protein  [Source:UniProtKB/TrEMBL;Acc:D7TGS3]</t>
  </si>
  <si>
    <t>GO:0016853 isomerase activity GO:0016117 carotenoid biosynthetic process GO:0009058 biosynthetic process GO:0008150 biological_process GO:0006629 lipid metabolic process GO:0003674 molecular_function GO:0046608 carotenoid isomerase activity GO:0009507 chloroplast GO:0005739 mitochondrion</t>
  </si>
  <si>
    <t>VIT_12s0035g01880</t>
  </si>
  <si>
    <t xml:space="preserve">gi|359486213|ref|XP_003633412.1| PREDICTED: ZF-HD homeobox protein At4g24660 </t>
  </si>
  <si>
    <t>Putative uncharacterized protein  [Source:UniProtKB/TrEMBL;Acc:F6HJZ6]</t>
  </si>
  <si>
    <t>VIT_12s0035g01960</t>
  </si>
  <si>
    <t xml:space="preserve">gi|359486198|ref|XP_002268959.2| PREDICTED: uncharacterized protein LOC100242129 </t>
  </si>
  <si>
    <t>Putative uncharacterized protein  [Source:UniProtKB/TrEMBL;Acc:F6HJZ1]</t>
  </si>
  <si>
    <t>GO:0005886 plasma membrane GO:0005524 ATP binding GO:0000166 nucleotide binding GO:0003677 DNA binding GO:0009360 DNA polymerase III complex GO:0010091 trichome branching GO:0010026 trichome differentiation GO:0003887 DNA-directed DNA polymerase activity GO:0006260 DNA replication GO:0017111 nucleoside-triphosphatase activity GO:0003674 molecular_function GO:0009058 biosynthetic process GO:0043234 protein complex GO:0005623 cell GO:0005622 intracellular GO:0005575 cellular_component GO:0034641 cellular nitrogen compound metabolic process GO:0006259 DNA metabolic process GO:0008150 biological_process GO:0030154 cell differentiation GO:0000902 cell morphogenesis GO:0048856 anatomical structure development GO:0016779 nucleotidyltransferase activity</t>
  </si>
  <si>
    <t>VIT_12s0035g02020</t>
  </si>
  <si>
    <t xml:space="preserve">gi|225465304|ref|XP_002271971.1| PREDICTED: protein FEZ </t>
  </si>
  <si>
    <t>Putative uncharacterized protein  [Source:UniProtKB/TrEMBL;Acc:F6HJY7]</t>
  </si>
  <si>
    <t>GO:0006355 regulation of transcription, DNA-dependent GO:0003677 DNA binding GO:0008150 biological_process GO:0003674 molecular_function GO:0007275 multicellular organismal development GO:0005634 nucleus GO:0003700 sequence-specific DNA binding transcription factor activity</t>
  </si>
  <si>
    <t>VIT_12s0055g00370</t>
  </si>
  <si>
    <t xml:space="preserve">gi|225447781|ref|XP_002265790.1| PREDICTED: uncharacterized protein LOC100267543 </t>
  </si>
  <si>
    <t>Putative uncharacterized protein  [Source:UniProtKB/TrEMBL;Acc:F6H1R4]</t>
  </si>
  <si>
    <t>GO:0005886 plasma membrane GO:0005623 cell GO:0005575 cellular_component GO:0008150 biological_process GO:0003674 molecular_function</t>
  </si>
  <si>
    <t>VIT_12s0055g00420</t>
  </si>
  <si>
    <t xml:space="preserve">gi|225447787|ref|XP_002266344.1| PREDICTED: ABSCISIC ACID-INSENSITIVE 5-like protein 5-like </t>
  </si>
  <si>
    <t>Putative uncharacterized protein  [Source:UniProtKB/TrEMBL;Acc:F6H1R6]</t>
  </si>
  <si>
    <t>VIT_12s0055g00490</t>
  </si>
  <si>
    <t xml:space="preserve">gi|225447799|ref|XP_002266729.1| PREDICTED: dynamin-like protein ARC5 </t>
  </si>
  <si>
    <t xml:space="preserve">3.6.5.5 </t>
  </si>
  <si>
    <t>Putative uncharacterized protein  [Source:UniProtKB/TrEMBL;Acc:F6H1S1]</t>
  </si>
  <si>
    <t>GO:0005777 peroxisome GO:0000166 nucleotide binding GO:0009707 chloroplast outer membrane GO:0010020 chloroplast fission GO:0016559 peroxisome fission GO:0006184 GTP catabolic process GO:0005525 GTP binding GO:0003924 GTPase activity GO:0009507 chloroplast GO:0009056 catabolic process GO:0005737 cytoplasm GO:0005623 cell GO:0005622 intracellular GO:0005575 cellular_component GO:0034641 cellular nitrogen compound metabolic process GO:0008150 biological_process GO:0009536 plastid GO:0034655 nucleobase-containing compound catabolic process GO:0043226 organelle GO:0044281 small molecule metabolic process GO:0003674 molecular_function GO:0042802 identical protein binding GO:0007623 circadian rhythm GO:0005739 mitochondrion GO:0005515 protein binding</t>
  </si>
  <si>
    <t>VIT_12s0057g00060</t>
  </si>
  <si>
    <t xml:space="preserve">gi|225447669|ref|XP_002275606.1| PREDICTED: uncharacterized protein LOC100264828 </t>
  </si>
  <si>
    <t>Putative uncharacterized protein  [Source:UniProtKB/TrEMBL;Acc:F6HHI4]</t>
  </si>
  <si>
    <t>VIT_12s0057g00200</t>
  </si>
  <si>
    <t xml:space="preserve">gi|225447643|ref|XP_002274772.1| PREDICTED: vesicle-associated protein 4-2-like </t>
  </si>
  <si>
    <t>Putative uncharacterized protein  [Source:UniProtKB/TrEMBL;Acc:F6HHJ6]</t>
  </si>
  <si>
    <t>GO:0005198 structural molecule activity GO:0003674 molecular_function</t>
  </si>
  <si>
    <t>VIT_12s0057g00420</t>
  </si>
  <si>
    <t xml:space="preserve">gi|225447614|ref|XP_002273270.1| PREDICTED: uncharacterized protein LOC100258038 </t>
  </si>
  <si>
    <t>Putative uncharacterized protein  [Source:UniProtKB/TrEMBL;Acc:F6HHK7]</t>
  </si>
  <si>
    <t>GO:0016021 integral to membrane GO:0005886 plasma membrane GO:0005623 cell GO:0005575 cellular_component GO:0010363 regulation of plant-type hypersensitive response GO:0031348 negative regulation of defense response GO:0009963 positive regulation of flavonoid biosynthetic process GO:0006612 protein targeting to membrane GO:0009625 response to insect GO:0009862 systemic acquired resistance, salicylic acid mediated signaling pathway GO:0016020 membrane</t>
  </si>
  <si>
    <t>VIT_12s0057g00460</t>
  </si>
  <si>
    <t xml:space="preserve">gi|359485809|ref|XP_002262661.2| PREDICTED: uncharacterized protein LOC100253083 </t>
  </si>
  <si>
    <t>Putative uncharacterized protein  [Source:UniProtKB/TrEMBL;Acc:F6HHL0]</t>
  </si>
  <si>
    <t>GO:0016021 integral to membrane GO:0005575 cellular_component GO:0016020 membrane GO:0005576 extracellular region</t>
  </si>
  <si>
    <t>VIT_12s0057g00520</t>
  </si>
  <si>
    <t xml:space="preserve">gi|296084996|emb|CBI28411.3| unnamed protein product </t>
  </si>
  <si>
    <t>Putative uncharacterized protein  [Source:UniProtKB/TrEMBL;Acc:F6HHL5]</t>
  </si>
  <si>
    <t>VIT_12s0057g00530</t>
  </si>
  <si>
    <t xml:space="preserve">gi|225447600|ref|XP_002272703.1| PREDICTED: protein DGCR14 </t>
  </si>
  <si>
    <t>Putative uncharacterized protein  [Source:UniProtKB/TrEMBL;Acc:F6HHL6]</t>
  </si>
  <si>
    <t>GO:0042732 D-xylose metabolic process GO:0008150 biological_process GO:0005634 nucleus GO:0003674 molecular_function</t>
  </si>
  <si>
    <t>VIT_12s0057g00600</t>
  </si>
  <si>
    <t xml:space="preserve">gi|225447590|ref|XP_002272109.1| PREDICTED: uncharacterized protein LOC100244267 isoform 1 </t>
  </si>
  <si>
    <t>Putative uncharacterized protein  [Source:UniProtKB/TrEMBL;Acc:D7TD43]</t>
  </si>
  <si>
    <t>GO:0005515 protein binding GO:0003674 molecular_function GO:0008150 biological_process GO:0005737 cytoplasm</t>
  </si>
  <si>
    <t>VIT_12s0057g00800</t>
  </si>
  <si>
    <t xml:space="preserve">gi|359485822|ref|XP_003633342.1| PREDICTED: receptor-like protein 12-like </t>
  </si>
  <si>
    <t>Putative uncharacterized protein  [Source:UniProtKB/TrEMBL;Acc:F6HHN5]</t>
  </si>
  <si>
    <t>VIT_12s0057g00980</t>
  </si>
  <si>
    <t>PHYC</t>
  </si>
  <si>
    <t xml:space="preserve">gi|225447543|ref|XP_002268724.1| PREDICTED: phytochrome C </t>
  </si>
  <si>
    <t>Phytochrome  [Source:UniProtKB/TrEMBL;Acc:F6HHP7]</t>
  </si>
  <si>
    <t>GO:0005524 ATP binding GO:0016020 membrane GO:0006355 regulation of transcription, DNA-dependent GO:0006351 transcription, DNA-dependent GO:0050896 response to stimulus GO:0017006 protein-tetrapyrrole linkage GO:0009881 photoreceptor activity GO:0009584 detection of visible light GO:0042803 protein homodimerization activity GO:0023014 signal transduction by phosphorylation GO:0000155 phosphorelay sensor kinase activity GO:0018298 protein-chromophore linkage GO:0009585 red, far-red light phototransduction GO:0007165 signal transduction GO:0004871 signal transducer activity GO:0000160 phosphorelay signal transduction system GO:0009058 biosynthetic process GO:0005575 cellular_component GO:0034641 cellular nitrogen compound metabolic process GO:0008150 biological_process GO:0005515 protein binding GO:0006464 cellular protein modification process GO:0016301 kinase activity GO:0003674 molecular_function GO:0010155 regulation of proton transport GO:0010017 red or far-red light signaling pathway GO:0046777 protein autophosphorylation GO:0009630 gravitropism GO:0007623 circadian rhythm</t>
  </si>
  <si>
    <t>VIT_12s0057g01100</t>
  </si>
  <si>
    <t xml:space="preserve">gi|225447520|ref|XP_002266987.1| PREDICTED: nudix hydrolase 2-like </t>
  </si>
  <si>
    <t xml:space="preserve">3.6.1.13  | 3.6.1.22 </t>
  </si>
  <si>
    <t>Putative uncharacterized protein  [Source:UniProtKB/TrEMBL;Acc:F6HHQ4]</t>
  </si>
  <si>
    <t>GO:0005634 nucleus GO:0006355 regulation of transcription, DNA-dependent GO:0006351 transcription, DNA-dependent GO:0003700 sequence-specific DNA binding transcription factor activity GO:0003677 DNA binding GO:0009058 biosynthetic process GO:0005623 cell GO:0005622 intracellular GO:0005575 cellular_component GO:0034641 cellular nitrogen compound metabolic process GO:0008150 biological_process GO:0001071 nucleic acid binding transcription factor activity GO:0043226 organelle GO:0003674 molecular_function GO:0010200 response to chitin</t>
  </si>
  <si>
    <t>VIT_11s0016g00710</t>
  </si>
  <si>
    <t xml:space="preserve">gi|225444663|ref|XP_002277157.1| PREDICTED: protein TIFY 10A </t>
  </si>
  <si>
    <t>Putative uncharacterized protein  [Source:UniProtKB/TrEMBL;Acc:F6HGN3]</t>
  </si>
  <si>
    <t>VIT_11s0016g00820</t>
  </si>
  <si>
    <t xml:space="preserve">gi|225444688|ref|XP_002277730.1| PREDICTED: uncharacterized protein LOC100247308 </t>
  </si>
  <si>
    <t>Putative uncharacterized protein  [Source:UniProtKB/TrEMBL;Acc:D7TCC9]</t>
  </si>
  <si>
    <t>GO:0005768 endosome GO:0008150 biological_process GO:0005802 trans-Golgi network GO:0005794 Golgi apparatus</t>
  </si>
  <si>
    <t>VIT_11s0016g01060</t>
  </si>
  <si>
    <t xml:space="preserve">gi|225444724|ref|XP_002277991.1| PREDICTED: serine/threonine-protein kinase At5g01020 </t>
  </si>
  <si>
    <t>Putative uncharacterized protein  [Source:UniProtKB/TrEMBL;Acc:D7TCE8]</t>
  </si>
  <si>
    <t>VIT_11s0016g01190</t>
  </si>
  <si>
    <t xml:space="preserve">gi|225444748|ref|XP_002279041.1| PREDICTED: DUF246 domain-containing protein At1g04910 </t>
  </si>
  <si>
    <t>Putative uncharacterized protein  [Source:UniProtKB/TrEMBL;Acc:D7TCF8]</t>
  </si>
  <si>
    <t>GO:0016757 transferase activity, transferring glycosyl groups GO:0009507 chloroplast GO:0008150 biological_process GO:0005794 Golgi apparatus</t>
  </si>
  <si>
    <t>VIT_11s0016g01480</t>
  </si>
  <si>
    <t xml:space="preserve">gi|359484449|ref|XP_002278441.2| PREDICTED: nuclear transcription factor Y subunit A-3-like </t>
  </si>
  <si>
    <t>Putative uncharacterized protein  [Source:UniProtKB/TrEMBL;Acc:F6HGU5]</t>
  </si>
  <si>
    <t>GO:0005634 nucleus GO:0006355 regulation of transcription, DNA-dependent GO:0003700 sequence-specific DNA binding transcription factor activity GO:0003674 molecular_function GO:0005623 cell GO:0005622 intracellular GO:0005575 cellular_component GO:0008150 biological_process GO:0001071 nucleic acid binding transcription factor activity GO:0043226 organelle</t>
  </si>
  <si>
    <t>VIT_11s0016g01770</t>
  </si>
  <si>
    <t xml:space="preserve">gi|225444840|ref|XP_002280877.1| PREDICTED: mitogen-activated protein kinase kinase 2 </t>
  </si>
  <si>
    <t xml:space="preserve">2.7.12.2  | 2.7.11.1 </t>
  </si>
  <si>
    <t>Putative uncharacterized protein  [Source:UniProtKB/TrEMBL;Acc:D7TCL2]</t>
  </si>
  <si>
    <t>VIT_11s0016g01810</t>
  </si>
  <si>
    <t xml:space="preserve">gi|225444848|ref|XP_002281001.1| PREDICTED: uncharacterized protein LOC100247440 </t>
  </si>
  <si>
    <t>Putative uncharacterized protein  [Source:UniProtKB/TrEMBL;Acc:F6HGQ1]</t>
  </si>
  <si>
    <t>GO:0005886 plasma membrane GO:0016020 membrane GO:0009507 chloroplast GO:0005737 cytoplasm GO:0005623 cell GO:0005622 intracellular GO:0005575 cellular_component GO:0009536 plastid GO:0043226 organelle GO:0010200 response to chitin GO:0009612 response to mechanical stimulus GO:0009873 ethylene mediated signaling pathway GO:0009611 response to wounding</t>
  </si>
  <si>
    <t>VIT_11s0016g01850</t>
  </si>
  <si>
    <t xml:space="preserve">gi|225444853|ref|XP_002281094.1| PREDICTED: UDP-glycosyltransferase 91C1-like </t>
  </si>
  <si>
    <t>Putative uncharacterized protein  [Source:UniProtKB/TrEMBL;Acc:F6HGQ3]</t>
  </si>
  <si>
    <t>VIT_11s0016g01950</t>
  </si>
  <si>
    <t xml:space="preserve">gi|359484471|ref|XP_002281345.2| PREDICTED: casein kinase I isoform delta-like </t>
  </si>
  <si>
    <t>Putative uncharacterized protein  [Source:UniProtKB/TrEMBL;Acc:A5ASJ8]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</si>
  <si>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GO:0000166 nucleotide binding GO:0003674 molecular_function GO:0005623 cell GO:0005575 cellular_component GO:0008150 biological_process GO:0006464 cellular protein modification process GO:0016301 kinase activity</t>
  </si>
  <si>
    <t>VIT_11s0016g01970</t>
  </si>
  <si>
    <t xml:space="preserve">gi|225444875|ref|XP_002279373.1| PREDICTED: uncharacterized protein LOC100256072 </t>
  </si>
  <si>
    <t>Putative uncharacterized protein  [Source:UniProtKB/TrEMBL;Acc:D7TCN2]</t>
  </si>
  <si>
    <t>GO:0010200 response to chitin GO:0010197 polar nucleus fusion GO:0003674 molecular_function GO:0008150 biological_process GO:0005515 protein binding GO:0030154 cell differentiation</t>
  </si>
  <si>
    <t>VIT_11s0016g02460</t>
  </si>
  <si>
    <t xml:space="preserve">gi|225444971|ref|XP_002279824.1| PREDICTED: pentatricopeptide repeat-containing protein At2g15690-like </t>
  </si>
  <si>
    <t>Putative uncharacterized protein  [Source:UniProtKB/TrEMBL;Acc:F6HGR5]</t>
  </si>
  <si>
    <t>VIT_11s0016g02480</t>
  </si>
  <si>
    <t xml:space="preserve">gi|225444975|ref|XP_002282651.1| PREDICTED: inorganic pyrophosphatase 3 </t>
  </si>
  <si>
    <t xml:space="preserve">3.6.1.1 </t>
  </si>
  <si>
    <t>Putative uncharacterized protein  [Source:UniProtKB/TrEMBL;Acc:D7TBA2]</t>
  </si>
  <si>
    <t>GO:0008152 metabolic process GO:0016791 phosphatase activity GO:0016311 dephosphorylation GO:0008150 biological_process GO:0003674 molecular_function GO:0005634 nucleus GO:0003824 catalytic activity</t>
  </si>
  <si>
    <t>VIT_11s0016g02520</t>
  </si>
  <si>
    <t xml:space="preserve">gi|225444981|ref|XP_002282754.1| PREDICTED: uncharacterized protein LOC100249262 </t>
  </si>
  <si>
    <t>Putative uncharacterized protein  [Source:UniProtKB/TrEMBL;Acc:D7TBA6]</t>
  </si>
  <si>
    <t>GO:0034976 response to endoplasmic reticulum stress GO:0009644 response to high light intensity GO:0042542 response to hydrogen peroxide GO:0009627 systemic acquired resistance GO:0009408 response to heat GO:0006457 protein folding GO:0005886 plasma membrane GO:0005783 endoplasmic reticulum</t>
  </si>
  <si>
    <t>VIT_11s0016g02560</t>
  </si>
  <si>
    <t xml:space="preserve">gi|225444989|ref|XP_002279881.1| PREDICTED: 1-aminocyclopropane-1-carboxylate synthase 7 </t>
  </si>
  <si>
    <t>Putative uncharacterized protein  [Source:UniProtKB/TrEMBL;Acc:F6HGS0]</t>
  </si>
  <si>
    <t>GO:0009058 biosynthetic process GO:0003824 catalytic activity GO:0030170 pyridoxal phosphate binding GO:0008150 biological_process GO:0003674 molecular_function GO:0042802 identical protein binding GO:0009693 ethylene biosynthetic process GO:0006865 amino acid transport GO:0005737 cytoplasm GO:0005515 protein binding</t>
  </si>
  <si>
    <t>VIT_11s0016g02790</t>
  </si>
  <si>
    <t xml:space="preserve">gi|147857018|emb|CAN81808.1| hypothetical protein VITISV_013303 </t>
  </si>
  <si>
    <t>Putative uncharacterized protein  [Source:UniProtKB/TrEMBL;Acc:F6HGX4]</t>
  </si>
  <si>
    <t>GO:0005886 plasma membrane GO:0005634 nucleus GO:0006979 response to oxidative stress GO:0009867 jasmonic acid mediated signaling pathway GO:0010150 leaf senescence GO:0008270 zinc ion binding GO:0003676 nucleic acid binding GO:0003674 molecular_function GO:0005623 cell GO:0005622 intracellular GO:0005575 cellular_component GO:0006950 response to stress GO:0008150 biological_process GO:0007568 aging GO:0048856 anatomical structure development GO:0043167 ion binding GO:0007165 signal transduction GO:0043226 organelle</t>
  </si>
  <si>
    <t>VIT_11s0016g02800</t>
  </si>
  <si>
    <t xml:space="preserve">gi|225445025|ref|XP_002283119.1| PREDICTED: probable inositol oxygenase </t>
  </si>
  <si>
    <t xml:space="preserve">1.13.99.1 </t>
  </si>
  <si>
    <t>Putative uncharacterized protein  [Source:UniProtKB/TrEMBL;Acc:D7TBD4]</t>
  </si>
  <si>
    <t>GO:0050113 inositol oxygenase activity GO:0019310 inositol catabolic process GO:0005737 cytoplasm GO:0005506 iron ion binding GO:0055114 oxidation-reduction process GO:0009056 catabolic process GO:0005975 carbohydrate metabolic process GO:0005623 cell GO:0005622 intracellular GO:0005575 cellular_component GO:0008150 biological_process GO:0043167 ion binding GO:0016491 oxidoreductase activity GO:0044281 small molecule metabolic process GO:0003674 molecular_function</t>
  </si>
  <si>
    <t>VIT_11s0016g02940</t>
  </si>
  <si>
    <t xml:space="preserve">gi|359484330|ref|XP_002283427.2| PREDICTED: profilin </t>
  </si>
  <si>
    <t>Profilin  [Source:UniProtKB/TrEMBL;Acc:A5BLM8]</t>
  </si>
  <si>
    <t>GO:0005737 cytoplasm GO:0005856 cytoskeleton GO:0030036 actin cytoskeleton organization GO:0003779 actin binding GO:0005623 cell GO:0005622 intracellular GO:0005575 cellular_component GO:0008150 biological_process GO:0008092 cytoskeletal protein binding GO:0007010 cytoskeleton organization GO:0043226 organelle GO:0003674 molecular_function</t>
  </si>
  <si>
    <t>VIT_11s0016g02960</t>
  </si>
  <si>
    <t xml:space="preserve">gi|225445059|ref|XP_002283473.1| PREDICTED: glucan endo-1,3-beta-glucosidase 13 </t>
  </si>
  <si>
    <t xml:space="preserve">3.2.1.39 </t>
  </si>
  <si>
    <t>Putative uncharacterized protein  [Source:UniProtKB/TrEMBL;Acc:D7TBE8]</t>
  </si>
  <si>
    <t>VIT_11s0016g02970</t>
  </si>
  <si>
    <t xml:space="preserve">gi|225445061|ref|XP_002283491.1| PREDICTED: mitogen-activated protein kinase kinase 6 </t>
  </si>
  <si>
    <t>Putative uncharacterized protein  [Source:UniProtKB/TrEMBL;Acc:A5C0U3]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</si>
  <si>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GO:0003674 molecular_function GO:0008150 biological_process GO:0006464 cellular protein modification process GO:0016301 kinase activity GO:0045727 positive regulation of translation GO:0010389 regulation of G2/M transition of mitotic cell cycle GO:0009507 chloroplast GO:0006275 regulation of DNA replication GO:0005515 protein binding GO:0004708 MAP kinase kinase activity</t>
  </si>
  <si>
    <t>VIT_11s0016g03190</t>
  </si>
  <si>
    <t xml:space="preserve">gi|297738762|emb|CBI28007.3| unnamed protein product </t>
  </si>
  <si>
    <t>Putative uncharacterized protein  [Source:UniProtKB/TrEMBL;Acc:D7TBH2]</t>
  </si>
  <si>
    <t>VIT_11s0016g03330</t>
  </si>
  <si>
    <t xml:space="preserve">gi|225445128|ref|XP_002280525.1| PREDICTED: uncharacterized protein LOC100267936 </t>
  </si>
  <si>
    <t>Putative uncharacterized protein  [Source:UniProtKB/TrEMBL;Acc:F6HGL8]</t>
  </si>
  <si>
    <t>GO:0010363 regulation of plant-type hypersensitive response GO:0052542 defense response by callose deposition GO:0031348 negative regulation of defense response GO:0030968 endoplasmic reticulum unfolded protein response GO:0043069 negative regulation of programmed cell death GO:0006612 protein targeting to membrane GO:0048527 lateral root development GO:0009738 abscisic acid mediated signaling pathway GO:0009862 systemic acquired resistance, salicylic acid mediated signaling pathway GO:0050832 defense response to fungus GO:0048193 Golgi vesicle transport GO:0035556 intracellular signal transduction GO:0009867 jasmonic acid mediated signaling pathway GO:0009723 response to ethylene stimulus GO:0009507 chloroplast GO:0009409 response to cold GO:0008150 biological_process GO:0007154 cell communication GO:0006499 N-terminal protein myristoylation GO:0005739 mitochondrion GO:0003674 molecular_function GO:0000165 MAPK cascade</t>
  </si>
  <si>
    <t>VIT_11s0016g03350</t>
  </si>
  <si>
    <t xml:space="preserve">gi|359484553|ref|XP_002280555.2| PREDICTED: dehydration-responsive element-binding protein 3-like </t>
  </si>
  <si>
    <t>Putative uncharacterized protein  [Source:UniProtKB/TrEMBL;Acc:F6HGL9]</t>
  </si>
  <si>
    <t>VIT_11s0016g03390</t>
  </si>
  <si>
    <t xml:space="preserve">gi|225445140|ref|XP_002280611.1| PREDICTED: CRS2-associated factor 1, chloroplastic </t>
  </si>
  <si>
    <t>Putative uncharacterized protein  [Source:UniProtKB/TrEMBL;Acc:F6HH02]</t>
  </si>
  <si>
    <t>GO:0003723 RNA binding GO:0003674 molecular_function GO:0000373 Group II intron splicing GO:0006399 tRNA metabolic process GO:0009658 chloroplast organization GO:0009507 chloroplast GO:0006364 rRNA processing</t>
  </si>
  <si>
    <t>VIT_11s0016g03500</t>
  </si>
  <si>
    <t xml:space="preserve">gi|225445164|ref|XP_002284090.1| PREDICTED: uncharacterized protein LOC100268083 </t>
  </si>
  <si>
    <t>Putative uncharacterized protein  [Source:UniProtKB/TrEMBL;Acc:D7TBJ7]</t>
  </si>
  <si>
    <t>VIT_11s0016g03540</t>
  </si>
  <si>
    <t xml:space="preserve">gi|225445174|ref|XP_002284118.1| PREDICTED: auxin-responsive protein IAA27 isoform 1 </t>
  </si>
  <si>
    <t>Putative uncharacterized protein  [Source:UniProtKB/TrEMBL;Acc:F6HH09]</t>
  </si>
  <si>
    <t>GO:0005634 nucleus GO:0046983 protein dimerization activity GO:0009733 response to auxin stimulus GO:0006355 regulation of transcription, DNA-dependent GO:0006351 transcription, DNA-dependent GO:0006417 regulation of translation GO:0009734 auxin mediated signaling pathway GO:0003674 molecular_function GO:0009058 biosynthetic process GO:0005623 cell GO:0005622 intracellular GO:0005575 cellular_component GO:0034641 cellular nitrogen compound metabolic process GO:0008150 biological_process GO:0007165 signal transduction GO:0043226 organelle GO:0048438 floral whorl development GO:0048439 flower morphogenesis GO:0007389 pattern specification process GO:0003700 sequence-specific DNA binding transcription factor activity</t>
  </si>
  <si>
    <t>VIT_11s0016g03590</t>
  </si>
  <si>
    <t xml:space="preserve">gi|297738795|emb|CBI28040.3| unnamed protein product </t>
  </si>
  <si>
    <t>Putative uncharacterized protein  [Source:UniProtKB/TrEMBL;Acc:D7TBK5]</t>
  </si>
  <si>
    <t>VIT_11s0016g03650</t>
  </si>
  <si>
    <t xml:space="preserve">gi|225445192|ref|XP_002284217.1| PREDICTED: cyclin-dependent kinase F-1 </t>
  </si>
  <si>
    <t xml:space="preserve">2.7.11.22 </t>
  </si>
  <si>
    <t>Putative uncharacterized protein  [Source:UniProtKB/TrEMBL;Acc:F6HH12]</t>
  </si>
  <si>
    <t>GO:0005634 nucleus GO:0016772 transferase activity, transferring phosphorus-containing groups GO:0006468 protein phosphorylation GO:0005524 ATP binding GO:0004674 protein serine/threonine kinase activity GO:0004672 protein kinase activity GO:0005737 cytoplasm GO:0000166 nucleotide binding GO:0010078 maintenance of root meristem identity GO:0005829 cytosol GO:0003674 molecular_function GO:0005623 cell GO:0005622 intracellular GO:0005575 cellular_component GO:0008150 biological_process GO:0019912 cyclin-dependent protein kinase activating kinase activity GO:0030154 cell differentiation GO:0030234 enzyme regulator activity GO:0048856 anatomical structure development GO:0006464 cellular protein modification process GO:0016301 kinase activity GO:0043226 organelle GO:0010440 stomatal lineage progression GO:0000278 mitotic cell cycle GO:0045736 negative regulation of cyclin-dependent protein serine/threonine kinase activity GO:0042023 DNA endoreduplication GO:0005515 protein binding GO:0000079 regulation of cyclin-dependent protein serine/threonine kinase activity</t>
  </si>
  <si>
    <t>VIT_11s0016g03710</t>
  </si>
  <si>
    <t xml:space="preserve">gi|297738806|emb|CBI28051.3| unnamed protein product </t>
  </si>
  <si>
    <t>Putative uncharacterized protein  [Source:UniProtKB/TrEMBL;Acc:D7TBL6]</t>
  </si>
  <si>
    <t>VIT_11s0016g03880</t>
  </si>
  <si>
    <t xml:space="preserve">gi|359484580|ref|XP_002284430.2| PREDICTED: proline-rich receptor-like protein kinase PERK1-like isoform 2 </t>
  </si>
  <si>
    <t>Putative uncharacterized protein  [Source:UniProtKB/TrEMBL;Acc:D7TBN3]</t>
  </si>
  <si>
    <t>VIT_11s0016g03970</t>
  </si>
  <si>
    <t xml:space="preserve">gi|225445254|ref|XP_002281040.1| PREDICTED: uncharacterized protein LOC100245756 </t>
  </si>
  <si>
    <t xml:space="preserve">6.3.2.19 </t>
  </si>
  <si>
    <t>Putative uncharacterized protein  [Source:UniProtKB/TrEMBL;Acc:D7TBP2]</t>
  </si>
  <si>
    <t>GO:0016881 acid-amino acid ligase activity GO:0016874 ligase activity GO:0003674 molecular_function GO:0004842 ubiquitin-protein ligase activity</t>
  </si>
  <si>
    <t>VIT_11s0016g04010</t>
  </si>
  <si>
    <t xml:space="preserve">gi|297738836|emb|CBI28081.3| unnamed protein product </t>
  </si>
  <si>
    <t>Putative uncharacterized protein  [Source:UniProtKB/TrEMBL;Acc:D7TBP6]</t>
  </si>
  <si>
    <t>VIT_11s0016g04050</t>
  </si>
  <si>
    <t xml:space="preserve">gi|297738840|emb|CBI28085.3| unnamed protein product </t>
  </si>
  <si>
    <t>Putative uncharacterized protein  [Source:UniProtKB/TrEMBL;Acc:D7TBQ0]</t>
  </si>
  <si>
    <t>VIT_11s0016g04140</t>
  </si>
  <si>
    <t xml:space="preserve">gi|297738847|emb|CBI28092.3| unnamed protein product </t>
  </si>
  <si>
    <t>Putative uncharacterized protein  [Source:UniProtKB/TrEMBL;Acc:F6HH33]</t>
  </si>
  <si>
    <t>VIT_11s0016g04270</t>
  </si>
  <si>
    <t xml:space="preserve">gi|225445312|ref|XP_002284711.1| PREDICTED: sigma factor sigB regulation protein rsbQ isoform 1 </t>
  </si>
  <si>
    <t>Putative uncharacterized protein  [Source:UniProtKB/TrEMBL;Acc:D7TBS1]</t>
  </si>
  <si>
    <t>VIT_11s0016g04360</t>
  </si>
  <si>
    <t xml:space="preserve">gi|225445328|ref|XP_002281500.1| PREDICTED: glucan endo-1,3-beta-glucosidase 8 </t>
  </si>
  <si>
    <t>Putative uncharacterized protein  [Source:UniProtKB/TrEMBL;Acc:F6HH46]</t>
  </si>
  <si>
    <t>GO:0008152 metabolic process GO:0003824 catalytic activity GO:0016798 hydrolase activity, acting on glycosyl bonds GO:0016787 hydrolase activity GO:0004553 hydrolase activity, hydrolyzing O-glycosyl compounds GO:0005975 carbohydrate metabolic process GO:0008150 biological_process GO:0003674 molecular_function GO:0031225 anchored to membrane GO:0005886 plasma membrane</t>
  </si>
  <si>
    <t>VIT_11s0016g04490</t>
  </si>
  <si>
    <t xml:space="preserve">gi|225445356|ref|XP_002284861.1| PREDICTED: auxin-responsive protein IAA7-like </t>
  </si>
  <si>
    <t>Putative uncharacterized protein  [Source:UniProtKB/TrEMBL;Acc:D7TBU1]</t>
  </si>
  <si>
    <t>GO:0005634 nucleus GO:0046983 protein dimerization activity GO:0006355 regulation of transcription, DNA-dependent GO:0006351 transcription, DNA-dependent GO:0009734 auxin mediated signaling pathway GO:0009058 biosynthetic process GO:0005623 cell GO:0005622 intracellular GO:0005575 cellular_component GO:0034641 cellular nitrogen compound metabolic process GO:0008150 biological_process GO:0007165 signal transduction GO:0043226 organelle GO:0003674 molecular_function GO:0009733 response to auxin stimulus GO:0003700 sequence-specific DNA binding transcription factor activity</t>
  </si>
  <si>
    <t>VIT_11s0016g04540</t>
  </si>
  <si>
    <t xml:space="preserve">gi|225445364|ref|XP_002284885.1| PREDICTED: ABC transporter G family member 32 </t>
  </si>
  <si>
    <t>Putative uncharacterized protein  [Source:UniProtKB/TrEMBL;Acc:D7TBU6]</t>
  </si>
  <si>
    <t>GO:0005524 ATP binding GO:0016020 membrane GO:0000166 nucleotide binding GO:0017111 nucleoside-triphosphatase activity GO:0016887 ATPase activity GO:0006200 ATP catabolic process GO:0003674 molecular_function GO:0009056 catabolic process GO:0005575 cellular_component GO:0034641 cellular nitrogen compound metabolic process GO:0008150 biological_process GO:0034655 nucleobase-containing compound catabolic process GO:0044281 small molecule metabolic process GO:0042335 cuticle development GO:0042626 ATPase activity, coupled to transmembrane movement of substances GO:0006855 drug transmembrane transport GO:0005886 plasma membrane</t>
  </si>
  <si>
    <t>VIT_11s0016g04700</t>
  </si>
  <si>
    <t xml:space="preserve">gi|297738900|emb|CBI28145.3| unnamed protein product </t>
  </si>
  <si>
    <t xml:space="preserve">2.3.1.199  | 2.3.1.119 </t>
  </si>
  <si>
    <t>Putative uncharacterized protein  [Source:UniProtKB/TrEMBL;Acc:F6HH63]</t>
  </si>
  <si>
    <t>GO:0016747 transferase activity, transferring acyl groups other than amino-acyl groups GO:0016746 transferase activity, transferring acyl groups GO:0016740 transferase activity GO:0008152 metabolic process GO:0003824 catalytic activity GO:0016020 membrane GO:0009409 response to cold GO:0009416 response to light stimulus GO:0008610 lipid biosynthetic process GO:0006633 fatty acid biosynthetic process GO:0009058 biosynthetic process GO:0005575 cellular_component GO:0006950 response to stress GO:0008150 biological_process GO:0044281 small molecule metabolic process GO:0006629 lipid metabolic process GO:0003674 molecular_function</t>
  </si>
  <si>
    <t>VIT_11s0016g04930</t>
  </si>
  <si>
    <t xml:space="preserve">gi|225445434|ref|XP_002281870.1| PREDICTED: uncharacterized protein LOC100252508 </t>
  </si>
  <si>
    <t>Putative uncharacterized protein  [Source:UniProtKB/TrEMBL;Acc:D7TBY1]</t>
  </si>
  <si>
    <t>GO:0005622 intracellular GO:0008270 zinc ion binding GO:0003674 molecular_function GO:0005623 cell GO:0005575 cellular_component GO:0043167 ion binding GO:0008150 biological_process GO:0005634 nucleus</t>
  </si>
  <si>
    <t>VIT_11s0016g04960</t>
  </si>
  <si>
    <t xml:space="preserve">gi|359484398|ref|XP_003633103.1| PREDICTED: uncharacterized protein LOC100853647 </t>
  </si>
  <si>
    <t>Putative uncharacterized protein  [Source:UniProtKB/TrEMBL;Acc:F6HH74]</t>
  </si>
  <si>
    <t>GO:0008152 metabolic process GO:0036361 racemase activity, acting on amino acids and derivatives GO:0016855 racemase and epimerase activity, acting on amino acids and derivatives GO:0006807 nitrogen compound metabolic process GO:0003674 molecular_function GO:0008150 biological_process GO:0016853 isomerase activity</t>
  </si>
  <si>
    <t>VIT_11s0016g05010</t>
  </si>
  <si>
    <t xml:space="preserve">gi|225445448|ref|XP_002285087.1| PREDICTED: metallothiol transferase fosB </t>
  </si>
  <si>
    <t>Putative uncharacterized protein  [Source:UniProtKB/TrEMBL;Acc:A5BHH5]</t>
  </si>
  <si>
    <t>VIT_11s0016g05330</t>
  </si>
  <si>
    <t xml:space="preserve">gi|225445503|ref|XP_002285199.1| PREDICTED: SPX domain-containing protein 2 isoform 1 </t>
  </si>
  <si>
    <t>Putative uncharacterized protein  [Source:UniProtKB/TrEMBL;Acc:A5BFC3]</t>
  </si>
  <si>
    <t>GO:0005634 nucleus GO:0080040 positive regulation of cellular response to phosphate starvation GO:0016036 cellular response to phosphate starvation GO:0005623 cell GO:0005622 intracellular GO:0005575 cellular_component GO:0006950 response to stress GO:0008150 biological_process GO:0043226 organelle GO:0019375 galactolipid biosynthetic process GO:0045892 negative regulation of transcription, DNA-dependent GO:0006817 phosphate ion transport GO:0003674 molecular_function</t>
  </si>
  <si>
    <t>VIT_11s0016g05410</t>
  </si>
  <si>
    <t xml:space="preserve">gi|225445527|ref|XP_002285249.1| PREDICTED: EIN3-binding F-box protein 1-like </t>
  </si>
  <si>
    <t>Putative uncharacterized protein  [Source:UniProtKB/TrEMBL;Acc:F6HH95]</t>
  </si>
  <si>
    <t>GO:0005634 nucleus GO:0009723 response to ethylene stimulus GO:0019005 SCF ubiquitin ligase complex GO:0043234 protein complex GO:0005623 cell GO:0005622 intracellular GO:0005575 cellular_component GO:0008150 biological_process GO:0005515 protein binding GO:0043226 organelle GO:0003674 molecular_function</t>
  </si>
  <si>
    <t>VIT_11s0016g05440</t>
  </si>
  <si>
    <t xml:space="preserve">gi|359484415|ref|XP_002282203.2| PREDICTED: G-type lectin S-receptor-like serine/threonine-protein kinase SD2-5-like </t>
  </si>
  <si>
    <t>Putative uncharacterized protein  [Source:UniProtKB/TrEMBL;Acc:F6HH96]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</si>
  <si>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GO:0000166 nucleotide binding GO:0046777 protein autophosphorylation GO:0005623 cell GO:0005575 cellular_component GO:0008150 biological_process GO:0006464 cellular protein modification process GO:0016301 kinase activity GO:0003674 molecular_function</t>
  </si>
  <si>
    <t>VIT_11s0016g05480</t>
  </si>
  <si>
    <t xml:space="preserve">gi|225445541|ref|XP_002285283.1| PREDICTED: probable clathrin assembly protein At4g32285-like isoform 1 </t>
  </si>
  <si>
    <t>Putative uncharacterized protein  [Source:UniProtKB/TrEMBL;Acc:F6HH98]</t>
  </si>
  <si>
    <t>GO:0048268 clathrin coat assembly GO:0030276 clathrin binding GO:0030118 clathrin coat GO:0005545 1-phosphatidylinositol binding GO:0005543 phospholipid binding GO:0065003 macromolecular complex assembly GO:0022607 cellular component assembly GO:0043234 protein complex GO:0005737 cytoplasm GO:0005623 cell GO:0005622 intracellular GO:0005575 cellular_component GO:0008150 biological_process GO:0061024 membrane organization GO:0008289 lipid binding GO:0006461 protein complex assembly GO:0016192 vesicle-mediated transport GO:0006810 transport GO:0003674 molecular_function</t>
  </si>
  <si>
    <t>VIT_11s0016g05520</t>
  </si>
  <si>
    <t xml:space="preserve">gi|225445551|ref|XP_002285305.1| PREDICTED: umecyanin </t>
  </si>
  <si>
    <t>Putative uncharacterized protein  [Source:UniProtKB/TrEMBL;Acc:D7TC33]</t>
  </si>
  <si>
    <t>GO:0005507 copper ion binding GO:0009055 electron carrier activity GO:0003674 molecular_function GO:0043167 ion binding</t>
  </si>
  <si>
    <t>VIT_11s0016g05550</t>
  </si>
  <si>
    <t xml:space="preserve">gi|297738976|emb|CBI28221.3| unnamed protein product </t>
  </si>
  <si>
    <t>Putative uncharacterized protein  [Source:UniProtKB/TrEMBL;Acc:D7TC36]</t>
  </si>
  <si>
    <t>VIT_11s0016g05740</t>
  </si>
  <si>
    <t xml:space="preserve">gi|225445593|ref|XP_002285404.1| PREDICTED: calmodulin-like protein 5-like </t>
  </si>
  <si>
    <t>Putative uncharacterized protein  [Source:UniProtKB/TrEMBL;Acc:F6HHA8]</t>
  </si>
  <si>
    <t>VIT_11s0016g05830</t>
  </si>
  <si>
    <t>Putative uncharacterized protein  [Source:UniProtKB/TrEMBL;Acc:F6HHB2]</t>
  </si>
  <si>
    <t>VIT_11s0037g01130</t>
  </si>
  <si>
    <t xml:space="preserve">gi|225445732|ref|XP_002271684.1| PREDICTED: uncharacterized protein LOC100243286 </t>
  </si>
  <si>
    <t>Putative uncharacterized protein  [Source:UniProtKB/TrEMBL;Acc:F6HYN9]</t>
  </si>
  <si>
    <t>VIT_11s0052g00100</t>
  </si>
  <si>
    <t xml:space="preserve">gi|225445937|ref|XP_002263999.1| PREDICTED: transcription factor bHLH35 </t>
  </si>
  <si>
    <t>Putative uncharacterized protein  [Source:UniProtKB/TrEMBL;Acc:D7SQH9]</t>
  </si>
  <si>
    <t>VIT_11s0052g00160</t>
  </si>
  <si>
    <t xml:space="preserve">gi|147803027|emb|CAN66169.1| hypothetical protein VITISV_000145 </t>
  </si>
  <si>
    <t>Putative uncharacterized protein  [Source:UniProtKB/TrEMBL;Acc:F6GXJ9]</t>
  </si>
  <si>
    <t>GO:0019538 protein metabolic process GO:0009507 chloroplast GO:0005737 cytoplasm GO:0005623 cell GO:0005622 intracellular GO:0005575 cellular_component GO:0008150 biological_process GO:0009536 plastid GO:0043226 organelle</t>
  </si>
  <si>
    <t>VIT_11s0052g00410</t>
  </si>
  <si>
    <t xml:space="preserve">gi|225445965|ref|XP_002265626.1| PREDICTED: NADP-dependent alkenal double bond reductase P2 </t>
  </si>
  <si>
    <t>Putative uncharacterized protein  [Source:UniProtKB/TrEMBL;Acc:D7SQE9]</t>
  </si>
  <si>
    <t>VIT_11s0052g00420</t>
  </si>
  <si>
    <t xml:space="preserve">gi|297735439|emb|CBI17879.3| unnamed protein product </t>
  </si>
  <si>
    <t>Putative uncharacterized protein  [Source:UniProtKB/TrEMBL;Acc:F6GXJ0]</t>
  </si>
  <si>
    <t>GO:0055114 oxidation-reduction process GO:0016491 oxidoreductase activity GO:0000166 nucleotide binding GO:0008270 zinc ion binding GO:0008150 biological_process GO:0043167 ion binding GO:0003674 molecular_function</t>
  </si>
  <si>
    <t>VIT_11s0052g00540</t>
  </si>
  <si>
    <t xml:space="preserve">gi|225445992|ref|XP_002266816.1| PREDICTED: ABC transporter I family member 17 </t>
  </si>
  <si>
    <t>Putative uncharacterized protein  [Source:UniProtKB/TrEMBL;Acc:D7SQD8]</t>
  </si>
  <si>
    <t>GO:0005524 ATP binding GO:0000166 nucleotide binding GO:0017111 nucleoside-triphosphatase activity GO:0016887 ATPase activity GO:0006200 ATP catabolic process GO:0009056 catabolic process GO:0034641 cellular nitrogen compound metabolic process GO:0008150 biological_process GO:0034655 nucleobase-containing compound catabolic process GO:0044281 small molecule metabolic process GO:0003674 molecular_function GO:0005774 vacuolar membrane GO:0005886 plasma membrane GO:0005215 transporter activity GO:0012506 vesicle membrane GO:0005515 protein binding GO:0015786 UDP-glucose transport GO:0005460 UDP-glucose transmembrane transporter activity GO:0010044 response to aluminum ion</t>
  </si>
  <si>
    <t>VIT_11s0052g00970</t>
  </si>
  <si>
    <t xml:space="preserve">gi|359485008|ref|XP_002269013.2| PREDICTED: probable mitochondrial chaperone BCS1-B-like </t>
  </si>
  <si>
    <t>Putative uncharacterized protein  [Source:UniProtKB/TrEMBL;Acc:D7SQA0]</t>
  </si>
  <si>
    <t>GO:0005524 ATP binding GO:0000166 nucleotide binding GO:0017111 nucleoside-triphosphatase activity GO:0003674 molecular_function</t>
  </si>
  <si>
    <t>VIT_11s0052g01190</t>
  </si>
  <si>
    <t xml:space="preserve">gi|225446097|ref|XP_002270182.1| PREDICTED: probable xyloglucan endotransglucosylase/hydrolase protein 23-like </t>
  </si>
  <si>
    <t>Putative uncharacterized protein  [Source:UniProtKB/TrEMBL;Acc:F6GXE8]</t>
  </si>
  <si>
    <t>VIT_11s0052g01200</t>
  </si>
  <si>
    <t xml:space="preserve">gi|359484996|ref|XP_002273742.2| PREDICTED: probable xyloglucan endotransglucosylase/hydrolase protein 23-like </t>
  </si>
  <si>
    <t>Putative uncharacterized protein  [Source:UniProtKB/TrEMBL;Acc:F6GXE7]</t>
  </si>
  <si>
    <t>VIT_11s0052g01260</t>
  </si>
  <si>
    <t xml:space="preserve">gi|225446111|ref|XP_002274552.1| PREDICTED: probable xyloglucan endotransglucosylase/hydrolase protein 23 </t>
  </si>
  <si>
    <t>Putative uncharacterized protein  [Source:UniProtKB/TrEMBL;Acc:F6GXE2]</t>
  </si>
  <si>
    <t>GO:0016762 xyloglucan:xyloglucosyl transferase activity GO:0006073 cellular glucan metabolic process GO:0005618 cell wall GO:0048046 apoplast GO:0004553 hydrolase activity, hydrolyzing O-glycosyl compounds GO:0005975 carbohydrate metabolic process GO:0005623 cell GO:0005575 cellular_component GO:0008150 biological_process GO:0030312 external encapsulating structure GO:0005576 extracellular region GO:0016798 hydrolase activity, acting on glycosyl bonds GO:0016757 transferase activity, transferring glycosyl groups GO:0003674 molecular_function</t>
  </si>
  <si>
    <t>VIT_11s0052g01280</t>
  </si>
  <si>
    <t xml:space="preserve">gi|225446115|ref|XP_002274858.1| PREDICTED: probable xyloglucan endotransglucosylase/hydrolase protein 23 </t>
  </si>
  <si>
    <t>Putative uncharacterized protein  [Source:UniProtKB/TrEMBL;Acc:F6GXE0]</t>
  </si>
  <si>
    <t>VIT_11s0052g01300</t>
  </si>
  <si>
    <t xml:space="preserve">gi|225446117|ref|XP_002274827.1| PREDICTED: probable xyloglucan endotransglucosylase/hydrolase protein 23 </t>
  </si>
  <si>
    <t>Putative uncharacterized protein  [Source:UniProtKB/TrEMBL;Acc:A5C3A3]</t>
  </si>
  <si>
    <t>VIT_11s0052g01320</t>
  </si>
  <si>
    <t xml:space="preserve">gi|225446121|ref|XP_002270416.1| PREDICTED: probable xyloglucan endotransglucosylase/hydrolase protein 23 </t>
  </si>
  <si>
    <t>Putative uncharacterized protein  [Source:UniProtKB/TrEMBL;Acc:F6GXD6]</t>
  </si>
  <si>
    <t>VIT_11s0052g01330</t>
  </si>
  <si>
    <t xml:space="preserve">gi|359485086|ref|XP_003633212.1| PREDICTED: LOW QUALITY PROTEIN: xyloglucan endotransglucosylase/hydrolase protein 22-like </t>
  </si>
  <si>
    <t>Putative uncharacterized protein  [Source:UniProtKB/TrEMBL;Acc:F6GXD5]</t>
  </si>
  <si>
    <t>VIT_11s0052g01340</t>
  </si>
  <si>
    <t xml:space="preserve">gi|359485084|ref|XP_003633211.1| PREDICTED: LOW QUALITY PROTEIN: probable xyloglucan endotransglucosylase/hydrolase protein 23-like </t>
  </si>
  <si>
    <t>Putative uncharacterized protein  [Source:UniProtKB/TrEMBL;Acc:F6GXD4]</t>
  </si>
  <si>
    <t>VIT_11s0052g01800</t>
  </si>
  <si>
    <t xml:space="preserve">gi|225446176|ref|XP_002277953.1| PREDICTED: zinc finger protein CONSTANS-LIKE 5-like </t>
  </si>
  <si>
    <t>Putative uncharacterized protein  [Source:UniProtKB/TrEMBL;Acc:F6GXA6]</t>
  </si>
  <si>
    <t>GO:0005622 intracellular GO:0008270 zinc ion binding GO:0005623 cell GO:0005575 cellular_component GO:0005515 protein binding GO:0043167 ion binding GO:0003674 molecular_function GO:0042631 cellular response to water deprivation GO:0006355 regulation of transcription, DNA-dependent GO:0005634 nucleus GO:0003700 sequence-specific DNA binding transcription factor activity</t>
  </si>
  <si>
    <t>VIT_11s0065g00030</t>
  </si>
  <si>
    <t xml:space="preserve">gi|297736000|emb|CBI24038.3| unnamed protein product </t>
  </si>
  <si>
    <t>Putative uncharacterized protein  [Source:UniProtKB/TrEMBL;Acc:F6H9M9]</t>
  </si>
  <si>
    <t>GO:0008152 metabolic process GO:0003824 catalytic activity GO:0016866 intramolecular transferase activity GO:0008150 biological_process GO:0016853 isomerase activity GO:0003674 molecular_function</t>
  </si>
  <si>
    <t>VIT_11s0065g00370</t>
  </si>
  <si>
    <t xml:space="preserve">gi|297736022|emb|CBI24060.3| unnamed protein product </t>
  </si>
  <si>
    <t>Putative uncharacterized protein  [Source:UniProtKB/TrEMBL;Acc:F6H9Q0]</t>
  </si>
  <si>
    <t>VIT_11s0065g00630</t>
  </si>
  <si>
    <t xml:space="preserve">gi|359484924|ref|XP_002264643.2| PREDICTED: cytochrome P450 716B2-like </t>
  </si>
  <si>
    <t>Putative uncharacterized protein  [Source:UniProtKB/TrEMBL;Acc:F6H9L2]</t>
  </si>
  <si>
    <t>VIT_11s0065g00940</t>
  </si>
  <si>
    <t xml:space="preserve">gi|359484929|ref|XP_002262945.2| PREDICTED: preprotein translocase subunit secY, chloroplastic-like </t>
  </si>
  <si>
    <t>Putative uncharacterized protein  [Source:UniProtKB/TrEMBL;Acc:F6H9M6]</t>
  </si>
  <si>
    <t>GO:0016021 integral to membrane GO:0009507 chloroplast GO:0006810 transport GO:0016020 membrane GO:0015031 protein transport GO:0005737 cytoplasm GO:0005623 cell GO:0005622 intracellular GO:0005575 cellular_component GO:0008150 biological_process GO:0009536 plastid GO:0043226 organelle GO:0010027 thylakoid membrane organization GO:0009306 protein secretion GO:0006354 DNA-dependent transcription, elongation GO:0005515 protein binding</t>
  </si>
  <si>
    <t>VIT_11s0078g00290</t>
  </si>
  <si>
    <t xml:space="preserve">gi|225462528|ref|XP_002266037.1| PREDICTED: trans-cinnamate 4-monooxygenase </t>
  </si>
  <si>
    <t>Putative uncharacterized protein  [Source:UniProtKB/TrEMBL;Acc:F6I6P6]</t>
  </si>
  <si>
    <t>VIT_11s0118g00350</t>
  </si>
  <si>
    <t>VPP2</t>
  </si>
  <si>
    <t xml:space="preserve">gi|296084533|emb|CBI25554.3| unnamed protein product </t>
  </si>
  <si>
    <t>VIT_09s0018g01540</t>
  </si>
  <si>
    <t xml:space="preserve">gi|298204755|emb|CBI25253.3| unnamed protein product </t>
  </si>
  <si>
    <t>Putative uncharacterized protein  [Source:UniProtKB/TrEMBL;Acc:F6HBX9]</t>
  </si>
  <si>
    <t>VIT_09s0018g01670</t>
  </si>
  <si>
    <t xml:space="preserve">gi|508778891|gb|EOY26147.1| Eukaryotic aspartyl protease family protein </t>
  </si>
  <si>
    <t>Putative uncharacterized protein  [Source:UniProtKB/TrEMBL;Acc:F6HBY7]</t>
  </si>
  <si>
    <t>GO:0008233 peptidase activity GO:0006508 proteolysis GO:0004190 aspartic-type endopeptidase activity GO:0048046 apoplast GO:0016787 hydrolase activity GO:0005575 cellular_component GO:0008150 biological_process GO:0005576 extracellular region GO:0003674 molecular_function</t>
  </si>
  <si>
    <t>VIT_09s0018g01800</t>
  </si>
  <si>
    <t xml:space="preserve">gi|359483145|ref|XP_003632911.1| PREDICTED: acid phosphatase 1-like </t>
  </si>
  <si>
    <t>Putative uncharacterized protein  [Source:UniProtKB/TrEMBL;Acc:F6HBZ2]</t>
  </si>
  <si>
    <t>GO:0003993 acid phosphatase activity GO:0016791 phosphatase activity GO:0003674 molecular_function</t>
  </si>
  <si>
    <t>VIT_09s0018g01900</t>
  </si>
  <si>
    <t xml:space="preserve">gi|298204784|emb|CBI25282.3| unnamed protein product </t>
  </si>
  <si>
    <t>Putative uncharacterized protein  [Source:UniProtKB/TrEMBL;Acc:F6HBZ7]</t>
  </si>
  <si>
    <t>GO:0016021 integral to membrane GO:0005886 plasma membrane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GO:0009611 response to wounding GO:0016020 membrane GO:0000166 nucleotide binding GO:0042742 defense response to bacterium GO:0009753 response to jasmonic acid stimulus GO:0003674 molecular_function GO:0005623 cell GO:0005575 cellular_component GO:0006950 response to stress GO:0008150 biological_process GO:0005515 protein binding GO:0042277 peptide binding GO:0006464 cellular protein modification process</t>
  </si>
  <si>
    <t>VIT_09s0018g01980</t>
  </si>
  <si>
    <t xml:space="preserve">gi|147855251|emb|CAN79598.1| hypothetical protein VITISV_020993 </t>
  </si>
  <si>
    <t>Putative uncharacterized protein  [Source:UniProtKB/TrEMBL;Acc:F6HBU9]</t>
  </si>
  <si>
    <t>VIT_09s0054g00160</t>
  </si>
  <si>
    <t xml:space="preserve">gi|147787108|emb|CAN64651.1| hypothetical protein VITISV_019360 </t>
  </si>
  <si>
    <t>Putative uncharacterized protein  [Source:UniProtKB/TrEMBL;Acc:F6GYP7]</t>
  </si>
  <si>
    <t>VIT_09s0054g00430</t>
  </si>
  <si>
    <t xml:space="preserve">gi|225443333|ref|XP_002263564.1| PREDICTED: uncharacterized protein LOC100246222 </t>
  </si>
  <si>
    <t>Putative uncharacterized protein  [Source:UniProtKB/TrEMBL;Acc:D7SS36]</t>
  </si>
  <si>
    <t>VIT_09s0054g00530</t>
  </si>
  <si>
    <t>ZFPL</t>
  </si>
  <si>
    <t xml:space="preserve">gi|526118010|ref|NP_001268172.1| zinc finger protein-like </t>
  </si>
  <si>
    <t>Putative uncharacterized protein  [Source:UniProtKB/TrEMBL;Acc:F6GYN2]</t>
  </si>
  <si>
    <t>GO:0005622 intracellular GO:0008270 zinc ion binding GO:0003674 molecular_function GO:0005623 cell GO:0005575 cellular_component GO:0043167 ion binding GO:0010200 response to chitin GO:0009785 blue light signaling pathway GO:0010017 red or far-red light signaling pathway GO:0009640 photomorphogenesis GO:0045892 negative regulation of transcription, DNA-dependent GO:0009909 regulation of flower development GO:0006355 regulation of transcription, DNA-dependent GO:0005737 cytoplasm GO:0005634 nucleus GO:0005515 protein binding GO:0003700 sequence-specific DNA binding transcription factor activity</t>
  </si>
  <si>
    <t>VIT_09s0054g01080</t>
  </si>
  <si>
    <t xml:space="preserve">gi|225443435|ref|XP_002267966.1| PREDICTED: polygalacturonase QRT3-like </t>
  </si>
  <si>
    <t>Putative uncharacterized protein  [Source:UniProtKB/TrEMBL;Acc:F6GYK6]</t>
  </si>
  <si>
    <t>VIT_09s0054g01740</t>
  </si>
  <si>
    <t xml:space="preserve">gi|225443484|ref|XP_002270251.1| PREDICTED: hydroxycinnamoyl-Coenzyme A shikimate/quinate hydroxycinnamoyltransferase </t>
  </si>
  <si>
    <t>Putative uncharacterized protein  [Source:UniProtKB/TrEMBL;Acc:F6GYH6]</t>
  </si>
  <si>
    <t>VIT_09s0054g01750</t>
  </si>
  <si>
    <t xml:space="preserve">gi|225443486|ref|XP_002274112.1| PREDICTED: uncharacterized protein LOC100261598 </t>
  </si>
  <si>
    <t>Putative uncharacterized protein  [Source:UniProtKB/TrEMBL;Acc:D7SRS7]</t>
  </si>
  <si>
    <t>GO:0005777 peroxisome GO:0005737 cytoplasm GO:0005623 cell GO:0005622 intracellular GO:0005575 cellular_component GO:0043226 organelle GO:0010264 myo-inositol hexakisphosphate biosynthetic process GO:0016558 protein import into peroxisome matrix GO:0008150 biological_process GO:0006635 fatty acid beta-oxidation GO:0005634 nucleus GO:0003674 molecular_function</t>
  </si>
  <si>
    <t>VIT_09s0054g01870</t>
  </si>
  <si>
    <t xml:space="preserve">gi|297735662|emb|CBI18349.3| unnamed protein product </t>
  </si>
  <si>
    <t>Putative uncharacterized protein  [Source:UniProtKB/TrEMBL;Acc:F6GYH0]</t>
  </si>
  <si>
    <t>GO:0005886 plasma membrane GO:0007165 signal transduction GO:0003674 molecular_function GO:0005623 cell GO:0005575 cellular_component GO:0008150 biological_process GO:0005515 protein binding GO:0009630 gravitropism GO:0005634 nucleus GO:0000271 polysaccharide biosynthetic process</t>
  </si>
  <si>
    <t>VIT_09s0070g00160</t>
  </si>
  <si>
    <t>CIPK05</t>
  </si>
  <si>
    <t xml:space="preserve">gi|526118018|ref|NP_001268174.1| CBL-interacting protein kinase 02 </t>
  </si>
  <si>
    <t>Putative uncharacterized protein  [Source:UniProtKB/TrEMBL;Acc:F6I3C1]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</si>
  <si>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GO:0009651 response to salt stress GO:0009414 response to water deprivation GO:0042538 hyperosmotic salinity response GO:0009628 response to abiotic stimulus GO:0010540 basipetal auxin transport GO:0007165 signal transduction GO:0007275 multicellular organismal development GO:0006950 response to stress GO:0008150 biological_process GO:0006464 cellular protein modification process GO:0006810 transport GO:0003674 molecular_function</t>
  </si>
  <si>
    <t>VIT_10s0003g00010</t>
  </si>
  <si>
    <t xml:space="preserve">gi|359483480|ref|XP_002274092.2| PREDICTED: 30S ribosomal protein S5, chloroplastic, partial </t>
  </si>
  <si>
    <t>Putative uncharacterized protein  [Source:UniProtKB/TrEMBL;Acc:F6HM24]</t>
  </si>
  <si>
    <t>GO:0005634 nucleus GO:0016020 membrane GO:0009579 thylakoid GO:0009570 chloroplast stroma GO:0046686 response to cadmium ion GO:0009409 response to cold GO:0009535 chloroplast thylakoid membrane GO:0006412 translation GO:0005840 ribosome GO:0005622 intracellular GO:0003735 structural constituent of ribosome GO:0003723 RNA binding GO:0009507 chloroplast GO:0009058 biosynthetic process GO:0005737 cytoplasm GO:0005623 cell GO:0005575 cellular_component GO:0006950 response to stress GO:0008150 biological_process GO:0009536 plastid GO:0005198 structural molecule activity GO:0043226 organelle GO:0003674 molecular_function GO:0045036 protein targeting to chloroplast GO:0009534 chloroplast thylakoid GO:0042742 defense response to bacterium</t>
  </si>
  <si>
    <t>VIT_10s0003g00130</t>
  </si>
  <si>
    <t xml:space="preserve">gi|225443626|ref|XP_002279760.1| PREDICTED: ethylene-responsive transcription factor 12-like </t>
  </si>
  <si>
    <t>Putative uncharacterized protein  [Source:UniProtKB/TrEMBL;Acc:F6HM27]</t>
  </si>
  <si>
    <t>GO:0005634 nucleus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 GO:0009873 ethylene mediated signaling pathway</t>
  </si>
  <si>
    <t>VIT_10s0003g00140</t>
  </si>
  <si>
    <t xml:space="preserve">gi|297740417|emb|CBI30599.3| unnamed protein product </t>
  </si>
  <si>
    <t>Putative uncharacterized protein  [Source:UniProtKB/TrEMBL;Acc:D7TJC7]</t>
  </si>
  <si>
    <t>GO:0005634 nucleus GO:0006355 regulation of transcription, DNA-dependent GO:0006351 transcription, DNA-dependent GO:0003700 sequence-specific DNA binding transcription factor activity GO:0003677 DNA binding GO:0009536 plastid GO:0003674 molecular_function GO:0009058 biosynthetic process GO:0005737 cytoplasm GO:0005623 cell GO:0005622 intracellular GO:0005575 cellular_component GO:0034641 cellular nitrogen compound metabolic process GO:0008150 biological_process GO:0001071 nucleic acid binding transcription factor activity GO:0043226 organelle</t>
  </si>
  <si>
    <t>VIT_10s0003g00210</t>
  </si>
  <si>
    <t xml:space="preserve">gi|225443610|ref|XP_002279326.1| PREDICTED: uncharacterized protein LOC100241906 </t>
  </si>
  <si>
    <t>Putative uncharacterized protein  [Source:UniProtKB/TrEMBL;Acc:D7TJD4]</t>
  </si>
  <si>
    <t>VIT_10s0003g00410</t>
  </si>
  <si>
    <t>MLO6</t>
  </si>
  <si>
    <t xml:space="preserve">gi|297740440|emb|CBI30622.3| unnamed protein product </t>
  </si>
  <si>
    <t>MLO-like protein  [Source:UniProtKB/TrEMBL;Acc:D7TJF0]</t>
  </si>
  <si>
    <t>GO:0016021 integral to membrane GO:0016020 membrane GO:0006952 defense response GO:0009607 response to biotic stimulus GO:0005516 calmodulin binding GO:0008219 cell death GO:0003674 molecular_function GO:0005575 cellular_component GO:0006950 response to stress GO:0008150 biological_process</t>
  </si>
  <si>
    <t>VIT_10s0003g00480</t>
  </si>
  <si>
    <t xml:space="preserve">gi|225443568|ref|XP_002278092.1| PREDICTED: isoflavone-7-O-methyltransferase 9 isoform 1 </t>
  </si>
  <si>
    <t>Putative uncharacterized protein  [Source:UniProtKB/TrEMBL;Acc:F6HM50]</t>
  </si>
  <si>
    <t>GO:0032259 methylation GO:0008171 O-methyltransferase activity GO:0008168 methyltransferase activity GO:0046983 protein dimerization activity GO:0003674 molecular_function GO:0008150 biological_process</t>
  </si>
  <si>
    <t>VIT_10s0003g00620</t>
  </si>
  <si>
    <t xml:space="preserve">gi|225443543|ref|XP_002277279.1| PREDICTED: GDSL esterase/lipase At5g45950-like isoform 1 </t>
  </si>
  <si>
    <t>Putative uncharacterized protein  [Source:UniProtKB/TrEMBL;Acc:F6HM59]</t>
  </si>
  <si>
    <t>GO:0016788 hydrolase activity, acting on ester bonds GO:0006629 lipid metabolic process GO:0016787 hydrolase activity GO:0008150 biological_process GO:0003674 molecular_function GO:0042335 cuticle development GO:0000038 very long-chain fatty acid metabolic process GO:0005576 extracellular region GO:0004091 carboxylesterase activity</t>
  </si>
  <si>
    <t>VIT_10s0003g00790</t>
  </si>
  <si>
    <t xml:space="preserve">gi|225443524|ref|XP_002272216.1| PREDICTED: glutamate receptor 2.7-like </t>
  </si>
  <si>
    <t>Putative uncharacterized protein  [Source:UniProtKB/TrEMBL;Acc:F6HM67]</t>
  </si>
  <si>
    <t>VIT_10s0003g01050</t>
  </si>
  <si>
    <t xml:space="preserve">gi|225443835|ref|XP_002266934.1| PREDICTED: uncharacterized protein LOC100248051 </t>
  </si>
  <si>
    <t>Putative uncharacterized protein  [Source:UniProtKB/TrEMBL;Acc:F6HM83]</t>
  </si>
  <si>
    <t>GO:0009507 chloroplast</t>
  </si>
  <si>
    <t>VIT_10s0003g01160</t>
  </si>
  <si>
    <t xml:space="preserve">gi|225443819|ref|XP_002273834.1| PREDICTED: transcription factor bHLH30-like </t>
  </si>
  <si>
    <t>Putative uncharacterized protein  [Source:UniProtKB/TrEMBL;Acc:F6HM91]</t>
  </si>
  <si>
    <t>VIT_10s0003g01170</t>
  </si>
  <si>
    <t>Putative uncharacterized protein  [Source:UniProtKB/TrEMBL;Acc:F6HM92]</t>
  </si>
  <si>
    <t>GO:0046983 protein dimerization activity GO:0003674 molecular_function</t>
  </si>
  <si>
    <t>VIT_10s0003g01310</t>
  </si>
  <si>
    <t xml:space="preserve">gi|225443796|ref|XP_002272922.1| PREDICTED: uncharacterized protein LOC100265230 </t>
  </si>
  <si>
    <t>Putative uncharacterized protein  [Source:UniProtKB/TrEMBL;Acc:F6HM99]</t>
  </si>
  <si>
    <t>VIT_10s0003g01460</t>
  </si>
  <si>
    <t xml:space="preserve">gi|359483769|ref|XP_002265912.2| PREDICTED: nucleobase-ascorbate transporter 2-like </t>
  </si>
  <si>
    <t>Putative uncharacterized protein  [Source:UniProtKB/TrEMBL;Acc:D7TJN1]</t>
  </si>
  <si>
    <t>GO:0006810 transport GO:0005215 transporter activity GO:0016020 membrane GO:0055085 transmembrane transport GO:0005575 cellular_component GO:0008150 biological_process GO:0003674 molecular_function GO:0022857 transmembrane transporter activity</t>
  </si>
  <si>
    <t>VIT_10s0003g01730</t>
  </si>
  <si>
    <t xml:space="preserve">gi|225443720|ref|XP_002267576.1| PREDICTED: U-box domain-containing protein 17 </t>
  </si>
  <si>
    <t>Putative uncharacterized protein  [Source:UniProtKB/TrEMBL;Acc:F6HMC1]</t>
  </si>
  <si>
    <t>GO:0009817 defense response to fungus, incompatible interaction GO:0006915 apoptotic process GO:0016567 protein ubiquitination GO:0004842 ubiquitin-protein ligase activity GO:0000151 ubiquitin ligase complex GO:0043234 protein complex GO:0005623 cell GO:0005622 intracellular GO:0005575 cellular_component GO:0006950 response to stress GO:0008150 biological_process GO:0005488 binding GO:0005515 protein binding GO:0009814 defense response, incompatible interaction GO:0008219 cell death GO:0016874 ligase activity GO:0002376 immune system process GO:0006464 cellular protein modification process GO:0003674 molecular_function GO:0009626 plant-type hypersensitive response</t>
  </si>
  <si>
    <t>VIT_10s0003g02030</t>
  </si>
  <si>
    <t xml:space="preserve">gi|297740573|emb|CBI30755.3| unnamed protein product </t>
  </si>
  <si>
    <t>Putative uncharacterized protein  [Source:UniProtKB/TrEMBL;Acc:D7TJT3]</t>
  </si>
  <si>
    <t>GO:0006810 transport GO:0005215 transporter activity GO:0016020 membrane GO:0005575 cellular_component GO:0008150 biological_process GO:0003674 molecular_function GO:0010363 regulation of plant-type hypersensitive response GO:0052542 defense response by callose deposition GO:0031348 negative regulation of defense response GO:0010337 regulation of salicylic acid metabolic process GO:0010310 regulation of hydrogen peroxide metabolic process GO:0002679 respiratory burst involved in defense response GO:0010200 response to chitin GO:0043069 negative regulation of programmed cell death GO:0006612 protein targeting to membrane GO:0009862 systemic acquired resistance, salicylic acid mediated signaling pathway GO:0050832 defense response to fungus GO:0042742 defense response to bacterium GO:0009867 jasmonic acid mediated signaling pathway GO:0009626 plant-type hypersensitive response GO:0008219 cell death GO:0006955 immune response GO:0006944 cellular membrane fusion GO:0000165 MAPK cascade</t>
  </si>
  <si>
    <t>VIT_10s0003g02120</t>
  </si>
  <si>
    <t xml:space="preserve">gi|225462452|ref|XP_002266118.1| PREDICTED: GDSL esterase/lipase At5g45670 </t>
  </si>
  <si>
    <t>Putative uncharacterized protein  [Source:UniProtKB/TrEMBL;Acc:D7TJU3]</t>
  </si>
  <si>
    <t>GO:0016788 hydrolase activity, acting on ester bonds GO:0006629 lipid metabolic process GO:0016787 hydrolase activity GO:0003674 molecular_function GO:0008150 biological_process</t>
  </si>
  <si>
    <t>VIT_10s0003g02250</t>
  </si>
  <si>
    <t xml:space="preserve">gi|225462474|ref|XP_002267488.1| PREDICTED: eukaryotic translation initiation factor 4E-1 </t>
  </si>
  <si>
    <t>Putative uncharacterized protein  [Source:UniProtKB/TrEMBL;Acc:F6HMF0]</t>
  </si>
  <si>
    <t>GO:0005634 nucleus GO:0005737 cytoplasm GO:0009615 response to virus GO:0006413 translational initiation GO:0003743 translation initiation factor activity GO:0005730 nucleolus GO:0006412 translation GO:0003723 RNA binding GO:0009058 biosynthetic process GO:0005623 cell GO:0005622 intracellular GO:0005575 cellular_component GO:0008150 biological_process GO:0008135 translation factor activity, nucleic acid binding GO:0043226 organelle GO:0003674 molecular_function</t>
  </si>
  <si>
    <t>VIT_10s0003g02920</t>
  </si>
  <si>
    <t xml:space="preserve">gi|297740656|emb|CBI30838.3| unnamed protein product </t>
  </si>
  <si>
    <t>Putative uncharacterized protein  [Source:UniProtKB/TrEMBL;Acc:D7TK16]</t>
  </si>
  <si>
    <t>VIT_10s0003g03750</t>
  </si>
  <si>
    <t>NCED2</t>
  </si>
  <si>
    <t xml:space="preserve">gi|147776991|emb|CAN74478.1| hypothetical protein VITISV_002243 </t>
  </si>
  <si>
    <t xml:space="preserve">1.13.11.51 </t>
  </si>
  <si>
    <t>Putative uncharacterized protein  [Source:UniProtKB/TrEMBL;Acc:F6HLT0]</t>
  </si>
  <si>
    <t>GO:0009579 thylakoid GO:0009570 chloroplast stroma GO:0045549 9-cis-epoxycarotenoid dioxygenase activity GO:0009535 chloroplast thylakoid membrane GO:0016702 oxidoreductase activity, acting on single donors with incorporation of molecular oxygen, incorporation of two atoms of oxygen GO:0005737 cytoplasm GO:0005623 cell GO:0005622 intracellular GO:0005575 cellular_component GO:0009536 plastid GO:0043226 organelle GO:0016491 oxidoreductase activity GO:0003674 molecular_function</t>
  </si>
  <si>
    <t>VIT_10s0003g03790</t>
  </si>
  <si>
    <t xml:space="preserve">gi|225443888|ref|XP_002277769.1| PREDICTED: protein TIFY 5A </t>
  </si>
  <si>
    <t>Putative uncharacterized protein  [Source:UniProtKB/TrEMBL;Acc:A5AT04]</t>
  </si>
  <si>
    <t>VIT_10s0003g03800</t>
  </si>
  <si>
    <t xml:space="preserve">gi|225443890|ref|XP_002277805.1| PREDICTED: protein TIFY 5A </t>
  </si>
  <si>
    <t>Putative uncharacterized protein  [Source:UniProtKB/TrEMBL;Acc:D7TK98]</t>
  </si>
  <si>
    <t>VIT_10s0003g03810</t>
  </si>
  <si>
    <t xml:space="preserve">gi|225443892|ref|XP_002277952.1| PREDICTED: protein TIFY 5A-like </t>
  </si>
  <si>
    <t>Putative uncharacterized protein  [Source:UniProtKB/TrEMBL;Acc:D7TK99]</t>
  </si>
  <si>
    <t>VIT_10s0003g04000</t>
  </si>
  <si>
    <t xml:space="preserve">gi|225443938|ref|XP_002279094.1| PREDICTED: DEAD-box ATP-dependent RNA helicase 1 </t>
  </si>
  <si>
    <t xml:space="preserve">3.6.4.13 </t>
  </si>
  <si>
    <t>Putative uncharacterized protein  [Source:UniProtKB/TrEMBL;Acc:D7TKB7]</t>
  </si>
  <si>
    <t>GO:0005524 ATP binding GO:0008026 ATP-dependent helicase activity GO:0004386 helicase activity GO:0003676 nucleic acid binding GO:0016787 hydrolase activity GO:0016887 ATPase activity GO:0003674 molecular_function GO:0017151 DEAD/H-box RNA helicase binding GO:0000085 G2 phase of mitotic cell cycle GO:0009560 embryo sac egg cell differentiation GO:0010388 cullin deneddylation GO:0006406 mRNA export from nucleus GO:0009640 photomorphogenesis GO:0006626 protein targeting to mitochondrion GO:0006606 protein import into nucleus GO:0005634 nucleus</t>
  </si>
  <si>
    <t>VIT_10s0003g04050</t>
  </si>
  <si>
    <t xml:space="preserve">gi|225443944|ref|XP_002272106.1| PREDICTED: uncharacterized protein LOC100249766 </t>
  </si>
  <si>
    <t>Putative uncharacterized protein  [Source:UniProtKB/TrEMBL;Acc:D7TKC2]</t>
  </si>
  <si>
    <t>GO:0005737 cytoplasm</t>
  </si>
  <si>
    <t>VIT_10s0003g04100</t>
  </si>
  <si>
    <t xml:space="preserve">gi|225443952|ref|XP_002279808.1| PREDICTED: auxin response factor 6-like </t>
  </si>
  <si>
    <t>Putative uncharacterized protein  [Source:UniProtKB/TrEMBL;Acc:F6HLU4]</t>
  </si>
  <si>
    <t>GO:0005634 nucleus GO:0046983 protein dimerization activity GO:0009733 response to auxin stimulus GO:0006355 regulation of transcription, DNA-dependent GO:0006351 transcription, DNA-dependent GO:0003677 DNA binding GO:0009725 response to hormone stimulus GO:0009734 auxin mediated signaling pathway GO:0009908 flower development GO:0003674 molecular_function GO:0009058 biosynthetic process GO:0005623 cell GO:0005622 intracellular GO:0005575 cellular_component GO:0034641 cellular nitrogen compound metabolic process GO:0000003 reproduction GO:0008150 biological_process GO:0048856 anatomical structure development GO:0007165 signal transduction GO:0043226 organelle GO:0048519 negative regulation of biological process GO:0009886 post-embryonic morphogenesis GO:0009855 determination of bilateral symmetry GO:0010073 meristem maintenance GO:0048439 flower morphogenesis GO:0048507 meristem development GO:0010014 meristem initiation GO:0010051 xylem and phloem pattern formation GO:0048481 ovule development GO:0009909 regulation of flower development GO:0009887 organ morphogenesis GO:0005515 protein binding GO:0003700 sequence-specific DNA binding transcription factor activity</t>
  </si>
  <si>
    <t>VIT_10s0003g04470</t>
  </si>
  <si>
    <t xml:space="preserve">gi|225443998|ref|XP_002281070.1| PREDICTED: ABC transporter C family member 2-like </t>
  </si>
  <si>
    <t>Putative uncharacterized protein  [Source:UniProtKB/TrEMBL;Acc:F6HLW5]</t>
  </si>
  <si>
    <t>GO:0016021 integral to membrane GO:0005524 ATP binding GO:0006810 transport GO:0000166 nucleotide binding GO:0055085 transmembrane transport GO:0042626 ATPase activity, coupled to transmembrane movement of substances GO:0017111 nucleoside-triphosphatase activity GO:0016887 ATPase activity GO:0006200 ATP catabolic process GO:0003674 molecular_function GO:0009056 catabolic process GO:0005575 cellular_component GO:0034641 cellular nitrogen compound metabolic process GO:0008150 biological_process GO:0034655 nucleobase-containing compound catabolic process GO:0022857 transmembrane transporter activity GO:0044281 small molecule metabolic process</t>
  </si>
  <si>
    <t>VIT_10s0003g04560</t>
  </si>
  <si>
    <t xml:space="preserve">gi|359483669|ref|XP_002274947.2| PREDICTED: uncharacterized protein LOC100253161 </t>
  </si>
  <si>
    <t>Putative uncharacterized protein  [Source:UniProtKB/TrEMBL;Acc:D7TKH0]</t>
  </si>
  <si>
    <t>GO:0005515 protein binding GO:0003674 molecular_function GO:0045595 regulation of cell differentiation GO:0048765 root hair cell differentiation GO:0009506 plasmodesma GO:0045010 actin nucleation GO:0048589 developmental growth GO:0016049 cell growth GO:0010014 meristem initiation GO:0071555 cell wall organization GO:0010102 lateral root morphogenesis GO:0010090 trichome morphogenesis GO:0009733 response to auxin stimulus GO:0007155 cell adhesion GO:0005886 plasma membrane GO:0005634 nucleus</t>
  </si>
  <si>
    <t>VIT_10s0003g04890</t>
  </si>
  <si>
    <t xml:space="preserve">gi|297740834|emb|CBI31016.3| unnamed protein product </t>
  </si>
  <si>
    <t>Putative uncharacterized protein  [Source:UniProtKB/TrEMBL;Acc:D7TKJ4]</t>
  </si>
  <si>
    <t>VIT_10s0003g05130</t>
  </si>
  <si>
    <t xml:space="preserve">gi|297740857|emb|CBI31039.3| unnamed protein product </t>
  </si>
  <si>
    <t>Putative uncharacterized protein  [Source:UniProtKB/TrEMBL;Acc:F6HLZ0]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</si>
  <si>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GO:0030247 polysaccharide binding GO:0005509 calcium ion binding GO:0008150 biological_process GO:0005515 protein binding GO:0043167 ion binding GO:0006464 cellular protein modification process GO:0016301 kinase activity GO:0003674 molecular_function</t>
  </si>
  <si>
    <t>VIT_10s0003g05330</t>
  </si>
  <si>
    <t xml:space="preserve">gi|297740874|emb|CBI31056.3| unnamed protein product </t>
  </si>
  <si>
    <t>Putative uncharacterized protein  [Source:UniProtKB/TrEMBL;Acc:F6HLZ7]</t>
  </si>
  <si>
    <t>VIT_10s0003g05450</t>
  </si>
  <si>
    <t xml:space="preserve">gi|225444139|ref|XP_002268606.1| PREDICTED: reticuline oxidase-like protein-like </t>
  </si>
  <si>
    <t>Putative uncharacterized protein  [Source:UniProtKB/TrEMBL;Acc:F6HM03]</t>
  </si>
  <si>
    <t>GO:0005886 plasma membrane GO:0005773 vacuole GO:0003824 catalytic activity GO:0006979 response to oxidative stress GO:0050660 flavin adenine dinucleotide binding GO:0016614 oxidoreductase activity, acting on CH-OH group of donors GO:0055114 oxidation-reduction process GO:0016491 oxidoreductase activity GO:0008762 UDP-N-acetylmuramate dehydrogenase activity GO:0009505 plant-type cell wall GO:0048046 apoplast GO:0005739 mitochondrion GO:0003674 molecular_function GO:0005737 cytoplasm GO:0005623 cell GO:0005622 intracellular GO:0005575 cellular_component GO:0006950 response to stress GO:0008150 biological_process GO:0030312 external encapsulating structure GO:0005618 cell wall GO:0005576 extracellular region GO:0043226 organelle</t>
  </si>
  <si>
    <t>VIT_10s0042g00450</t>
  </si>
  <si>
    <t xml:space="preserve">gi|296085288|emb|CBI29020.3| unnamed protein product </t>
  </si>
  <si>
    <t>Putative uncharacterized protein  [Source:UniProtKB/TrEMBL;Acc:F6HIQ1]</t>
  </si>
  <si>
    <t>VIT_10s0042g00890</t>
  </si>
  <si>
    <t xml:space="preserve">gi|393717987|gb|AFN21530.1| stilbene synthase </t>
  </si>
  <si>
    <t xml:space="preserve">2.3.1.95  | 2.3.1.74 </t>
  </si>
  <si>
    <t>Putative uncharacterized protein  [Source:UniProtKB/TrEMBL;Acc:F6HIR9]</t>
  </si>
  <si>
    <t>GO:0016746 transferase activity, transferring acyl groups GO:0016740 transferase activity GO:0009058 biosynthetic process GO:0008152 metabolic process GO:0003824 catalytic activity GO:0003674 molecular_function GO:0008150 biological_process</t>
  </si>
  <si>
    <t>VIT_10s0042g00930</t>
  </si>
  <si>
    <t xml:space="preserve">gi|359484026|ref|XP_002272129.2| PREDICTED: stilbene synthase 2-like </t>
  </si>
  <si>
    <t>Putative uncharacterized protein  [Source:UniProtKB/TrEMBL;Acc:F6HIS3]</t>
  </si>
  <si>
    <t>GO:0016747 transferase activity, transferring acyl groups other than amino-acyl groups GO:0016746 transferase activity, transferring acyl groups GO:0016740 transferase activity GO:0009058 biosynthetic process GO:0008152 metabolic process GO:0003824 catalytic activity GO:0008150 biological_process GO:0003674 molecular_function</t>
  </si>
  <si>
    <t>VIT_10s0042g01150</t>
  </si>
  <si>
    <t xml:space="preserve">gi|359484078|ref|XP_003633060.1| PREDICTED: protein argonaute 2-like </t>
  </si>
  <si>
    <t>Putative uncharacterized protein  [Source:UniProtKB/TrEMBL;Acc:F6HIT4]</t>
  </si>
  <si>
    <t>GO:0003676 nucleic acid binding GO:0003674 molecular_function GO:0005515 protein binding</t>
  </si>
  <si>
    <t>VIT_10s0071g00810</t>
  </si>
  <si>
    <t xml:space="preserve">gi|225463770|ref|XP_002268202.1| PREDICTED: uncharacterized protein LOC100257837 </t>
  </si>
  <si>
    <t>Putative uncharacterized protein  [Source:UniProtKB/TrEMBL;Acc:F6HVZ0]</t>
  </si>
  <si>
    <t>GO:0009570 chloroplast stroma GO:0009507 chloroplast GO:0005737 cytoplasm GO:0005623 cell GO:0005622 intracellular GO:0005575 cellular_component GO:0009536 plastid GO:0043226 organelle</t>
  </si>
  <si>
    <t>VIT_10s0071g00870</t>
  </si>
  <si>
    <t xml:space="preserve">gi|359484115|ref|XP_002267697.2| PREDICTED: high mobility group B protein 7-like </t>
  </si>
  <si>
    <t>Putative uncharacterized protein  [Source:UniProtKB/TrEMBL;Acc:F6HVY6]</t>
  </si>
  <si>
    <t>GO:0005634 nucleus GO:0005623 cell GO:0005622 intracellular GO:0005575 cellular_component GO:0043226 organelle GO:0006261 DNA-dependent DNA replication GO:0003700 sequence-specific DNA binding transcription factor activity GO:0003677 DNA binding</t>
  </si>
  <si>
    <t>VIT_10s0071g01100</t>
  </si>
  <si>
    <t xml:space="preserve">gi|225463807|ref|XP_002270791.1| PREDICTED: alpha-galactosidase </t>
  </si>
  <si>
    <t>Putative uncharacterized protein  [Source:UniProtKB/TrEMBL;Acc:D7TXW8]</t>
  </si>
  <si>
    <t>GO:0008152 metabolic process GO:0003824 catalytic activity GO:0016798 hydrolase activity, acting on glycosyl bonds GO:0016787 hydrolase activity GO:0004553 hydrolase activity, hydrolyzing O-glycosyl compounds GO:0005975 carbohydrate metabolic process GO:0003674 molecular_function GO:0008150 biological_process GO:0048046 apoplast GO:0005618 cell wall GO:0005576 extracellular region GO:0046477 glycosylceramide catabolic process GO:0016139 glycoside catabolic process GO:0004557 alpha-galactosidase activity GO:0009311 oligosaccharide metabolic process GO:0009505 plant-type cell wall GO:0005737 cytoplasm</t>
  </si>
  <si>
    <t>VIT_10s0092g00220</t>
  </si>
  <si>
    <t xml:space="preserve">gi|225444221|ref|XP_002276662.1| PREDICTED: UPF0497 membrane protein 5 </t>
  </si>
  <si>
    <t>CASP-like protein VIT_10s0092g00220  [Source:UniProtKB/Swiss-Prot;Acc:A7QC16]</t>
  </si>
  <si>
    <t>GO:0016021 integral to membrane GO:0005886 plasma membrane GO:0016020 membrane GO:0005623 cell GO:0005575 cellular_component</t>
  </si>
  <si>
    <t>VIT_10s0092g00590</t>
  </si>
  <si>
    <t xml:space="preserve">gi|225444253|ref|XP_002273016.1| PREDICTED: probable LRR receptor-like serine/threonine-protein kinase At1g56130-like </t>
  </si>
  <si>
    <t>Putative uncharacterized protein  [Source:UniProtKB/TrEMBL;Acc:F6I3J1]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</si>
  <si>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GO:0003674 molecular_function GO:0008150 biological_process GO:0005515 protein binding GO:0006464 cellular protein modification process GO:0016301 kinase activity</t>
  </si>
  <si>
    <t>VIT_10s0116g00160</t>
  </si>
  <si>
    <t xml:space="preserve">gi|359494828|ref|XP_003634849.1| PREDICTED: BAH and coiled-coil domain-containing protein 1-like </t>
  </si>
  <si>
    <t>Putative uncharacterized protein  [Source:UniProtKB/TrEMBL;Acc:D7TR71]</t>
  </si>
  <si>
    <t>GO:0003677 DNA binding GO:0046872 metal ion binding GO:0008270 zinc ion binding GO:0005515 protein binding GO:0043167 ion binding GO:0003674 molecular_function</t>
  </si>
  <si>
    <t>VIT_10s0116g00390</t>
  </si>
  <si>
    <t xml:space="preserve">gi|225444395|ref|XP_002268248.1| PREDICTED: probable pyruvate, phosphate dikinase regulatory protein, chloroplastic-like isoform 1 </t>
  </si>
  <si>
    <t xml:space="preserve">2.7.11.32  | 2.7.4.27 </t>
  </si>
  <si>
    <t>Putative uncharacterized protein  [Source:UniProtKB/TrEMBL;Acc:F6H7K1]</t>
  </si>
  <si>
    <t>GO:0016772 transferase activity, transferring phosphorus-containing groups GO:0006468 protein phosphorylation GO:0005524 ATP binding GO:0004672 protein kinase activity GO:0009507 chloroplast GO:0005829 cytosol GO:0003674 molecular_function GO:0005737 cytoplasm GO:0005623 cell GO:0005622 intracellular GO:0005575 cellular_component GO:0008150 biological_process GO:0009536 plastid GO:0006464 cellular protein modification process GO:0016301 kinase activity GO:0043226 organelle</t>
  </si>
  <si>
    <t>VIT_10s0116g00940</t>
  </si>
  <si>
    <t xml:space="preserve">gi|225444325|ref|XP_002264502.1| PREDICTED: uncharacterized membrane protein C24H6.13 isoform 1 </t>
  </si>
  <si>
    <t>Putative uncharacterized protein  [Source:UniProtKB/TrEMBL;Acc:E0CVN9]</t>
  </si>
  <si>
    <t>VIT_10s0116g01200</t>
  </si>
  <si>
    <t xml:space="preserve">gi|225444291|ref|XP_002263115.1| PREDICTED: WRKY transcription factor 6-like </t>
  </si>
  <si>
    <t>Putative uncharacterized protein  [Source:UniProtKB/TrEMBL;Acc:F6H7H0]</t>
  </si>
  <si>
    <t>VIT_10s0116g01580</t>
  </si>
  <si>
    <t xml:space="preserve">gi|356569770|ref|XP_003553069.1| PREDICTED: uncharacterized protein LOC100788078 </t>
  </si>
  <si>
    <t>Putative uncharacterized protein  [Source:UniProtKB/TrEMBL;Acc:F6H7J1]</t>
  </si>
  <si>
    <t>VIT_11s0016g00300</t>
  </si>
  <si>
    <t xml:space="preserve">gi|359484243|ref|XP_002273499.2| PREDICTED: uncharacterized protein LOC100257766 </t>
  </si>
  <si>
    <t>Pectinesterase  [Source:UniProtKB/TrEMBL;Acc:F6HGZ2]</t>
  </si>
  <si>
    <t>GO:0045490 pectin catabolic process GO:0004857 enzyme inhibitor activity GO:0043086 negative regulation of catalytic activity GO:0045330 aspartyl esterase activity GO:0042545 cell wall modification GO:0030599 pectinesterase activity GO:0005618 cell wall GO:0016787 hydrolase activity GO:0003674 molecular_function GO:0009056 catabolic process GO:0005975 carbohydrate metabolic process GO:0005623 cell GO:0005575 cellular_component GO:0008150 biological_process GO:0071554 cell wall organization or biogenesis GO:0030312 external encapsulating structure GO:0030234 enzyme regulator activity GO:0009505 plant-type cell wall GO:0005576 extracellular region</t>
  </si>
  <si>
    <t>VIT_11s0016g00360</t>
  </si>
  <si>
    <t xml:space="preserve">gi|297738500|emb|CBI27745.3| unnamed protein product </t>
  </si>
  <si>
    <t>Putative uncharacterized protein  [Source:UniProtKB/TrEMBL;Acc:F6HGZ5]</t>
  </si>
  <si>
    <t>GO:0005524 ATP binding GO:0009555 pollen development GO:0007033 vacuole organization GO:0044267 cellular protein metabolic process GO:0046488 phosphatidylinositol metabolic process GO:0016307 phosphatidylinositol phosphate kinase activity GO:0046854 phosphatidylinositol phosphorylation GO:0046872 metal ion binding GO:0008150 biological_process GO:0043167 ion binding GO:0016301 kinase activity GO:0006629 lipid metabolic process GO:0003674 molecular_function GO:0010638 positive regulation of organelle organization GO:0009888 tissue development GO:0050665 hydrogen peroxide biosynthetic process GO:0016926 protein desumoylation GO:0033044 regulation of chromosome organization GO:0010256 endomembrane system organization GO:0005768 endosome GO:0000285 1-phosphatidylinositol-3-phosphate 5-kinase activity GO:0010228 vegetative to reproductive phase transition of meristem GO:0016308 1-phosphatidylinositol-4-phosphate 5-kinase activity GO:0009887 organ morphogenesis GO:0008270 zinc ion binding GO:0005737 cytoplasm</t>
  </si>
  <si>
    <t>VIT_11s0016g00390</t>
  </si>
  <si>
    <t xml:space="preserve">gi|297738503|emb|CBI27748.3| unnamed protein product </t>
  </si>
  <si>
    <t>Putative uncharacterized protein  [Source:UniProtKB/TrEMBL;Acc:D7TC90]</t>
  </si>
  <si>
    <t>GO:0046872 metal ion binding GO:0008270 zinc ion binding GO:0005515 protein binding GO:0043167 ion binding GO:0003674 molecular_function GO:0005737 cytoplasm</t>
  </si>
  <si>
    <t>VIT_11s0016g00470</t>
  </si>
  <si>
    <t xml:space="preserve">gi|225444613|ref|XP_002275155.1| PREDICTED: sucrose synthase </t>
  </si>
  <si>
    <t xml:space="preserve">2.4.1.13 </t>
  </si>
  <si>
    <t>Sucrose synthase  [Source:UniProtKB/TrEMBL;Acc:F6HGZ9]</t>
  </si>
  <si>
    <t>GO:0016740 transferase activity GO:0009058 biosynthetic process GO:0016157 sucrose synthase activity GO:0005985 sucrose metabolic process GO:0016757 transferase activity, transferring glycosyl groups GO:0003674 molecular_function GO:0005975 carbohydrate metabolic process GO:0008150 biological_process</t>
  </si>
  <si>
    <t>VIT_11s0016g00660</t>
  </si>
  <si>
    <t xml:space="preserve">gi|359484256|ref|XP_002276572.2| PREDICTED: ethylene-responsive transcription factor ERF017-like </t>
  </si>
  <si>
    <t>Putative uncharacterized protein  [Source:UniProtKB/TrEMBL;Acc:F6HGN0]</t>
  </si>
  <si>
    <t>GO:0005634 nucleus GO:0009611 response to wounding GO:0042742 defense response to bacterium GO:0010200 response to chitin GO:0009751 response to salicylic acid stimulus GO:0006355 regulation of transcription, DNA-dependent GO:0003700 sequence-specific DNA binding transcription factor activity GO:0050691 regulation of defense response to virus by host GO:0031347 regulation of defense response GO:0043565 sequence-specific DNA binding GO:0050832 defense response to fungus GO:0005623 cell GO:0005622 intracellular GO:0005575 cellular_component GO:0006950 response to stress GO:0008150 biological_process GO:0001071 nucleic acid binding transcription factor activity GO:0003677 DNA binding GO:0043226 organelle GO:0003674 molecular_function GO:0043900 regulation of multi-organism process GO:0009595 detection of biotic stimulus GO:0050776 regulation of immune response GO:0010363 regulation of plant-type hypersensitive response GO:0031348 negative regulation of defense response GO:0002237 response to molecule of bacterial origin GO:0030968 endoplasmic reticulum unfolded protein response GO:0010310 regulation of hydrogen peroxide metabolic process GO:0002679 respiratory burst involved in defense response GO:0043069 negative regulation of programmed cell death GO:0006612 protein targeting to membrane GO:0009646 response to absence of light GO:0009863 salicylic acid mediated signaling pathway GO:0009738 abscisic acid mediated signaling pathway GO:0009697 salicylic acid biosynthetic process GO:0009612 response to mechanical stimulus GO:0009862 systemic acquired resistance, salicylic acid mediated signaling pathway GO:0035556 intracellular signal transduction GO:0016045 detection of bacterium GO:0009873 ethylene mediated signaling pathway GO:0009867 jasmonic acid mediated signaling pathway GO:0009753 response to jasmonic acid stimulus GO:0009723 response to ethylene stimulus GO:0009695 jasmonic acid biosynthetic process GO:0009620 response to fungus GO:0006944 cellular membrane fusion GO:0005515 protein binding GO:0000165 MAPK cascade</t>
  </si>
  <si>
    <t>GO:0016021 integral to membrane GO:0005773 vacuole GO:0015116 sulfate transmembrane transporter activity GO:0008272 sulfate transport GO:0003674 molecular_function GO:0005737 cytoplasm GO:0005623 cell GO:0005622 intracellular GO:0005575 cellular_component GO:0008150 biological_process GO:0043226 organelle GO:0022857 transmembrane transporter activity GO:0006810 transport</t>
  </si>
  <si>
    <t>VIT_09s0002g06110</t>
  </si>
  <si>
    <t xml:space="preserve">gi|225442855|ref|XP_002285376.1| PREDICTED: uncharacterized RNA-binding protein C17H9.04c </t>
  </si>
  <si>
    <t>Putative uncharacterized protein  [Source:UniProtKB/TrEMBL;Acc:F6HX96]</t>
  </si>
  <si>
    <t>GO:0005622 intracellular GO:0008270 zinc ion binding GO:0003674 molecular_function GO:0005623 cell GO:0005575 cellular_component GO:0043167 ion binding GO:0042545 cell wall modification GO:0009664 plant-type cell wall organization GO:0008150 biological_process</t>
  </si>
  <si>
    <t>VIT_09s0002g06260</t>
  </si>
  <si>
    <t xml:space="preserve">gi|359482676|ref|XP_002281742.2| PREDICTED: probable disease resistance protein At5g63020-like </t>
  </si>
  <si>
    <t>Putative uncharacterized protein  [Source:UniProtKB/TrEMBL;Acc:F6HXA2]</t>
  </si>
  <si>
    <t>VIT_09s0002g06480</t>
  </si>
  <si>
    <t xml:space="preserve">gi|225443017|ref|XP_002267324.1| PREDICTED: isoflavone 2'-hydroxylase-like </t>
  </si>
  <si>
    <t>Putative uncharacterized protein  [Source:UniProtKB/TrEMBL;Acc:F6HXB4]</t>
  </si>
  <si>
    <t>VIT_09s0002g06920</t>
  </si>
  <si>
    <t xml:space="preserve">gi|225442951|ref|XP_002266582.1| PREDICTED: protein LURP-one-related 12 </t>
  </si>
  <si>
    <t>Putative uncharacterized protein  [Source:UniProtKB/TrEMBL;Acc:D7U133]</t>
  </si>
  <si>
    <t>VIT_09s0002g07030</t>
  </si>
  <si>
    <t xml:space="preserve">gi|225442935|ref|XP_002265327.1| PREDICTED: protein TOO MANY MOUTHS-like </t>
  </si>
  <si>
    <t>Putative uncharacterized protein  [Source:UniProtKB/TrEMBL;Acc:F6HXE2]</t>
  </si>
  <si>
    <t>GO:0009737 response to abscisic acid stimulus GO:0008356 asymmetric cell division GO:0010103 stomatal complex morphogenesis GO:0008150 biological_process GO:0005515 protein binding GO:0051301 cell division GO:0048856 anatomical structure development GO:0003674 molecular_function GO:0002237 response to molecule of bacterial origin GO:0048443 stamen development GO:0042127 regulation of cell proliferation GO:0031225 anchored to membrane GO:0007165 signal transduction GO:0005739 mitochondrion GO:0004872 receptor activity</t>
  </si>
  <si>
    <t>VIT_09s0002g07120</t>
  </si>
  <si>
    <t xml:space="preserve">gi|225442922|ref|XP_002265016.1| PREDICTED: adenine phosphoribosyltransferase 2-like </t>
  </si>
  <si>
    <t xml:space="preserve">2.4.2.7 </t>
  </si>
  <si>
    <t>Putative uncharacterized protein  [Source:UniProtKB/TrEMBL;Acc:D7U146]</t>
  </si>
  <si>
    <t>GO:0016740 transferase activity GO:0005737 cytoplasm GO:0009116 nucleoside metabolic process GO:0006168 adenine salvage GO:0003999 adenine phosphoribosyltransferase activity GO:0009058 biosynthetic process GO:0005623 cell GO:0005622 intracellular GO:0005575 cellular_component GO:0034641 cellular nitrogen compound metabolic process GO:0008150 biological_process GO:0044281 small molecule metabolic process GO:0016757 transferase activity, transferring glycosyl groups GO:0003674 molecular_function</t>
  </si>
  <si>
    <t>VIT_09s0002g07210</t>
  </si>
  <si>
    <t xml:space="preserve">gi|359482375|ref|XP_002265060.2| PREDICTED: chaperone protein DnaJ-like </t>
  </si>
  <si>
    <t>Putative uncharacterized protein  [Source:UniProtKB/TrEMBL;Acc:D7U151]</t>
  </si>
  <si>
    <t>GO:0005524 ATP binding GO:0009408 response to heat GO:0031072 heat shock protein binding GO:0051082 unfolded protein binding GO:0006457 protein folding GO:0046872 metal ion binding GO:0003674 molecular_function GO:0006950 response to stress GO:0008150 biological_process GO:0043167 ion binding GO:0009941 chloroplast envelope GO:0016117 carotenoid biosynthetic process GO:0010027 thylakoid membrane organization GO:0009535 chloroplast thylakoid membrane GO:0009507 chloroplast</t>
  </si>
  <si>
    <t>VIT_09s0002g08420</t>
  </si>
  <si>
    <t xml:space="preserve">gi|359482409|ref|XP_002270686.2| PREDICTED: uncharacterized protein LOC100257847 </t>
  </si>
  <si>
    <t>Putative uncharacterized protein  [Source:UniProtKB/TrEMBL;Acc:F6HXM8]</t>
  </si>
  <si>
    <t>VIT_09s0002g08540</t>
  </si>
  <si>
    <t xml:space="preserve">gi|225443051|ref|XP_002271365.1| PREDICTED: uncharacterized protein LOC100242170 </t>
  </si>
  <si>
    <t>Putative uncharacterized protein  [Source:UniProtKB/TrEMBL;Acc:F6HXN0]</t>
  </si>
  <si>
    <t>VIT_09s0002g08640</t>
  </si>
  <si>
    <t xml:space="preserve">gi|359482811|ref|XP_002270207.2| PREDICTED: probable LRR receptor-like serine/threonine-protein kinase At3g47570-like </t>
  </si>
  <si>
    <t>Putative uncharacterized protein  [Source:UniProtKB/TrEMBL;Acc:F6HXR1]</t>
  </si>
  <si>
    <t>GO:0016021 integral to membrane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GO:0016020 membrane GO:0000166 nucleotide binding GO:0005575 cellular_component GO:0008150 biological_process GO:0005515 protein binding GO:0006464 cellular protein modification process GO:0003674 molecular_function</t>
  </si>
  <si>
    <t>VIT_09s0002g09090</t>
  </si>
  <si>
    <t xml:space="preserve">gi|297743614|emb|CBI36481.3| unnamed protein product </t>
  </si>
  <si>
    <t>Putative uncharacterized protein  [Source:UniProtKB/TrEMBL;Acc:F6HXT5]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</si>
  <si>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GO:0003674 molecular_function GO:0008150 biological_process GO:0006464 cellular protein modification process GO:0016301 kinase activity GO:0005886 plasma membrane</t>
  </si>
  <si>
    <t>VIT_09s0002g09140</t>
  </si>
  <si>
    <t xml:space="preserve">gi|225443107|ref|XP_002274284.1| PREDICTED: ethylene-responsive transcription factor ERF003 </t>
  </si>
  <si>
    <t>Putative uncharacterized protein  [Source:UniProtKB/TrEMBL;Acc:A5AEC6]</t>
  </si>
  <si>
    <t>VIT_09s0018g00240</t>
  </si>
  <si>
    <t xml:space="preserve">gi|526118020|ref|NP_001267919.1| probable WRKY transcription factor 40-like </t>
  </si>
  <si>
    <t>Putative uncharacterized protein  [Source:UniProtKB/TrEMBL;Acc:F6HBV8]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</si>
  <si>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GO:0016020 membrane GO:0046777 protein autophosphorylation GO:0050832 defense response to fungus GO:0005623 cell GO:0005575 cellular_component GO:0006950 response to stress GO:0000003 reproduction GO:0008150 biological_process GO:0043680 filiform apparatus GO:0010483 pollen tube reception GO:0009791 post-embryonic development GO:0030312 external encapsulating structure GO:0005618 cell wall GO:0006464 cellular protein modification process GO:0016301 kinase activity GO:0003674 molecular_function GO:0009506 plasmodesma GO:0048767 root hair elongation GO:0016049 cell growth GO:0006972 hyperosmotic response GO:0010193 response to ozone GO:0048193 Golgi vesicle transport GO:0046686 response to cadmium ion GO:0030244 cellulose biosynthetic process GO:0009651 response to salt stress GO:0009266 response to temperature stimulus GO:0007030 Golgi organization GO:0006833 water transport GO:0006096 glycolysis GO:0006007 glucose catabolic process GO:0005576 extracellular region GO:0000902 cell morphogenesis</t>
  </si>
  <si>
    <t>VIT_08s0040g00060</t>
  </si>
  <si>
    <t xml:space="preserve">gi|359481326|ref|XP_002279138.2| PREDICTED: probable inactive receptor kinase At5g58300-like </t>
  </si>
  <si>
    <t>Putative uncharacterized protein  [Source:UniProtKB/TrEMBL;Acc:D7TQ79]</t>
  </si>
  <si>
    <t>GO:0005886 plasma membrane GO:0016772 transferase activity, transferring phosphorus-containing groups GO:0006468 protein phosphorylation GO:0005524 ATP binding GO:0004672 protein kinase activity GO:0016021 integral to membrane GO:0016020 membrane GO:0000166 nucleotide binding GO:0009505 plant-type cell wall GO:0005623 cell GO:0005575 cellular_component GO:0008150 biological_process GO:0005515 protein binding GO:0030312 external encapsulating structure GO:0005618 cell wall GO:0006464 cellular protein modification process GO:0016301 kinase activity GO:0003674 molecular_function GO:0006084 acetyl-CoA metabolic process GO:0009506 plasmodesma GO:0008361 regulation of cell size GO:0010075 regulation of meristem growth GO:0010015 root morphogenesis GO:0016132 brassinosteroid biosynthetic process GO:0007389 pattern specification process GO:0042545 cell wall modification GO:0040007 growth GO:0016126 sterol biosynthetic process GO:0009926 auxin polar transport GO:0009664 plant-type cell wall organization GO:0007169 transmembrane receptor protein tyrosine kinase signaling pathway GO:0007020 microtubule nucleation GO:0005576 extracellular region GO:0004674 protein serine/threonine kinase activity</t>
  </si>
  <si>
    <t>VIT_08s0040g00540</t>
  </si>
  <si>
    <t xml:space="preserve">gi|225440213|ref|XP_002283659.1| PREDICTED: uncharacterized protein LOC100255095 </t>
  </si>
  <si>
    <t>Putative uncharacterized protein  [Source:UniProtKB/TrEMBL;Acc:F6HQR4]</t>
  </si>
  <si>
    <t>VIT_08s0040g00630</t>
  </si>
  <si>
    <t xml:space="preserve">gi|225440197|ref|XP_002283542.1| PREDICTED: uncharacterized protein LOC100248215 </t>
  </si>
  <si>
    <t>Putative uncharacterized protein  [Source:UniProtKB/TrEMBL;Acc:D7TQ32]</t>
  </si>
  <si>
    <t>VIT_08s0040g00850</t>
  </si>
  <si>
    <t xml:space="preserve">gi|225440155|ref|XP_002283307.1| PREDICTED: psbP domain-containing protein 6, chloroplastic </t>
  </si>
  <si>
    <t>Putative uncharacterized protein  [Source:UniProtKB/TrEMBL;Acc:D7TQU9]</t>
  </si>
  <si>
    <t>GO:0019898 extrinsic to membrane GO:0009654 oxygen evolving complex GO:0009523 photosystem II GO:0015979 photosynthesis GO:0005509 calcium ion binding GO:0043234 protein complex GO:0005623 cell GO:0005622 intracellular GO:0005575 cellular_component GO:0008150 biological_process GO:0009579 thylakoid GO:0043167 ion binding GO:0003674 molecular_function GO:0031977 thylakoid lumen GO:0009534 chloroplast thylakoid GO:0030154 cell differentiation GO:0010027 thylakoid membrane organization GO:0009965 leaf morphogenesis GO:0009570 chloroplast stroma GO:0009543 chloroplast thylakoid lumen GO:0009507 chloroplast GO:0005515 protein binding</t>
  </si>
  <si>
    <t>VIT_08s0040g00960</t>
  </si>
  <si>
    <t xml:space="preserve">gi|225440135|ref|XP_002277680.1| PREDICTED: probable carboxylesterase 6 </t>
  </si>
  <si>
    <t>Putative uncharacterized protein  [Source:UniProtKB/TrEMBL;Acc:D7TQU0]</t>
  </si>
  <si>
    <t>VIT_08s0040g01170</t>
  </si>
  <si>
    <t xml:space="preserve">gi|359481554|ref|XP_002282814.2| PREDICTED: hydroxymethylglutaryl-CoA lyase, mitochondrial </t>
  </si>
  <si>
    <t xml:space="preserve">4.1.3.4 </t>
  </si>
  <si>
    <t>Putative uncharacterized protein  [Source:UniProtKB/TrEMBL;Acc:F6HQN4]</t>
  </si>
  <si>
    <t>GO:0008152 metabolic process GO:0003824 catalytic activity GO:0004419 hydroxymethylglutaryl-CoA lyase activity GO:0008150 biological_process GO:0016829 lyase activity GO:0003674 molecular_function</t>
  </si>
  <si>
    <t>VIT_08s0040g01720</t>
  </si>
  <si>
    <t xml:space="preserve">gi|297741615|emb|CBI32747.3| unnamed protein product </t>
  </si>
  <si>
    <t>Putative uncharacterized protein  [Source:UniProtKB/TrEMBL;Acc:D7TQM7]</t>
  </si>
  <si>
    <t>VIT_08s0040g01810</t>
  </si>
  <si>
    <t xml:space="preserve">gi|297741605|emb|CBI32737.3| unnamed protein product </t>
  </si>
  <si>
    <t>Putative uncharacterized protein  [Source:UniProtKB/TrEMBL;Acc:F6HR27]</t>
  </si>
  <si>
    <t>GO:0005634 nucleus GO:0046983 protein dimerization activity GO:0006355 regulation of transcription, DNA-dependent GO:0006351 transcription, DNA-dependent GO:0003677 DNA binding GO:0009725 response to hormone stimulus GO:0009734 auxin mediated signaling pathway GO:0003674 molecular_function GO:0009058 biosynthetic process GO:0005623 cell GO:0005622 intracellular GO:0005575 cellular_component GO:0034641 cellular nitrogen compound metabolic process GO:0008150 biological_process GO:0007165 signal transduction GO:0043226 organelle</t>
  </si>
  <si>
    <t>VIT_08s0040g02170</t>
  </si>
  <si>
    <t>MLO3</t>
  </si>
  <si>
    <t xml:space="preserve">gi|526117403|ref|NP_001268013.1| MLO11 protein </t>
  </si>
  <si>
    <t>MLO-like protein  [Source:UniProtKB/TrEMBL;Acc:C6EWE6]</t>
  </si>
  <si>
    <t>GO:0016021 integral to membrane GO:0016020 membrane GO:0006952 defense response GO:0009817 defense response to fungus, incompatible interaction GO:0009607 response to biotic stimulus GO:0031348 negative regulation of defense response GO:0010150 leaf senescence GO:0005516 calmodulin binding GO:0008219 cell death GO:0009620 response to fungus GO:0003674 molecular_function GO:0005575 cellular_component GO:0006950 response to stress GO:0008150 biological_process GO:0007568 aging GO:0002376 immune system process GO:0048856 anatomical structure development</t>
  </si>
  <si>
    <t>VIT_08s0040g02260</t>
  </si>
  <si>
    <t xml:space="preserve">gi|147841694|emb|CAN68658.1| hypothetical protein VITISV_015697 </t>
  </si>
  <si>
    <t>Putative uncharacterized protein  [Source:UniProtKB/TrEMBL;Acc:F6HR04]</t>
  </si>
  <si>
    <t>VIT_08s0040g02280</t>
  </si>
  <si>
    <t xml:space="preserve">gi|225439908|ref|XP_002279741.1| PREDICTED: dolichyldiphosphatase 1 </t>
  </si>
  <si>
    <t xml:space="preserve">3.6.1.43 </t>
  </si>
  <si>
    <t>Putative uncharacterized protein  [Source:UniProtKB/TrEMBL;Acc:F6HR02]</t>
  </si>
  <si>
    <t>GO:0008152 metabolic process GO:0003824 catalytic activity GO:0016020 membrane GO:0003674 molecular_function GO:0005575 cellular_component GO:0008150 biological_process GO:0048868 pollen tube development GO:0006651 diacylglycerol biosynthetic process GO:0009507 chloroplast GO:0008195 phosphatidate phosphatase activity</t>
  </si>
  <si>
    <t>VIT_08s0040g02520</t>
  </si>
  <si>
    <t xml:space="preserve">gi|359481506|ref|XP_002274849.2| PREDICTED: type I inositol-1,4,5-trisphosphate 5-phosphatase CVP2-like </t>
  </si>
  <si>
    <t>Putative uncharacterized protein  [Source:UniProtKB/TrEMBL;Acc:F6HQY6]</t>
  </si>
  <si>
    <t>GO:0046854 phosphatidylinositol phosphorylation GO:0008150 biological_process GO:0046856 phosphatidylinositol dephosphorylation GO:0006629 lipid metabolic process GO:0016787 hydrolase activity GO:0005737 cytoplasm</t>
  </si>
  <si>
    <t>VIT_08s0040g02640</t>
  </si>
  <si>
    <t xml:space="preserve">gi|225439856|ref|XP_002278124.1| PREDICTED: serine/threonine-protein kinase AFC1 </t>
  </si>
  <si>
    <t>Putative uncharacterized protein  [Source:UniProtKB/TrEMBL;Acc:D7TQF1]</t>
  </si>
  <si>
    <t>GO:0016772 transferase activity, transferring phosphorus-containing groups GO:0006468 protein phosphorylation GO:0005524 ATP binding GO:0004674 protein serine/threonine kinase activity GO:0004672 protein kinase activity GO:0008150 biological_process GO:0006464 cellular protein modification process GO:0016301 kinase activity GO:0003674 molecular_function GO:0045727 positive regulation of translation GO:0006355 regulation of transcription, DNA-dependent GO:0005739 mitochondrion GO:0005634 nucleus GO:0005515 protein binding</t>
  </si>
  <si>
    <t>VIT_08s0040g02700</t>
  </si>
  <si>
    <t xml:space="preserve">gi|225439844|ref|XP_002277868.1| PREDICTED: uncharacterized protein LOC100244737 </t>
  </si>
  <si>
    <t>Putative uncharacterized protein  [Source:UniProtKB/TrEMBL;Acc:D7TQE5]</t>
  </si>
  <si>
    <t>VIT_08s0040g02840</t>
  </si>
  <si>
    <t xml:space="preserve">gi|225439819|ref|XP_002277271.1| PREDICTED: ABC transporter G family member 2 </t>
  </si>
  <si>
    <t>Putative uncharacterized protein  [Source:UniProtKB/TrEMBL;Acc:F6HQX0]</t>
  </si>
  <si>
    <t>GO:0005524 ATP binding GO:0016020 membrane GO:0000166 nucleotide binding GO:0017111 nucleoside-triphosphatase activity GO:0016887 ATPase activity GO:0006200 ATP catabolic process GO:0003674 molecular_function GO:0009056 catabolic process GO:0005575 cellular_component GO:0034641 cellular nitrogen compound metabolic process GO:0008150 biological_process GO:0034655 nucleobase-containing compound catabolic process GO:0044281 small molecule metabolic process</t>
  </si>
  <si>
    <t>VIT_08s0040g02960</t>
  </si>
  <si>
    <t xml:space="preserve">gi|297741510|emb|CBI32642.3| unnamed protein product </t>
  </si>
  <si>
    <t>Putative uncharacterized protein  [Source:UniProtKB/TrEMBL;Acc:F6HQW3]</t>
  </si>
  <si>
    <t>VIT_08s0040g03220</t>
  </si>
  <si>
    <t xml:space="preserve">gi|225439763|ref|XP_002275037.1| PREDICTED: transcription factor ASG4-like </t>
  </si>
  <si>
    <t>Putative uncharacterized protein  [Source:UniProtKB/TrEMBL;Acc:D7TQA0]</t>
  </si>
  <si>
    <t>VIT_08s0040g03300</t>
  </si>
  <si>
    <t xml:space="preserve">gi|225439749|ref|XP_002274570.1| PREDICTED: probable histone H2A.4 isoform 1 </t>
  </si>
  <si>
    <t>Histone H2A  [Source:UniProtKB/TrEMBL;Acc:A5BE97]</t>
  </si>
  <si>
    <t>VIT_08s0056g00180</t>
  </si>
  <si>
    <t xml:space="preserve">gi|225439060|ref|XP_002266077.1| PREDICTED: protein LURP-one-related 8 </t>
  </si>
  <si>
    <t>Putative uncharacterized protein  [Source:UniProtKB/TrEMBL;Acc:A5B4Z1]</t>
  </si>
  <si>
    <t>VIT_08s0056g00210</t>
  </si>
  <si>
    <t xml:space="preserve">gi|225439066|ref|XP_002266623.1| PREDICTED: cell division control protein 2 homolog C isoform 1 </t>
  </si>
  <si>
    <t xml:space="preserve">2.7.11.22  | 2.7.11.23 </t>
  </si>
  <si>
    <t>Kinase cdc2 homolog B  [Source:UniProtKB/TrEMBL;Acc:C5DB66]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</si>
  <si>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GO:0000166 nucleotide binding GO:0003674 molecular_function GO:0008150 biological_process GO:0006464 cellular protein modification process</t>
  </si>
  <si>
    <t>VIT_08s0056g00290</t>
  </si>
  <si>
    <t xml:space="preserve">gi|359480974|ref|XP_002267554.2| PREDICTED: calcium-binding allergen Bet v 3 </t>
  </si>
  <si>
    <t>Calcium binding  [Source:UniProtKB/TrEMBL;Acc:C5DB59]</t>
  </si>
  <si>
    <t>GO:0046686 response to cadmium ion GO:0010091 trichome branching GO:0005509 calcium ion binding GO:0008150 biological_process GO:0030154 cell differentiation GO:0000902 cell morphogenesis GO:0048856 anatomical structure development GO:0043167 ion binding GO:0003674 molecular_function</t>
  </si>
  <si>
    <t>VIT_08s0056g01190</t>
  </si>
  <si>
    <t xml:space="preserve">gi|296085886|emb|CBI31210.3| unnamed protein product </t>
  </si>
  <si>
    <t>Putative uncharacterized protein  [Source:UniProtKB/TrEMBL;Acc:D7TL38]</t>
  </si>
  <si>
    <t>VIT_08s0056g01230</t>
  </si>
  <si>
    <t xml:space="preserve">gi|225439183|ref|XP_002275127.1| PREDICTED: dof zinc finger protein DOF5.2-like </t>
  </si>
  <si>
    <t>Putative uncharacterized protein  [Source:UniProtKB/TrEMBL;Acc:F6HMX4]</t>
  </si>
  <si>
    <t>VIT_08s0056g01420</t>
  </si>
  <si>
    <t xml:space="preserve">gi|225439207|ref|XP_002270169.1| PREDICTED: polyribonucleotide nucleotidyltransferase </t>
  </si>
  <si>
    <t xml:space="preserve">2.7.7.8 </t>
  </si>
  <si>
    <t>Putative uncharacterized protein  [Source:UniProtKB/TrEMBL;Acc:F6HMM7]</t>
  </si>
  <si>
    <t>GO:0009507 chloroplast GO:0009570 chloroplast stroma GO:0016036 cellular response to phosphate starvation GO:0016120 carotene biosynthetic process GO:0015995 chlorophyll biosynthetic process GO:0006396 RNA processing GO:0003723 RNA binding GO:0009056 catabolic process GO:0009058 biosynthetic process GO:0005737 cytoplasm GO:0005623 cell GO:0005622 intracellular GO:0005575 cellular_component GO:0034641 cellular nitrogen compound metabolic process GO:0006950 response to stress GO:0008150 biological_process GO:0010323 negative regulation of isopentenyl diphosphate biosynthetic process, mevalonate-independent pathway GO:0004654 polyribonucleotide nucleotidyltransferase activity GO:0000175 3'-5'-exoribonuclease activity GO:0016123 xanthophyll biosynthetic process GO:0006402 mRNA catabolic process GO:0009536 plastid GO:0051186 cofactor metabolic process GO:0016779 nucleotidyltransferase activity GO:0004518 nuclease activity GO:0043226 organelle GO:0006629 lipid metabolic process GO:0003674 molecular_function GO:0031425 chloroplast RNA processing GO:0006401 RNA catabolic process GO:0003676 nucleic acid binding</t>
  </si>
  <si>
    <t>VIT_08s0058g00510</t>
  </si>
  <si>
    <t xml:space="preserve">gi|297735614|emb|CBI18108.3| unnamed protein product </t>
  </si>
  <si>
    <t>Putative uncharacterized protein  [Source:UniProtKB/TrEMBL;Acc:D7SR63]</t>
  </si>
  <si>
    <t>GO:0016020 membrane GO:0055085 transmembrane transport GO:0015297 antiporter activity GO:0015238 drug transmembrane transporter activity GO:0006855 drug transmembrane transport GO:0003674 molecular_function GO:0005575 cellular_component GO:0008150 biological_process GO:0022857 transmembrane transporter activity GO:0006810 transport GO:0005886 plasma membrane GO:0005215 transporter activity</t>
  </si>
  <si>
    <t>VIT_08s0058g00690</t>
  </si>
  <si>
    <t xml:space="preserve">gi|225439574|ref|XP_002264974.1| PREDICTED: probable WRKY transcription factor 33-like </t>
  </si>
  <si>
    <t>Putative uncharacterized protein  [Source:UniProtKB/TrEMBL;Acc:F6GXS4]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</si>
  <si>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GO:0043900 regulation of multi-organism process GO:0009595 detection of biotic stimulus GO:0010508 positive regulation of autophagy GO:0070370 cellular heat acclimation GO:0034605 cellular response to heat GO:0010363 regulation of plant-type hypersensitive response GO:0031348 negative regulation of defense response GO:0010120 camalexin biosynthetic process GO:0010310 regulation of hydrogen peroxide metabolic process GO:0002679 respiratory burst involved in defense response GO:0010200 response to chitin GO:0043069 negative regulation of programmed cell death GO:0006612 protein targeting to membrane GO:0009863 salicylic acid mediated signaling pathway GO:0009697 salicylic acid biosynthetic process GO:0006970 response to osmotic stress GO:0009862 systemic acquired resistance, salicylic acid mediated signaling pathway GO:0050832 defense response to fungus GO:0042742 defense response to bacterium GO:0035556 intracellular signal transduction GO:0009867 jasmonic acid mediated signaling pathway GO:0009651 response to salt stress GO:0009414 response to water deprivation GO:0009409 response to cold GO:0009408 response to heat GO:0006944 cellular membrane fusion GO:0005634 nucleus GO:0005515 protein binding GO:0000165 MAPK cascade</t>
  </si>
  <si>
    <t>VIT_08s0058g01040</t>
  </si>
  <si>
    <t>CIPK07</t>
  </si>
  <si>
    <t xml:space="preserve">gi|526117946|ref|NP_001268154.1| CBL-interacting protein kinase 07 </t>
  </si>
  <si>
    <t>CBL-interacting protein kinase 07  [Source:UniProtKB/TrEMBL;Acc:A5BJJ8]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</si>
  <si>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GO:0009788 negative regulation of abscisic acid mediated signaling pathway GO:0007165 signal transduction GO:0003674 molecular_function GO:0008150 biological_process GO:0006464 cellular protein modification process</t>
  </si>
  <si>
    <t>VIT_08s0058g01110</t>
  </si>
  <si>
    <t xml:space="preserve">gi|225439659|ref|XP_002270134.1| PREDICTED: uncharacterized protein LOC100255128 </t>
  </si>
  <si>
    <t>Putative uncharacterized protein  [Source:UniProtKB/TrEMBL;Acc:F6GXX8]</t>
  </si>
  <si>
    <t>GO:0003677 DNA binding GO:0003674 molecular_function</t>
  </si>
  <si>
    <t>VIT_08s0058g01160</t>
  </si>
  <si>
    <t xml:space="preserve">gi|359481287|ref|XP_003632601.1| PREDICTED: uncharacterized protein LOC100854993 </t>
  </si>
  <si>
    <t>Putative uncharacterized protein  [Source:UniProtKB/TrEMBL;Acc:F6GXX6]</t>
  </si>
  <si>
    <t>VIT_08s0058g01190</t>
  </si>
  <si>
    <t xml:space="preserve">gi|297735552|emb|CBI18046.3| unnamed protein product </t>
  </si>
  <si>
    <t>Putative uncharacterized protein  [Source:UniProtKB/TrEMBL;Acc:D7SR01]</t>
  </si>
  <si>
    <t>VIT_08s0058g01340</t>
  </si>
  <si>
    <t xml:space="preserve">gi|359481232|ref|XP_002267737.2| PREDICTED: probably inactive leucine-rich repeat receptor-like protein kinase At3g28040-like </t>
  </si>
  <si>
    <t>Putative uncharacterized protein  [Source:UniProtKB/TrEMBL;Acc:F6GXW6]</t>
  </si>
  <si>
    <t>GO:0016021 integral to membrane GO:0016772 transferase activity, transferring phosphorus-containing groups GO:0006468 protein phosphorylation GO:0005524 ATP binding GO:0004672 protein kinase activity GO:0016020 membrane GO:0000166 nucleotide binding GO:0003674 molecular_function GO:0005575 cellular_component GO:0008150 biological_process GO:0005515 protein binding GO:0006464 cellular protein modification process GO:0016301 kinase activity GO:0002237 response to molecule of bacterial origin GO:0048443 stamen development GO:0010075 regulation of meristem growth GO:0010103 stomatal complex morphogenesis GO:0007169 transmembrane receptor protein tyrosine kinase signaling pathway GO:0007165 signal transduction GO:0005886 plasma membrane GO:0004674 protein serine/threonine kinase activity</t>
  </si>
  <si>
    <t>VIT_09s0002g00230</t>
  </si>
  <si>
    <t xml:space="preserve">gi|225441965|ref|XP_002271048.1| PREDICTED: pentatricopeptide repeat-containing protein At3g18020-like </t>
  </si>
  <si>
    <t>Putative uncharacterized protein  [Source:UniProtKB/TrEMBL;Acc:F6HXK7]</t>
  </si>
  <si>
    <t>VIT_09s0002g00320</t>
  </si>
  <si>
    <t xml:space="preserve">gi|225441977|ref|XP_002265171.1| PREDICTED: pectinesterase 3-like </t>
  </si>
  <si>
    <t>Pectinesterase  [Source:UniProtKB/TrEMBL;Acc:F6HXK8]</t>
  </si>
  <si>
    <t>GO:0005886 plasma membrane GO:0005737 cytoplasm GO:0045490 pectin catabolic process GO:0004857 enzyme inhibitor activity GO:0009624 response to nematode GO:0009505 plant-type cell wall GO:0043086 negative regulation of catalytic activity GO:0045330 aspartyl esterase activity GO:0042545 cell wall modification GO:0030599 pectinesterase activity GO:0005618 cell wall GO:0048046 apoplast GO:0016787 hydrolase activity GO:0009056 catabolic process GO:0005975 carbohydrate metabolic process GO:0005623 cell GO:0005622 intracellular GO:0005575 cellular_component GO:0008150 biological_process GO:0071554 cell wall organization or biogenesis GO:0030312 external encapsulating structure GO:0005576 extracellular region GO:0030234 enzyme regulator activity GO:0003674 molecular_function</t>
  </si>
  <si>
    <t>VIT_09s0002g00470</t>
  </si>
  <si>
    <t xml:space="preserve">gi|225442001|ref|XP_002267008.1| PREDICTED: ethylene-responsive transcription factor RAP2-12-like </t>
  </si>
  <si>
    <t>Putative uncharacterized protein  [Source:UniProtKB/TrEMBL;Acc:F6HXP1]</t>
  </si>
  <si>
    <t>VIT_09s0002g00550</t>
  </si>
  <si>
    <t xml:space="preserve">gi|225442011|ref|XP_002267195.1| PREDICTED: GDSL esterase/lipase 1 </t>
  </si>
  <si>
    <t>Putative uncharacterized protein  [Source:UniProtKB/TrEMBL;Acc:F6HXP3]</t>
  </si>
  <si>
    <t>GO:0016788 hydrolase activity, acting on ester bonds GO:0006629 lipid metabolic process GO:0016787 hydrolase activity GO:0008150 biological_process GO:0003674 molecular_function</t>
  </si>
  <si>
    <t>VIT_09s0002g00640</t>
  </si>
  <si>
    <t xml:space="preserve">gi|147782666|emb|CAN61792.1| hypothetical protein VITISV_015797 </t>
  </si>
  <si>
    <t>Putative uncharacterized protein  [Source:UniProtKB/TrEMBL;Acc:F6HXP8]</t>
  </si>
  <si>
    <t>GO:0009644 response to high light intensity GO:0042542 response to hydrogen peroxide GO:0006457 protein folding GO:0005737 cytoplasm GO:0003674 molecular_function GO:0009408 response to heat</t>
  </si>
  <si>
    <t>VIT_09s0002g00890</t>
  </si>
  <si>
    <t xml:space="preserve">gi|359482414|ref|XP_002272363.2| PREDICTED: protein TIFY 10A-like </t>
  </si>
  <si>
    <t>Putative uncharacterized protein  [Source:UniProtKB/TrEMBL;Acc:F6HXU5]</t>
  </si>
  <si>
    <t>VIT_09s0002g00990</t>
  </si>
  <si>
    <t xml:space="preserve">gi|359482470|ref|XP_002272507.2| PREDICTED: uncharacterized protein LOC100266986 </t>
  </si>
  <si>
    <t>Putative uncharacterized protein  [Source:UniProtKB/TrEMBL;Acc:F6HXV0]</t>
  </si>
  <si>
    <t>GO:0016042 lipid catabolic process GO:0004806 triglyceride lipase activity GO:0004091 carboxylesterase activity GO:0006629 lipid metabolic process GO:0016787 hydrolase activity GO:0003674 molecular_function GO:0009056 catabolic process GO:0008150 biological_process GO:0005886 plasma membrane</t>
  </si>
  <si>
    <t>VIT_09s0002g01080</t>
  </si>
  <si>
    <t>LOXO</t>
  </si>
  <si>
    <t xml:space="preserve">gi|297742990|emb|CBI35857.3| unnamed protein product </t>
  </si>
  <si>
    <t>Lipoxygenase  [Source:UniProtKB/TrEMBL;Acc:D7TZR1]</t>
  </si>
  <si>
    <t>GO:0005506 iron ion binding GO:0055114 oxidation-reduction process GO:0016491 oxidoreductase activity GO:0031408 oxylipin biosynthetic process GO:0016165 lipoxygenase activity GO:0016702 oxidoreductase activity, acting on single donors with incorporation of molecular oxygen, incorporation of two atoms of oxygen GO:0006633 fatty acid biosynthetic process GO:0046872 metal ion binding GO:0009058 biosynthetic process GO:0008150 biological_process GO:0005515 protein binding GO:0043167 ion binding GO:0044281 small molecule metabolic process GO:0006629 lipid metabolic process GO:0003674 molecular_function</t>
  </si>
  <si>
    <t>VIT_09s0002g01710</t>
  </si>
  <si>
    <t xml:space="preserve">gi|225442214|ref|XP_002277175.1| PREDICTED: coatomer subunit zeta-2 </t>
  </si>
  <si>
    <t>Putative uncharacterized protein  [Source:UniProtKB/TrEMBL;Acc:D7TZW4]</t>
  </si>
  <si>
    <t>GO:0006810 transport GO:0008150 biological_process</t>
  </si>
  <si>
    <t>VIT_09s0002g02210</t>
  </si>
  <si>
    <t xml:space="preserve">gi|297743084|emb|CBI35951.3| unnamed protein product </t>
  </si>
  <si>
    <t>Putative uncharacterized protein  [Source:UniProtKB/TrEMBL;Acc:D7U005]</t>
  </si>
  <si>
    <t>GO:0050660 flavin adenine dinucleotide binding GO:0016614 oxidoreductase activity, acting on CH-OH group of donors GO:0055114 oxidation-reduction process GO:0008150 biological_process GO:0008812 choline dehydrogenase activity GO:0006066 alcohol metabolic process GO:0016491 oxidoreductase activity GO:0044281 small molecule metabolic process GO:0003674 molecular_function GO:0010430 fatty acid omega-oxidation GO:0046593 mandelonitrile lyase activity GO:0007267 cell-cell signaling GO:0009553 embryo sac development GO:0016832 aldehyde-lyase activity GO:0005576 extracellular region</t>
  </si>
  <si>
    <t>VIT_09s0002g02320</t>
  </si>
  <si>
    <t>CWINV</t>
  </si>
  <si>
    <t xml:space="preserve">gi|297743094|emb|CBI35961.3| unnamed protein product </t>
  </si>
  <si>
    <t>Putative uncharacterized protein  [Source:UniProtKB/TrEMBL;Acc:F6HY25]</t>
  </si>
  <si>
    <t>GO:0008152 metabolic process GO:0016798 hydrolase activity, acting on glycosyl bonds GO:0016787 hydrolase activity GO:0004553 hydrolase activity, hydrolyzing O-glycosyl compounds GO:0005975 carbohydrate metabolic process GO:0008150 biological_process GO:0003674 molecular_function</t>
  </si>
  <si>
    <t>VIT_09s0002g02680</t>
  </si>
  <si>
    <t xml:space="preserve">gi|147797617|emb|CAN65004.1| hypothetical protein VITISV_023490 </t>
  </si>
  <si>
    <t>Putative uncharacterized protein  [Source:UniProtKB/TrEMBL;Acc:F6HY45]</t>
  </si>
  <si>
    <t>GO:0006396 RNA processing GO:0008173 RNA methyltransferase activity GO:0001510 RNA methylation GO:0003723 RNA binding GO:0034641 cellular nitrogen compound metabolic process GO:0008150 biological_process GO:0008168 methyltransferase activity GO:0003674 molecular_function</t>
  </si>
  <si>
    <t>VIT_09s0002g02760</t>
  </si>
  <si>
    <t xml:space="preserve">gi|359482533|ref|XP_002276713.2| PREDICTED: putative leucine-rich repeat receptor-like protein kinase At2g19210-like </t>
  </si>
  <si>
    <t>Putative uncharacterized protein  [Source:UniProtKB/TrEMBL;Acc:F6HY51]</t>
  </si>
  <si>
    <t>VIT_09s0002g02970</t>
  </si>
  <si>
    <t xml:space="preserve">gi|147800915|emb|CAN68924.1| hypothetical protein VITISV_044245 </t>
  </si>
  <si>
    <t>Putative uncharacterized protein  [Source:UniProtKB/TrEMBL;Acc:F6HY67]</t>
  </si>
  <si>
    <t>VIT_09s0002g03360</t>
  </si>
  <si>
    <t xml:space="preserve">gi|359482886|ref|XP_002277925.2| PREDICTED: uncharacterized protein LOC100241183 </t>
  </si>
  <si>
    <t>Putative uncharacterized protein  [Source:UniProtKB/TrEMBL;Acc:F6HY91]</t>
  </si>
  <si>
    <t>VIT_09s0002g03450</t>
  </si>
  <si>
    <t xml:space="preserve">gi|297743187|emb|CBI36054.3| unnamed protein product </t>
  </si>
  <si>
    <t>Putative uncharacterized protein  [Source:UniProtKB/TrEMBL;Acc:F6HY97]</t>
  </si>
  <si>
    <t>GO:0005634 nucleus GO:0055114 oxidation-reduction process GO:0016491 oxidoreductase activity GO:0005623 cell GO:0005622 intracellular GO:0005575 cellular_component GO:0008150 biological_process GO:0043226 organelle GO:0003674 molecular_function</t>
  </si>
  <si>
    <t>VIT_09s0002g03540</t>
  </si>
  <si>
    <t xml:space="preserve">gi|225442474|ref|XP_002278168.1| PREDICTED: uncharacterized protein LOC100256666 </t>
  </si>
  <si>
    <t>Putative uncharacterized protein  [Source:UniProtKB/TrEMBL;Acc:F6HYA3]</t>
  </si>
  <si>
    <t>VIT_09s0002g03750</t>
  </si>
  <si>
    <t xml:space="preserve">gi|225442507|ref|XP_002284028.1| PREDICTED: GATA transcription factor 9 </t>
  </si>
  <si>
    <t>Putative uncharacterized protein  [Source:UniProtKB/TrEMBL;Acc:F6HYB5]</t>
  </si>
  <si>
    <t>GO:0005634 nucleus GO:0006355 regulation of transcription, DNA-dependent GO:0003700 sequence-specific DNA binding transcription factor activity GO:0003677 DNA binding GO:0007623 circadian rhythm GO:0009416 response to light stimulus GO:0043565 sequence-specific DNA binding GO:0045893 positive regulation of transcription, DNA-dependent GO:0008270 zinc ion binding GO:0005623 cell GO:0005622 intracellular GO:0005575 cellular_component GO:0008150 biological_process GO:0001071 nucleic acid binding transcription factor activity GO:0043167 ion binding GO:0043226 organelle GO:0003674 molecular_function</t>
  </si>
  <si>
    <t>VIT_09s0002g04010</t>
  </si>
  <si>
    <t xml:space="preserve">gi|225442545|ref|XP_002284206.1| PREDICTED: uncharacterized protein LOC100241139 </t>
  </si>
  <si>
    <t>Putative uncharacterized protein  [Source:UniProtKB/TrEMBL;Acc:D7U0F6]</t>
  </si>
  <si>
    <t>GO:0051536 iron-sulfur cluster binding GO:0009055 electron carrier activity GO:0046872 metal ion binding GO:0043167 ion binding GO:0003674 molecular_function GO:0070838 divalent metal ion transport GO:0019760 glucosinolate metabolic process GO:0030003 cellular cation homeostasis GO:0010598 NAD(P)H dehydrogenase complex (plastoquinone) GO:0019761 glucosinolate biosynthetic process GO:0019288 isopentenyl diphosphate biosynthetic process, mevalonate-independent pathway GO:0019252 starch biosynthetic process GO:0009773 photosynthetic electron transport in photosystem I GO:0009535 chloroplast thylakoid membrane GO:0009507 chloroplast GO:0006098 pentose-phosphate shunt</t>
  </si>
  <si>
    <t>VIT_09s0002g04170</t>
  </si>
  <si>
    <t xml:space="preserve">gi|297743247|emb|CBI36114.3| unnamed protein product </t>
  </si>
  <si>
    <t>Putative uncharacterized protein  [Source:UniProtKB/TrEMBL;Acc:F6HYD8]</t>
  </si>
  <si>
    <t>GO:0008152 metabolic process GO:0003824 catalytic activity GO:0016020 membrane GO:0005575 cellular_component GO:0008150 biological_process GO:0003674 molecular_function GO:0090410 malonate catabolic process GO:0090409 malonyl-CoA synthetase activity GO:0016208 AMP binding GO:0005829 cytosol GO:0005739 mitochondrion GO:0005634 nucleus</t>
  </si>
  <si>
    <t>VIT_09s0002g04260</t>
  </si>
  <si>
    <t xml:space="preserve">gi|225442597|ref|XP_002284456.1| PREDICTED: uncharacterized protein LOC100261724 </t>
  </si>
  <si>
    <t>Putative uncharacterized protein  [Source:UniProtKB/TrEMBL;Acc:D7U0H5]</t>
  </si>
  <si>
    <t>VIT_09s0002g04280</t>
  </si>
  <si>
    <t xml:space="preserve">gi|225442599|ref|XP_002284463.1| PREDICTED: dynein light chain LC6, flagellar outer arm </t>
  </si>
  <si>
    <t>Putative uncharacterized protein  [Source:UniProtKB/TrEMBL;Acc:D7U0H7]</t>
  </si>
  <si>
    <t>VIT_09s0002g04300</t>
  </si>
  <si>
    <t xml:space="preserve">gi|359482922|ref|XP_003632860.1| PREDICTED: glyoxylate reductase isoform 2 </t>
  </si>
  <si>
    <t>Putative uncharacterized protein  [Source:UniProtKB/TrEMBL;Acc:A5CAL1]</t>
  </si>
  <si>
    <t>GO:0008152 metabolic process GO:0055114 oxidation-reduction process GO:0000166 nucleotide binding GO:0048037 cofactor binding GO:0051287 NAD binding GO:0016616 oxidoreductase activity, acting on the CH-OH group of donors, NAD or NADP as acceptor GO:0003674 molecular_function GO:0008150 biological_process GO:0016491 oxidoreductase activity GO:0016618 hydroxypyruvate reductase activity GO:0009854 oxidative photosynthetic carbon pathway GO:0030267 glyoxylate reductase (NADP) activity GO:0005829 cytosol GO:0005737 cytoplasm</t>
  </si>
  <si>
    <t>VIT_09s0002g04560</t>
  </si>
  <si>
    <t xml:space="preserve">gi|225442643|ref|XP_002279600.1| PREDICTED: uncharacterized protein LOC100261674 </t>
  </si>
  <si>
    <t>Putative uncharacterized protein  [Source:UniProtKB/TrEMBL;Acc:D7U0K2]</t>
  </si>
  <si>
    <t>VIT_09s0002g04620</t>
  </si>
  <si>
    <t xml:space="preserve">gi|508779497|gb|EOY26753.1| Uncharacterized protein TCM_028719 </t>
  </si>
  <si>
    <t>Putative uncharacterized protein  [Source:UniProtKB/TrEMBL;Acc:F6HYF8]</t>
  </si>
  <si>
    <t>VIT_09s0002g04750</t>
  </si>
  <si>
    <t xml:space="preserve">gi|225442667|ref|XP_002284745.1| PREDICTED: MAR-binding filament-like protein 1-1-like </t>
  </si>
  <si>
    <t>Putative uncharacterized protein  [Source:UniProtKB/TrEMBL;Acc:F6HX19]</t>
  </si>
  <si>
    <t>GO:0034660 ncRNA metabolic process GO:0019760 glucosinolate metabolic process GO:0006655 phosphatidylglycerol biosynthetic process GO:0000023 maltose metabolic process GO:0042646 plastid nucleoid GO:0009902 chloroplast relocation GO:0010075 regulation of meristem growth GO:0009534 chloroplast thylakoid GO:0019288 isopentenyl diphosphate biosynthetic process, mevalonate-independent pathway GO:0019252 starch biosynthetic process GO:0010027 thylakoid membrane organization GO:0009664 plant-type cell wall organization GO:0009535 chloroplast thylakoid membrane GO:0009507 chloroplast GO:0006098 pentose-phosphate shunt GO:0005982 starch metabolic process GO:0005634 nucleus GO:0003677 DNA binding GO:0000272 polysaccharide catabolic process</t>
  </si>
  <si>
    <t>VIT_09s0002g05270</t>
  </si>
  <si>
    <t xml:space="preserve">gi|531034740|ref|NP_001269085.1| uncharacterized protein LOC100265167 </t>
  </si>
  <si>
    <t xml:space="preserve">1.14.11.15 </t>
  </si>
  <si>
    <t>Putative uncharacterized protein  [Source:UniProtKB/TrEMBL;Acc:D7U0Q5]</t>
  </si>
  <si>
    <t>VIT_09s0002g05280</t>
  </si>
  <si>
    <t xml:space="preserve">gi|225442747|ref|XP_002284968.1| PREDICTED: gibberellin 20 oxidase 3 </t>
  </si>
  <si>
    <t>Putative uncharacterized protein  [Source:UniProtKB/TrEMBL;Acc:D7U0Q6]</t>
  </si>
  <si>
    <t>GO:0016706 oxidoreductase activity, acting on paired donors, with incorporation or reduction of molecular oxygen, 2-oxoglutarate as one donor, and incorporation of one atom each of oxygen into both donors GO:0005506 iron ion binding GO:0016020 membrane GO:0055114 oxidation-reduction process GO:0016491 oxidoreductase activity GO:0005575 cellular_component GO:0008150 biological_process GO:0043167 ion binding GO:0003674 molecular_function GO:0005737 cytoplasm</t>
  </si>
  <si>
    <t>VIT_09s0002g05660</t>
  </si>
  <si>
    <t xml:space="preserve">gi|225442781|ref|XP_002285217.1| PREDICTED: uncharacterized protein LOC100241221 </t>
  </si>
  <si>
    <t>Putative uncharacterized protein  [Source:UniProtKB/TrEMBL;Acc:F6HX73]</t>
  </si>
  <si>
    <t>Putative uncharacterized protein  [Source:UniProtKB/TrEMBL;Acc:F6HKS5]</t>
  </si>
  <si>
    <t>GO:0016021 integral to membrane GO:0005773 vacuole GO:0016020 membrane GO:0009733 response to auxin stimulus GO:0009651 response to salt stress GO:0009631 cold acclimation GO:0055085 transmembrane transport GO:0006874 cellular calcium ion homeostasis GO:0015369 calcium:hydrogen antiporter activity GO:0006816 calcium ion transport GO:0070588 calcium ion transmembrane transport GO:0005774 vacuolar membrane GO:0009624 response to nematode GO:0009705 plant-type vacuole membrane GO:0008324 cation transmembrane transporter activity GO:0048364 root development GO:0006814 sodium ion transport GO:0006812 cation transport GO:0003674 molecular_function GO:0005737 cytoplasm GO:0005623 cell GO:0005622 intracellular GO:0005575 cellular_component GO:0006950 response to stress GO:0008150 biological_process GO:0051592 response to calcium ion GO:0015085 calcium ion transmembrane transporter activity GO:0006882 cellular zinc ion homeostasis GO:0006793 phosphorus metabolic process GO:0010351 lithium ion transport GO:0030026 cellular manganese ion homeostasis GO:0042592 homeostatic process GO:0048856 anatomical structure development GO:0043226 organelle GO:0022857 transmembrane transporter activity GO:0006810 transport</t>
  </si>
  <si>
    <t>VIT_08s0007g02290</t>
  </si>
  <si>
    <t xml:space="preserve">gi|359482053|ref|XP_002274910.2| PREDICTED: probable receptor protein kinase TMK1-like </t>
  </si>
  <si>
    <t>Putative uncharacterized protein  [Source:UniProtKB/TrEMBL;Acc:F6HKS3]</t>
  </si>
  <si>
    <t>GO:0016021 integral to membrane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GO:0016020 membrane GO:0000166 nucleotide binding GO:0003674 molecular_function GO:0005575 cellular_component GO:0008150 biological_process GO:0005515 protein binding GO:0006464 cellular protein modification process</t>
  </si>
  <si>
    <t>VIT_08s0007g02380</t>
  </si>
  <si>
    <t xml:space="preserve">gi|225440714|ref|XP_002275038.1| PREDICTED: chaperone protein ClpB1-like </t>
  </si>
  <si>
    <t>Putative uncharacterized protein  [Source:UniProtKB/TrEMBL;Acc:F6HKR6]</t>
  </si>
  <si>
    <t>GO:0019538 protein metabolic process GO:0008150 biological_process GO:0005737 cytoplasm</t>
  </si>
  <si>
    <t>VIT_08s0007g02500</t>
  </si>
  <si>
    <t xml:space="preserve">gi|359482045|ref|XP_002280962.2| PREDICTED: uncharacterized protein LOC100254596 </t>
  </si>
  <si>
    <t>Putative uncharacterized protein  [Source:UniProtKB/TrEMBL;Acc:F6HKR0]</t>
  </si>
  <si>
    <t>GO:0009507 chloroplast GO:0008150 biological_process GO:0005739 mitochondrion GO:0003674 molecular_function</t>
  </si>
  <si>
    <t>VIT_08s0007g02700</t>
  </si>
  <si>
    <t xml:space="preserve">gi|359482034|ref|XP_002275746.2| PREDICTED: momilactone A synthase-like </t>
  </si>
  <si>
    <t>Putative uncharacterized protein  [Source:UniProtKB/TrEMBL;Acc:F6HKP6]</t>
  </si>
  <si>
    <t>GO:0008152 metabolic process GO:0055114 oxidation-reduction process GO:0016491 oxidoreductase activity GO:0000166 nucleotide binding GO:0051504 diterpene phytoalexin precursor biosynthetic process pathway GO:0009536 plastid GO:0009058 biosynthetic process GO:0005737 cytoplasm GO:0005623 cell GO:0005622 intracellular GO:0005575 cellular_component GO:0008150 biological_process GO:0043226 organelle GO:0006629 lipid metabolic process GO:0003674 molecular_function</t>
  </si>
  <si>
    <t>VIT_08s0007g02810</t>
  </si>
  <si>
    <t xml:space="preserve">gi|359482026|ref|XP_002275955.2| PREDICTED: B3 domain-containing protein At2g36080-like </t>
  </si>
  <si>
    <t>Putative uncharacterized protein  [Source:UniProtKB/TrEMBL;Acc:F6HKN6]</t>
  </si>
  <si>
    <t>GO:0005634 nucleus GO:0080167 response to karrikin GO:0006355 regulation of transcription, DNA-dependent GO:0006351 transcription, DNA-dependent GO:0003677 DNA binding GO:0009058 biosynthetic process GO:0005623 cell GO:0005622 intracellular GO:0005575 cellular_component GO:0034641 cellular nitrogen compound metabolic process GO:0008150 biological_process GO:0043226 organelle GO:0003674 molecular_function GO:0009062 fatty acid catabolic process GO:0045892 negative regulation of transcription, DNA-dependent GO:0003700 sequence-specific DNA binding transcription factor activity</t>
  </si>
  <si>
    <t>VIT_08s0007g02860</t>
  </si>
  <si>
    <t xml:space="preserve">gi|359482021|ref|XP_002276063.2| PREDICTED: glycine-rich RNA-binding protein 2, mitochondrial-like </t>
  </si>
  <si>
    <t>Putative uncharacterized protein  [Source:UniProtKB/TrEMBL;Acc:D7TJB4]</t>
  </si>
  <si>
    <t>GO:0000166 nucleotide binding GO:0003676 nucleic acid binding GO:0003674 molecular_function GO:0009507 chloroplast GO:0008150 biological_process GO:0003723 RNA binding</t>
  </si>
  <si>
    <t>VIT_08s0007g02940</t>
  </si>
  <si>
    <t xml:space="preserve">gi|225440815|ref|XP_002276192.1| PREDICTED: NAC domain-containing protein 90 </t>
  </si>
  <si>
    <t>Putative uncharacterized protein  [Source:UniProtKB/TrEMBL;Acc:F6HKN2]</t>
  </si>
  <si>
    <t>GO:0006355 regulation of transcription, DNA-dependent GO:0003677 DNA binding GO:0003674 molecular_function GO:0008150 biological_process</t>
  </si>
  <si>
    <t>VIT_08s0007g03060</t>
  </si>
  <si>
    <t xml:space="preserve">gi|359482013|ref|XP_002282177.2| PREDICTED: beta-fructofuranosidase, insoluble isoenzyme 1-like isoform 2 </t>
  </si>
  <si>
    <t>Putative uncharacterized protein  [Source:UniProtKB/TrEMBL;Acc:F6HKM8]</t>
  </si>
  <si>
    <t>GO:0008152 metabolic process GO:0005986 sucrose biosynthetic process GO:0005618 cell wall GO:0016798 hydrolase activity, acting on glycosyl bonds GO:0016787 hydrolase activity GO:0004553 hydrolase activity, hydrolyzing O-glycosyl compounds GO:0005975 carbohydrate metabolic process GO:0003674 molecular_function GO:0009058 biosynthetic process GO:0005623 cell GO:0005575 cellular_component GO:0008150 biological_process GO:0071836 nectar secretion GO:0005982 starch metabolic process GO:0004575 sucrose alpha-glucosidase activity GO:0030312 external encapsulating structure GO:0006810 transport</t>
  </si>
  <si>
    <t>VIT_08s0007g03110</t>
  </si>
  <si>
    <t xml:space="preserve">gi|225440845|ref|XP_002276400.1| PREDICTED: uncharacterized protein LOC100257880 </t>
  </si>
  <si>
    <t>Putative uncharacterized protein  [Source:UniProtKB/TrEMBL;Acc:F6HKM3]</t>
  </si>
  <si>
    <t>VIT_08s0007g03370</t>
  </si>
  <si>
    <t xml:space="preserve">gi|147856410|emb|CAN80332.1| hypothetical protein VITISV_018276 </t>
  </si>
  <si>
    <t>Putative uncharacterized protein  [Source:UniProtKB/TrEMBL;Acc:F6HKK8]</t>
  </si>
  <si>
    <t>VIT_08s0007g03530</t>
  </si>
  <si>
    <t xml:space="preserve">gi|225440928|ref|XP_002282913.1| PREDICTED: zinc finger A20 and AN1 domain-containing stress-associated protein 4 isoform 1 </t>
  </si>
  <si>
    <t>Putative uncharacterized protein  [Source:UniProtKB/TrEMBL;Acc:F6HKJ8]</t>
  </si>
  <si>
    <t>GO:0003677 DNA binding GO:0046872 metal ion binding GO:0008270 zinc ion binding GO:0003674 molecular_function GO:0043167 ion binding</t>
  </si>
  <si>
    <t>VIT_08s0007g03710</t>
  </si>
  <si>
    <t xml:space="preserve">gi|359481989|ref|XP_002277172.2| PREDICTED: pleiotropic drug resistance protein 2 </t>
  </si>
  <si>
    <t>Putative uncharacterized protein  [Source:UniProtKB/TrEMBL;Acc:F6HKJ0]</t>
  </si>
  <si>
    <t>GO:0005886 plasma membrane GO:0005524 ATP binding GO:0016020 membrane GO:0000166 nucleotide binding GO:0017111 nucleoside-triphosphatase activity GO:0016887 ATPase activity GO:0006200 ATP catabolic process GO:0003674 molecular_function GO:0009056 catabolic process GO:0005623 cell GO:0005575 cellular_component GO:0034641 cellular nitrogen compound metabolic process GO:0008150 biological_process GO:0034655 nucleobase-containing compound catabolic process GO:0044281 small molecule metabolic process</t>
  </si>
  <si>
    <t>VIT_08s0007g03780</t>
  </si>
  <si>
    <t xml:space="preserve">gi|225440966|ref|XP_002277252.1| PREDICTED: uncharacterized protein LOC100244201 </t>
  </si>
  <si>
    <t>Putative uncharacterized protein  [Source:UniProtKB/TrEMBL;Acc:F6HKI4]</t>
  </si>
  <si>
    <t>VIT_08s0007g03810</t>
  </si>
  <si>
    <t xml:space="preserve">gi|297740073|emb|CBI30255.3| unnamed protein product </t>
  </si>
  <si>
    <t>Putative uncharacterized protein  [Source:UniProtKB/TrEMBL;Acc:D7TJ29]</t>
  </si>
  <si>
    <t>GO:0005634 nucleus GO:0006355 regulation of transcription, DNA-dependent GO:0006351 transcription, DNA-dependent GO:0003700 sequence-specific DNA binding transcription factor activity GO:0003677 DNA binding GO:0009058 biosynthetic process GO:0005623 cell GO:0005622 intracellular GO:0005575 cellular_component GO:0034641 cellular nitrogen compound metabolic process GO:0008150 biological_process GO:0001071 nucleic acid binding transcription factor activity GO:0043226 organelle GO:0003674 molecular_function GO:0050832 defense response to fungus GO:0045893 positive regulation of transcription, DNA-dependent</t>
  </si>
  <si>
    <t>VIT_08s0007g04030</t>
  </si>
  <si>
    <t xml:space="preserve">gi|297740051|emb|CBI30233.3| unnamed protein product </t>
  </si>
  <si>
    <t>Putative uncharacterized protein  [Source:UniProtKB/TrEMBL;Acc:D7TJ07]</t>
  </si>
  <si>
    <t>VIT_08s0007g04520</t>
  </si>
  <si>
    <t xml:space="preserve">gi|225441106|ref|XP_002264566.1| PREDICTED: caffeic acid 3-O-methyltransferase </t>
  </si>
  <si>
    <t>Putative uncharacterized protein  [Source:UniProtKB/TrEMBL;Acc:F6HKE5]</t>
  </si>
  <si>
    <t>GO:0032259 methylation GO:0008171 O-methyltransferase activity GO:0008168 methyltransferase activity GO:0046983 protein dimerization activity GO:0008150 biological_process GO:0003674 molecular_function</t>
  </si>
  <si>
    <t>VIT_08s0007g04570</t>
  </si>
  <si>
    <t xml:space="preserve">gi|225441116|ref|XP_002265257.1| PREDICTED: UDP-glycosyltransferase 73D1 </t>
  </si>
  <si>
    <t>Putative uncharacterized protein  [Source:UniProtKB/TrEMBL;Acc:A5BL00]</t>
  </si>
  <si>
    <t>GO:0016740 transferase activity GO:0008152 metabolic process GO:0016758 transferase activity, transferring hexosyl groups GO:0016757 transferase activity, transferring glycosyl groups GO:0008150 biological_process GO:0003674 molecular_function GO:0008194 UDP-glycosyltransferase activity GO:0006865 amino acid transport</t>
  </si>
  <si>
    <t>VIT_08s0007g04770</t>
  </si>
  <si>
    <t xml:space="preserve">gi|225441153|ref|XP_002267645.1| PREDICTED: zinc finger protein ZAT5 </t>
  </si>
  <si>
    <t>Putative uncharacterized protein  [Source:UniProtKB/TrEMBL;Acc:A5ARW4]</t>
  </si>
  <si>
    <t>VIT_08s0007g04780</t>
  </si>
  <si>
    <t>TIP1;2</t>
  </si>
  <si>
    <t xml:space="preserve">gi|147778786|emb|CAN69323.1| hypothetical protein VITISV_032929 </t>
  </si>
  <si>
    <t>Putative uncharacterized protein  [Source:UniProtKB/TrEMBL;Acc:F6HKC8]</t>
  </si>
  <si>
    <t>VIT_08s0007g04840</t>
  </si>
  <si>
    <t xml:space="preserve">gi|225441167|ref|XP_002268582.1| PREDICTED: uncharacterized protein LOC100258894 </t>
  </si>
  <si>
    <t>Putative uncharacterized protein  [Source:UniProtKB/TrEMBL;Acc:A5BED8]</t>
  </si>
  <si>
    <t>GO:0009941 chloroplast envelope GO:0008150 biological_process GO:0003674 molecular_function</t>
  </si>
  <si>
    <t>VIT_08s0007g05560</t>
  </si>
  <si>
    <t xml:space="preserve">gi|359482217|ref|XP_003632732.1| PREDICTED: mitochondrial fission 1 protein-like </t>
  </si>
  <si>
    <t>Putative uncharacterized protein  [Source:UniProtKB/TrEMBL;Acc:F6HLQ3]</t>
  </si>
  <si>
    <t>GO:0005777 peroxisome GO:0016559 peroxisome fission GO:0005739 mitochondrion GO:0005737 cytoplasm GO:0005623 cell GO:0005622 intracellular GO:0005575 cellular_component GO:0008150 biological_process GO:0043226 organelle</t>
  </si>
  <si>
    <t>VIT_08s0007g05710</t>
  </si>
  <si>
    <t xml:space="preserve">gi|359482204|ref|XP_002274214.2| PREDICTED: L-galactono-1,4-lactone dehydrogenase, mitochondrial </t>
  </si>
  <si>
    <t xml:space="preserve">1.3.2.3 </t>
  </si>
  <si>
    <t>Putative uncharacterized protein  [Source:UniProtKB/TrEMBL;Acc:F6HLP5]</t>
  </si>
  <si>
    <t>GO:0003824 catalytic activity GO:0050660 flavin adenine dinucleotide binding GO:0016633 galactonolactone dehydrogenase activity GO:0016614 oxidoreductase activity, acting on CH-OH group of donors GO:0016020 membrane GO:0003885 D-arabinono-1,4-lactone oxidase activity GO:0055114 oxidation-reduction process GO:0016491 oxidoreductase activity GO:0008762 UDP-N-acetylmuramate dehydrogenase activity GO:0003674 molecular_function GO:0005575 cellular_component GO:0008150 biological_process GO:0080049 L-gulono-1,4-lactone dehydrogenase activity GO:0019853 L-ascorbic acid biosynthetic process GO:0009853 photorespiration GO:0009536 plastid GO:0005739 mitochondrion</t>
  </si>
  <si>
    <t>VIT_08s0007g05740</t>
  </si>
  <si>
    <t xml:space="preserve">gi|225441317|ref|XP_002275980.1| PREDICTED: regulatory protein NPR5 </t>
  </si>
  <si>
    <t>Putative uncharacterized protein  [Source:UniProtKB/TrEMBL;Acc:F6HLP4]</t>
  </si>
  <si>
    <t>GO:0005634 nucleus GO:0005737 cytoplasm GO:0048439 flower morphogenesis GO:0010254 nectary development GO:0010227 floral organ abscission GO:0009954 proximal/distal pattern formation GO:0009944 polarity specification of adaxial/abaxial axis GO:0010582 floral meristem determinacy GO:0005623 cell GO:0005622 intracellular GO:0005575 cellular_component GO:0000003 reproduction GO:0008150 biological_process GO:0005515 protein binding GO:0048856 anatomical structure development GO:0043226 organelle GO:0003674 molecular_function</t>
  </si>
  <si>
    <t>VIT_08s0007g05790</t>
  </si>
  <si>
    <t xml:space="preserve">gi|225441325|ref|XP_002276334.1| PREDICTED: probable calcium-binding protein CML35 </t>
  </si>
  <si>
    <t>Putative uncharacterized protein  [Source:UniProtKB/TrEMBL;Acc:F6HLP0]</t>
  </si>
  <si>
    <t>GO:0005886 plasma membrane GO:0005509 calcium ion binding GO:0003674 molecular_function GO:0005623 cell GO:0005575 cellular_component GO:0043167 ion binding</t>
  </si>
  <si>
    <t>VIT_08s0007g05980</t>
  </si>
  <si>
    <t xml:space="preserve">gi|297739875|emb|CBI30057.3| unnamed protein product </t>
  </si>
  <si>
    <t>Putative uncharacterized protein  [Source:UniProtKB/TrEMBL;Acc:F6HLM5]</t>
  </si>
  <si>
    <t>VIT_08s0007g06140</t>
  </si>
  <si>
    <t xml:space="preserve">gi|359481882|ref|XP_002277970.2| PREDICTED: multiple C2 and transmembrane domain-containing protein 2-like </t>
  </si>
  <si>
    <t>Putative uncharacterized protein  [Source:UniProtKB/TrEMBL;Acc:F6HLL4]</t>
  </si>
  <si>
    <t>VIT_08s0007g06280</t>
  </si>
  <si>
    <t xml:space="preserve">gi|147864059|emb|CAN83221.1| hypothetical protein VITISV_031365 </t>
  </si>
  <si>
    <t>Putative uncharacterized protein  [Source:UniProtKB/TrEMBL;Acc:F6HLK3]</t>
  </si>
  <si>
    <t>VIT_08s0007g06430</t>
  </si>
  <si>
    <t xml:space="preserve">gi|147806173|emb|CAN63336.1| hypothetical protein VITISV_032257 </t>
  </si>
  <si>
    <t>Putative uncharacterized protein  [Source:UniProtKB/TrEMBL;Acc:D7TIE7]</t>
  </si>
  <si>
    <t>GO:0009790 embryo development GO:0008150 biological_process GO:0048856 anatomical structure development GO:0048316 seed development GO:0006970 response to osmotic stress GO:0009793 embryo development ending in seed dormancy GO:0009414 response to water deprivation GO:0009409 response to cold GO:0005575 cellular_component GO:0003674 molecular_function</t>
  </si>
  <si>
    <t>VIT_08s0007g06440</t>
  </si>
  <si>
    <t xml:space="preserve">gi|225441437|ref|XP_002279309.1| PREDICTED: uncharacterized protein LOC100257252 isoform 2 </t>
  </si>
  <si>
    <t>Putative uncharacterized protein  [Source:UniProtKB/TrEMBL;Acc:D7TIE6]</t>
  </si>
  <si>
    <t>GO:0009790 embryo development GO:0008150 biological_process GO:0048856 anatomical structure development</t>
  </si>
  <si>
    <t>VIT_08s0007g06460</t>
  </si>
  <si>
    <t xml:space="preserve">gi|225441441|ref|XP_002275392.1| PREDICTED: laccase-11 </t>
  </si>
  <si>
    <t>Putative uncharacterized protein  [Source:UniProtKB/TrEMBL;Acc:D7TIE4]</t>
  </si>
  <si>
    <t>GO:0046274 lignin catabolic process GO:0055114 oxidation-reduction process GO:0016491 oxidoreductase activity GO:0052716 hydroquinone:oxygen oxidoreductase activity GO:0048046 apoplast GO:0005507 copper ion binding GO:0046872 metal ion binding GO:0003674 molecular_function GO:0009056 catabolic process GO:0005575 cellular_component GO:0008150 biological_process GO:0019748 secondary metabolic process GO:0005576 extracellular region GO:0043167 ion binding</t>
  </si>
  <si>
    <t>VIT_08s0007g06520</t>
  </si>
  <si>
    <t xml:space="preserve">gi|225441455|ref|XP_002279672.1| PREDICTED: actin </t>
  </si>
  <si>
    <t>Putative uncharacterized protein  [Source:UniProtKB/TrEMBL;Acc:A5B0L2]</t>
  </si>
  <si>
    <t>GO:0005634 nucleus GO:0005524 ATP binding GO:0005737 cytoplasm GO:0000166 nucleotide binding GO:0048589 developmental growth GO:0005856 cytoskeleton GO:0005623 cell GO:0005622 intracellular GO:0005575 cellular_component GO:0008150 biological_process GO:0040007 growth GO:0043226 organelle GO:0003674 molecular_function</t>
  </si>
  <si>
    <t>VIT_08s0007g06580</t>
  </si>
  <si>
    <t xml:space="preserve">gi|225441467|ref|XP_002275519.1| PREDICTED: probable L-type lectin-domain containing receptor kinase S.5 </t>
  </si>
  <si>
    <t>Putative uncharacterized protein  [Source:UniProtKB/TrEMBL;Acc:F6HLI7]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</si>
  <si>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GO:0030246 carbohydrate binding GO:0008150 biological_process GO:0006464 cellular protein modification process GO:0016301 kinase activity GO:0003674 molecular_function</t>
  </si>
  <si>
    <t>VIT_08s0007g06610</t>
  </si>
  <si>
    <t xml:space="preserve">gi|359481869|ref|XP_002275640.2| PREDICTED: probable L-type lectin-domain containing receptor kinase S.5-like </t>
  </si>
  <si>
    <t>Putative uncharacterized protein  [Source:UniProtKB/TrEMBL;Acc:F6HLI4]</t>
  </si>
  <si>
    <t>VIT_08s0007g06680</t>
  </si>
  <si>
    <t xml:space="preserve">gi|225441483|ref|XP_002280022.1| PREDICTED: uncharacterized protein LOC100255639 </t>
  </si>
  <si>
    <t>Putative uncharacterized protein  [Source:UniProtKB/TrEMBL;Acc:F6HLH8]</t>
  </si>
  <si>
    <t>GO:0009834 secondary cell wall biogenesis GO:0045489 pectin biosynthetic process GO:0030244 cellulose biosynthetic process GO:0009058 biosynthetic process GO:0005975 carbohydrate metabolic process GO:0008150 biological_process GO:0009827 plant-type cell wall modification GO:0071554 cell wall organization or biogenesis</t>
  </si>
  <si>
    <t>VIT_08s0007g06740</t>
  </si>
  <si>
    <t xml:space="preserve">gi|526117513|ref|NP_001268043.1| SINA2p </t>
  </si>
  <si>
    <t>SINA2p  [Source:UniProtKB/TrEMBL;Acc:Q9XGC3]</t>
  </si>
  <si>
    <t>GO:0005634 nucleus GO:0016567 protein ubiquitination GO:0004842 ubiquitin-protein ligase activity GO:0006511 ubiquitin-dependent protein catabolic process GO:0007275 multicellular organismal development GO:0046872 metal ion binding GO:0008270 zinc ion binding GO:0009056 catabolic process GO:0005623 cell GO:0005622 intracellular GO:0005575 cellular_component GO:0008150 biological_process GO:0005515 protein binding GO:0016874 ligase activity GO:0043167 ion binding GO:0006464 cellular protein modification process GO:0043226 organelle GO:0003674 molecular_function</t>
  </si>
  <si>
    <t>VIT_08s0007g06800</t>
  </si>
  <si>
    <t xml:space="preserve">gi|297739809|emb|CBI29991.3| unnamed protein product </t>
  </si>
  <si>
    <t xml:space="preserve">2.1.1.37 </t>
  </si>
  <si>
    <t>Putative uncharacterized protein  [Source:UniProtKB/TrEMBL;Acc:D7TIB5]</t>
  </si>
  <si>
    <t>GO:0005634 nucleus GO:0008168 methyltransferase activity GO:0003677 DNA binding GO:0006306 DNA methylation GO:0005623 cell GO:0005622 intracellular GO:0005575 cellular_component GO:0034641 cellular nitrogen compound metabolic process GO:0006259 DNA metabolic process GO:0008150 biological_process GO:0043226 organelle GO:0003674 molecular_function GO:0009294 DNA mediated transformation</t>
  </si>
  <si>
    <t>VIT_08s0007g07090</t>
  </si>
  <si>
    <t xml:space="preserve">gi|297739787|emb|CBI29969.3| unnamed protein product </t>
  </si>
  <si>
    <t>Putative uncharacterized protein  [Source:UniProtKB/TrEMBL;Acc:F6HLF3]</t>
  </si>
  <si>
    <t>GO:0009737 response to abscisic acid stimulus GO:0008152 metabolic process GO:0003824 catalytic activity GO:0016020 membrane GO:0005575 cellular_component GO:0008150 biological_process GO:0003674 molecular_function GO:0090332 stomatal closure GO:0042392 sphingosine-1-phosphate phosphatase activity GO:0042578 phosphoric ester hydrolase activity GO:0006665 sphingolipid metabolic process GO:0005789 endoplasmic reticulum membrane GO:0005576 extracellular region</t>
  </si>
  <si>
    <t>VIT_08s0007g07140</t>
  </si>
  <si>
    <t xml:space="preserve">gi|225441565|ref|XP_002276657.1| PREDICTED: sigma factor sigB regulation protein rsbQ </t>
  </si>
  <si>
    <t>Putative uncharacterized protein  [Source:UniProtKB/TrEMBL;Acc:D7TI89]</t>
  </si>
  <si>
    <t>VIT_08s0007g07330</t>
  </si>
  <si>
    <t xml:space="preserve">gi|359482133|ref|XP_003632717.1| PREDICTED: arabinogalactan peptide 14-like </t>
  </si>
  <si>
    <t>Putative uncharacterized protein  [Source:UniProtKB/TrEMBL;Acc:F6HLB9]</t>
  </si>
  <si>
    <t>VIT_08s0007g07360</t>
  </si>
  <si>
    <t xml:space="preserve">gi|225441609|ref|XP_002276799.1| PREDICTED: uncharacterized protein LOC100243555 </t>
  </si>
  <si>
    <t>Putative uncharacterized protein  [Source:UniProtKB/TrEMBL;Acc:F6HLB7]</t>
  </si>
  <si>
    <t>VIT_08s0007g07390</t>
  </si>
  <si>
    <t xml:space="preserve">gi|297739761|emb|CBI29943.3| unnamed protein product </t>
  </si>
  <si>
    <t>Putative uncharacterized protein  [Source:UniProtKB/TrEMBL;Acc:F6HLB5]</t>
  </si>
  <si>
    <t>VIT_08s0007g07520</t>
  </si>
  <si>
    <t xml:space="preserve">gi|225441637|ref|XP_002282164.1| PREDICTED: short-chain type dehydrogenase/reductase-like </t>
  </si>
  <si>
    <t>Putative uncharacterized protein  [Source:UniProtKB/TrEMBL;Acc:F6HLA8]</t>
  </si>
  <si>
    <t>GO:0008152 metabolic process GO:0055114 oxidation-reduction process GO:0016491 oxidoreductase activity GO:0000166 nucleotide binding GO:0003674 molecular_function GO:0008150 biological_process GO:0046685 response to arsenic-containing substance GO:0005515 protein binding</t>
  </si>
  <si>
    <t>VIT_08s0007g07690</t>
  </si>
  <si>
    <t>PGIP</t>
  </si>
  <si>
    <t>gi|223635598|sp|A7PW81.1|PGIP_VITVI RecName: Full=Polygalacturonase inhibitor; AltName: Full=Polygalacturonase-inhibiting protein; Short=PGIG; Flags: Precursor</t>
  </si>
  <si>
    <t>Polygalacturonase inhibitor  [Source:UniProtKB/Swiss-Prot;Acc:A7PW81]</t>
  </si>
  <si>
    <t>GO:0016020 membrane GO:0006952 defense response GO:0009505 plant-type cell wall GO:0005618 cell wall GO:0005576 extracellular region GO:0005623 cell GO:0005575 cellular_component GO:0006950 response to stress GO:0008150 biological_process GO:0005515 protein binding GO:0090353 polygalacturonase inhibitor activity GO:0030312 external encapsulating structure GO:0030234 enzyme regulator activity GO:0003674 molecular_function</t>
  </si>
  <si>
    <t>VIT_08s0007g07700</t>
  </si>
  <si>
    <t xml:space="preserve">gi|225441674|ref|XP_002282707.1| PREDICTED: uncharacterized protein C4orf29 homolog </t>
  </si>
  <si>
    <t>Putative uncharacterized protein  [Source:UniProtKB/TrEMBL;Acc:A5BLQ0]</t>
  </si>
  <si>
    <t>GO:0005576 extracellular region GO:0003674 molecular_function</t>
  </si>
  <si>
    <t>VIT_08s0007g07820</t>
  </si>
  <si>
    <t xml:space="preserve">gi|297739718|emb|CBI29900.3| unnamed protein product </t>
  </si>
  <si>
    <t>Putative uncharacterized protein  [Source:UniProtKB/TrEMBL;Acc:F6HL66]</t>
  </si>
  <si>
    <t>GO:0016772 transferase activity, transferring phosphorus-containing groups GO:0006468 protein phosphorylation GO:0005524 ATP binding GO:0004672 protein kinase activity GO:0016021 integral to membrane GO:0016020 membrane GO:0005575 cellular_component GO:0008150 biological_process GO:0005515 protein binding GO:0006464 cellular protein modification process GO:0016301 kinase activity GO:0003674 molecular_function</t>
  </si>
  <si>
    <t>VIT_08s0007g07870</t>
  </si>
  <si>
    <t xml:space="preserve">gi|225441702|ref|XP_002282897.1| PREDICTED: transcription factor bHLH60 </t>
  </si>
  <si>
    <t>Putative uncharacterized protein  [Source:UniProtKB/TrEMBL;Acc:D7TI19]</t>
  </si>
  <si>
    <t>VIT_08s0007g07880</t>
  </si>
  <si>
    <t xml:space="preserve">gi|359481919|ref|XP_003632692.1| PREDICTED: putative pentatricopeptide repeat-containing protein At3g13770, mitochondrial-like </t>
  </si>
  <si>
    <t>Putative uncharacterized protein  [Source:UniProtKB/TrEMBL;Acc:F6HL63]</t>
  </si>
  <si>
    <t>GO:0005886 plasma membrane GO:0008152 metabolic process GO:0004650 polygalacturonase activity GO:0005576 extracellular region GO:0016798 hydrolase activity, acting on glycosyl bonds GO:0016787 hydrolase activity GO:0005975 carbohydrate metabolic process GO:0003674 molecular_function GO:0005623 cell GO:0005575 cellular_component GO:0008150 biological_process GO:0005774 vacuolar membrane</t>
  </si>
  <si>
    <t>VIT_08s0007g07920</t>
  </si>
  <si>
    <t xml:space="preserve">gi|359481826|ref|XP_002282962.2| PREDICTED: uncharacterized protein LOC100253823 </t>
  </si>
  <si>
    <t>Putative uncharacterized protein  [Source:UniProtKB/TrEMBL;Acc:F6HL60]</t>
  </si>
  <si>
    <t>VIT_08s0007g08000</t>
  </si>
  <si>
    <t xml:space="preserve">gi|297739702|emb|CBI29884.3| unnamed protein product </t>
  </si>
  <si>
    <t>Putative uncharacterized protein  [Source:UniProtKB/TrEMBL;Acc:F6HL53]</t>
  </si>
  <si>
    <t>VIT_08s0007g08040</t>
  </si>
  <si>
    <t xml:space="preserve">gi|359481845|ref|XP_003632677.1| PREDICTED: uncharacterized protein LOC100852750 </t>
  </si>
  <si>
    <t>Putative uncharacterized protein  [Source:UniProtKB/TrEMBL;Acc:F6HL49]</t>
  </si>
  <si>
    <t>VIT_08s0007g08050</t>
  </si>
  <si>
    <t xml:space="preserve">gi|359481833|ref|XP_002277512.2| PREDICTED: carboxyl-terminal-processing protease-like </t>
  </si>
  <si>
    <t>Putative uncharacterized protein  [Source:UniProtKB/TrEMBL;Acc:F6HL48]</t>
  </si>
  <si>
    <t>GO:0016020 membrane GO:0008236 serine-type peptidase activity GO:0006508 proteolysis GO:0005575 cellular_component GO:0008150 biological_process GO:0005515 protein binding GO:0008233 peptidase activity GO:0003674 molecular_function GO:0035556 intracellular signal transduction GO:0015996 chlorophyll catabolic process GO:0009543 chloroplast thylakoid lumen GO:0005576 extracellular region</t>
  </si>
  <si>
    <t>VIT_08s0007g08200</t>
  </si>
  <si>
    <t xml:space="preserve">gi|297739688|emb|CBI29870.3| unnamed protein product </t>
  </si>
  <si>
    <t>Putative uncharacterized protein  [Source:UniProtKB/TrEMBL;Acc:D7THZ4]</t>
  </si>
  <si>
    <t>VIT_08s0007g08240</t>
  </si>
  <si>
    <t xml:space="preserve">gi|502166086|ref|XP_004513785.1| PREDICTED: uncharacterized protein LOC101501570 </t>
  </si>
  <si>
    <t>Putative uncharacterized protein  [Source:UniProtKB/TrEMBL;Acc:F6HL07]</t>
  </si>
  <si>
    <t>VIT_08s0007g08260</t>
  </si>
  <si>
    <t xml:space="preserve">gi|297739682|emb|CBI29864.3| unnamed protein product </t>
  </si>
  <si>
    <t xml:space="preserve">2.7.4.8 </t>
  </si>
  <si>
    <t>Putative uncharacterized protein  [Source:UniProtKB/TrEMBL;Acc:D7THY8]</t>
  </si>
  <si>
    <t>GO:0034641 cellular nitrogen compound metabolic process GO:0008150 biological_process GO:0005515 protein binding GO:0006163 purine nucleotide metabolic process GO:0004385 guanylate kinase activity GO:0016301 kinase activity GO:0044281 small molecule metabolic process GO:0003674 molecular_function</t>
  </si>
  <si>
    <t>VIT_08s0007g08300</t>
  </si>
  <si>
    <t xml:space="preserve">gi|359481709|ref|XP_002283549.2| PREDICTED: calcium-dependent protein kinase 32-like isoform 1 </t>
  </si>
  <si>
    <t>Putative uncharacterized protein  [Source:UniProtKB/TrEMBL;Acc:F6HL04]</t>
  </si>
  <si>
    <t>GO:0009737 response to abscisic acid stimulus GO:0005886 plasma membrane GO:0005634 nucleus GO:0016772 transferase activity, transferring phosphorus-containing groups GO:0006468 protein phosphorylation GO:0005524 ATP binding GO:0004674 protein serine/threonine kinase activity GO:0004672 protein kinase activity GO:0005737 cytoplasm GO:0000166 nucleotide binding GO:0009651 response to salt stress GO:0009738 abscisic acid mediated signaling pathway GO:0005509 calcium ion binding GO:0003674 molecular_function GO:0005623 cell GO:0005622 intracellular GO:0005575 cellular_component GO:0006950 response to stress GO:0008150 biological_process GO:0004698 calcium-dependent protein kinase C activity GO:0043167 ion binding GO:0006464 cellular protein modification process GO:0007165 signal transduction GO:0016301 kinase activity GO:0043226 organelle</t>
  </si>
  <si>
    <t>VIT_08s0007g08520</t>
  </si>
  <si>
    <t xml:space="preserve">gi|359482285|ref|XP_003632749.1| PREDICTED: uncharacterized protein LOC100267578 </t>
  </si>
  <si>
    <t>Putative uncharacterized protein  [Source:UniProtKB/TrEMBL;Acc:F6HKZ0]</t>
  </si>
  <si>
    <t>GO:0030968 endoplasmic reticulum unfolded protein response GO:0010200 response to chitin GO:0009738 abscisic acid mediated signaling pathway GO:0035556 intracellular signal transduction GO:0009753 response to jasmonic acid stimulus GO:0009695 jasmonic acid biosynthetic process GO:0009620 response to fungus GO:0009611 response to wounding GO:0008150 biological_process GO:0003674 molecular_function</t>
  </si>
  <si>
    <t>VIT_08s0007g08600</t>
  </si>
  <si>
    <t xml:space="preserve">gi|297739649|emb|CBI29831.3| unnamed protein product </t>
  </si>
  <si>
    <t>Putative uncharacterized protein  [Source:UniProtKB/TrEMBL;Acc:D7THV8]</t>
  </si>
  <si>
    <t>VIT_08s0007g08620</t>
  </si>
  <si>
    <t xml:space="preserve">gi|297739650|emb|CBI29832.3| unnamed protein product </t>
  </si>
  <si>
    <t>Putative uncharacterized protein  [Source:UniProtKB/TrEMBL;Acc:F6HKW6]</t>
  </si>
  <si>
    <t>VIT_08s0007g08760</t>
  </si>
  <si>
    <t xml:space="preserve">gi|225441864|ref|XP_002278551.1| PREDICTED: NADPH-dependent thioredoxin reductase 3-like </t>
  </si>
  <si>
    <t xml:space="preserve">1.8.1.9 </t>
  </si>
  <si>
    <t>Thioredoxin reductase  [Source:UniProtKB/TrEMBL;Acc:F6HKV5]</t>
  </si>
  <si>
    <t>GO:0009507 chloroplast GO:0005737 cytoplasm GO:0050660 flavin adenine dinucleotide binding GO:0055114 oxidation-reduction process GO:0016491 oxidoreductase activity GO:0009570 chloroplast stroma GO:0045454 cell redox homeostasis GO:0003674 molecular_function GO:0009056 catabolic process GO:0005623 cell GO:0005622 intracellular GO:0005575 cellular_component GO:0006950 response to stress GO:0008150 biological_process GO:0019430 removal of superoxide radicals GO:0004791 thioredoxin-disulfide reductase activity GO:0042744 hydrogen peroxide catabolic process GO:0009536 plastid GO:0042592 homeostatic process GO:0043226 organelle GO:0010380 regulation of chlorophyll biosynthetic process GO:0010581 regulation of starch biosynthetic process GO:0008047 enzyme activator activity GO:0046686 response to cadmium ion GO:0043085 positive regulation of catalytic activity GO:0019288 isopentenyl diphosphate biosynthetic process, mevalonate-independent pathway GO:0016117 carotenoid biosynthetic process GO:0010027 thylakoid membrane organization GO:0005515 protein binding GO:0016671 oxidoreductase activity, acting on a sulfur group of donors, disulfide as acceptor GO:0042802 identical protein binding</t>
  </si>
  <si>
    <t>VIT_08s0007g08840</t>
  </si>
  <si>
    <t xml:space="preserve">gi|225441880|ref|XP_002284307.1| PREDICTED: uncharacterized protein LOC100245312 isoform 1 </t>
  </si>
  <si>
    <t>Putative uncharacterized protein  [Source:UniProtKB/TrEMBL;Acc:F6HKU9]</t>
  </si>
  <si>
    <t>VIT_08s0007g08930</t>
  </si>
  <si>
    <t xml:space="preserve">gi|297739626|emb|CBI29808.3| unnamed protein product </t>
  </si>
  <si>
    <t>Putative uncharacterized protein  [Source:UniProtKB/TrEMBL;Acc:D7THT2]</t>
  </si>
  <si>
    <t>VIT_08s0032g00240</t>
  </si>
  <si>
    <t xml:space="preserve">gi|225439266|ref|XP_002264478.1| PREDICTED: cytochrome P450 71D10-like </t>
  </si>
  <si>
    <t>Putative uncharacterized protein  [Source:UniProtKB/TrEMBL;Acc:F6I3L7]</t>
  </si>
  <si>
    <t>GO:0020037 heme binding GO:0005506 iron ion binding GO:0055114 oxidation-reduction process GO:0016491 oxidoreductase activity GO:0009536 plastid GO:0004497 monooxygenase activity GO:0016705 oxidoreductase activity, acting on paired donors, with incorporation or reduction of molecular oxygen GO:0009055 electron carrier activity GO:0046872 metal ion binding GO:0003674 molecular_function GO:0009058 biosynthetic process GO:0005737 cytoplasm GO:0005623 cell GO:0005622 intracellular GO:0005575 cellular_component GO:0008150 biological_process GO:0051502 diterpene phytoalexin biosynthetic process GO:0043167 ion binding GO:0043226 organelle GO:0006629 lipid metabolic process</t>
  </si>
  <si>
    <t>VIT_08s0032g01150</t>
  </si>
  <si>
    <t xml:space="preserve">gi|225463272|ref|XP_002263986.1| PREDICTED: syntaxin-121-like </t>
  </si>
  <si>
    <t>Putative uncharacterized protein  [Source:UniProtKB/TrEMBL;Acc:F6I3K6]</t>
  </si>
  <si>
    <t>GO:0009737 response to abscisic acid stimulus GO:0005886 plasma membrane GO:0016020 membrane GO:0009863 salicylic acid mediated signaling pathway GO:0009867 jasmonic acid mediated signaling pathway GO:0005484 SNAP receptor activity GO:0031348 negative regulation of defense response GO:0016192 vesicle-mediated transport GO:0006886 intracellular protein transport GO:0009620 response to fungus GO:0050832 defense response to fungus GO:0003674 molecular_function GO:0005623 cell GO:0005575 cellular_component GO:0006950 response to stress GO:0008150 biological_process GO:0005515 protein binding GO:0051245 negative regulation of cellular defense response GO:0043495 protein anchor GO:0006612 protein targeting to membrane GO:0010363 regulation of plant-type hypersensitive response GO:0043069 negative regulation of programmed cell death GO:0007165 signal transduction GO:0006605 protein targeting GO:0006810 transport</t>
  </si>
  <si>
    <t>VIT_08s0032g01180</t>
  </si>
  <si>
    <t xml:space="preserve">gi|225463276|ref|XP_002264127.1| PREDICTED: 33 kDa ribonucleoprotein, chloroplastic-like </t>
  </si>
  <si>
    <t>Putative uncharacterized protein  [Source:UniProtKB/TrEMBL;Acc:D7U8S8]</t>
  </si>
  <si>
    <t>GO:0000166 nucleotide binding GO:0003676 nucleic acid binding GO:0003674 molecular_function GO:0010228 vegetative to reproductive phase transition of meristem GO:0009579 thylakoid GO:0048481 ovule development GO:0019288 isopentenyl diphosphate biosynthetic process, mevalonate-independent pathway GO:0016226 iron-sulfur cluster assembly GO:0010027 thylakoid membrane organization GO:0009793 embryo development ending in seed dormancy GO:0009570 chloroplast stroma GO:0009507 chloroplast GO:0003723 RNA binding</t>
  </si>
  <si>
    <t>VIT_08s0032g01220</t>
  </si>
  <si>
    <t xml:space="preserve">gi|225463286|ref|XP_002264440.1| PREDICTED: calcium-dependent protein kinase 1 </t>
  </si>
  <si>
    <t>Putative uncharacterized protein  [Source:UniProtKB/TrEMBL;Acc:F6I3K8]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</si>
  <si>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GO:0005509 calcium ion binding GO:0003674 molecular_function GO:0008150 biological_process GO:0043167 ion binding GO:0006464 cellular protein modification process GO:0016301 kinase activity GO:0005634 nucleus GO:0004683 calmodulin-dependent protein kinase activity</t>
  </si>
  <si>
    <t>VIT_08s0040g00010</t>
  </si>
  <si>
    <t xml:space="preserve">gi|359481330|ref|XP_002279218.2| PREDICTED: receptor-like protein kinase FERONIA-like, partial </t>
  </si>
  <si>
    <t>Putative uncharacterized protein  [Source:UniProtKB/TrEMBL;Acc:F6HQU2]</t>
  </si>
  <si>
    <t>GO:0010228 vegetative to reproductive phase transition of meristem GO:0009644 response to high light intensity GO:0009738 abscisic acid mediated signaling pathway GO:0010029 regulation of seed germination GO:0042542 response to hydrogen peroxide GO:0006970 response to osmotic stress GO:0009737 response to abscisic acid stimulus GO:0009651 response to salt stress GO:0009414 response to water deprivation GO:0009408 response to heat GO:0006457 protein folding</t>
  </si>
  <si>
    <t>VIT_07s0104g00540</t>
  </si>
  <si>
    <t xml:space="preserve">gi|225436916|ref|XP_002274682.1| PREDICTED: cyclin-P3-1-like isoform 1 </t>
  </si>
  <si>
    <t>Putative uncharacterized protein  [Source:UniProtKB/TrEMBL;Acc:F6HQ58]</t>
  </si>
  <si>
    <t>GO:0019901 protein kinase binding GO:0000079 regulation of cyclin-dependent protein serine/threonine kinase activity GO:0003674 molecular_function GO:0008150 biological_process GO:0019899 enzyme binding GO:0010440 stomatal lineage progression GO:0051726 regulation of cell cycle GO:0005634 nucleus GO:0004693 cyclin-dependent protein serine/threonine kinase activity</t>
  </si>
  <si>
    <t>VIT_07s0104g00880</t>
  </si>
  <si>
    <t xml:space="preserve">gi|359479780|ref|XP_002272153.2| PREDICTED: histidine-containing phosphotransfer protein 5-like </t>
  </si>
  <si>
    <t>Putative uncharacterized protein  [Source:UniProtKB/TrEMBL;Acc:D7TP79]</t>
  </si>
  <si>
    <t>GO:0004871 signal transducer activity GO:0000160 phosphorelay signal transduction system GO:0008150 biological_process GO:0007165 signal transduction GO:0003674 molecular_function</t>
  </si>
  <si>
    <t>VIT_07s0104g01240</t>
  </si>
  <si>
    <t xml:space="preserve">gi|296086636|emb|CBI32271.3| unnamed protein product </t>
  </si>
  <si>
    <t>Putative uncharacterized protein  [Source:UniProtKB/TrEMBL;Acc:D7TP48]</t>
  </si>
  <si>
    <t>GO:0003824 catalytic activity GO:0004252 serine-type endopeptidase activity GO:0006508 proteolysis GO:0008150 biological_process GO:0005515 protein binding GO:0008233 peptidase activity GO:0003674 molecular_function</t>
  </si>
  <si>
    <t>VIT_07s0104g01260</t>
  </si>
  <si>
    <t xml:space="preserve">gi|225436805|ref|XP_002269763.1| PREDICTED: flavin-containing monooxygenase YUCCA10 </t>
  </si>
  <si>
    <t>Putative uncharacterized protein  [Source:UniProtKB/TrEMBL;Acc:F6HQ22]</t>
  </si>
  <si>
    <t>GO:0050660 flavin adenine dinucleotide binding GO:0055114 oxidation-reduction process GO:0050661 NADP binding GO:0004499 N,N-dimethylaniline monooxygenase activity GO:0003674 molecular_function GO:0008150 biological_process GO:0016491 oxidoreductase activity</t>
  </si>
  <si>
    <t>VIT_07s0104g01320</t>
  </si>
  <si>
    <t>TIR1</t>
  </si>
  <si>
    <t xml:space="preserve">gi|225436793|ref|XP_002269127.1| PREDICTED: protein TRANSPORT INHIBITOR RESPONSE 1 </t>
  </si>
  <si>
    <t>Putative uncharacterized protein  [Source:UniProtKB/TrEMBL;Acc:F6HQ17]</t>
  </si>
  <si>
    <t>VIT_07s0104g01730</t>
  </si>
  <si>
    <t xml:space="preserve">gi|526117960|ref|NP_001267902.1| KUP1 </t>
  </si>
  <si>
    <t>KUP1  [Source:UniProtKB/TrEMBL;Acc:Q06XL9]</t>
  </si>
  <si>
    <t>GO:0016020 membrane GO:0071805 potassium ion transmembrane transport GO:0015079 potassium ion transmembrane transporter activity GO:0003674 molecular_function GO:0005575 cellular_component GO:0008150 biological_process GO:0055085 transmembrane transport GO:0022857 transmembrane transporter activity GO:0006810 transport</t>
  </si>
  <si>
    <t>VIT_07s0129g00110</t>
  </si>
  <si>
    <t xml:space="preserve">gi|359480619|ref|XP_003632502.1| PREDICTED: calcium-transporting ATPase 2, plasma membrane-type-like </t>
  </si>
  <si>
    <t>Putative uncharacterized protein  [Source:UniProtKB/TrEMBL;Acc:F6HST1]</t>
  </si>
  <si>
    <t>GO:0016021 integral to membrane GO:0005886 plasma membrane GO:0005524 ATP binding GO:0006810 transport GO:0016020 membrane GO:0000166 nucleotide binding GO:0070588 calcium ion transmembrane transport GO:0005789 endoplasmic reticulum membrane GO:0005783 endoplasmic reticulum GO:0019829 cation-transporting ATPase activity GO:0006812 cation transport GO:0005516 calmodulin binding GO:0046872 metal ion binding GO:0003674 molecular_function GO:0005737 cytoplasm GO:0005623 cell GO:0005622 intracellular GO:0005575 cellular_component GO:0008150 biological_process GO:0015085 calcium ion transmembrane transporter activity GO:0016887 ATPase activity GO:0055085 transmembrane transport GO:0043167 ion binding GO:0043226 organelle GO:0022857 transmembrane transporter activity</t>
  </si>
  <si>
    <t>VIT_07s0129g00180</t>
  </si>
  <si>
    <t xml:space="preserve">gi|225438996|ref|XP_002284429.1| PREDICTED: calcium-transporting ATPase 2, plasma membrane-type isoform 1 </t>
  </si>
  <si>
    <t>Putative uncharacterized protein  [Source:UniProtKB/TrEMBL;Acc:F6HST5]</t>
  </si>
  <si>
    <t>GO:0016021 integral to membrane GO:0005886 plasma membrane GO:0005524 ATP binding GO:0006810 transport GO:0016020 membrane GO:0000166 nucleotide binding GO:0070588 calcium ion transmembrane transport GO:0005388 calcium-transporting ATPase activity GO:0005789 endoplasmic reticulum membrane GO:0005783 endoplasmic reticulum GO:0019829 cation-transporting ATPase activity GO:0006812 cation transport GO:0005516 calmodulin binding GO:0046872 metal ion binding GO:0016787 hydrolase activity GO:0005737 cytoplasm GO:0005623 cell GO:0005622 intracellular GO:0005575 cellular_component GO:0008150 biological_process GO:0015085 calcium ion transmembrane transporter activity GO:0016887 ATPase activity GO:0055085 transmembrane transport GO:0043167 ion binding GO:0043226 organelle GO:0022857 transmembrane transporter activity GO:0003674 molecular_function</t>
  </si>
  <si>
    <t>VIT_07s0129g00240</t>
  </si>
  <si>
    <t xml:space="preserve">gi|225438986|ref|XP_002279570.1| PREDICTED: zinc finger protein ZAT10-like </t>
  </si>
  <si>
    <t xml:space="preserve">2.7.7.49  | 2.7.7.7  | 3.1.26.4 </t>
  </si>
  <si>
    <t>Putative uncharacterized protein  [Source:UniProtKB/TrEMBL;Acc:F6HST9]</t>
  </si>
  <si>
    <t>GO:0005622 intracellular GO:0008270 zinc ion binding GO:0003674 molecular_function GO:0005623 cell GO:0005575 cellular_component GO:0043167 ion binding GO:0002679 respiratory burst involved in defense response GO:0010200 response to chitin GO:0009738 abscisic acid mediated signaling pathway GO:0045892 negative regulation of transcription, DNA-dependent GO:0043565 sequence-specific DNA binding GO:0042538 hyperosmotic salinity response GO:0035556 intracellular signal transduction GO:0009793 embryo development ending in seed dormancy GO:0009753 response to jasmonic acid stimulus GO:0009737 response to abscisic acid stimulus GO:0009733 response to auxin stimulus GO:0009723 response to ethylene stimulus GO:0009611 response to wounding GO:0009414 response to water deprivation GO:0007165 signal transduction GO:0005634 nucleus GO:0003700 sequence-specific DNA binding transcription factor activity GO:0003677 DNA binding GO:0003676 nucleic acid binding</t>
  </si>
  <si>
    <t>VIT_07s0129g00260</t>
  </si>
  <si>
    <t xml:space="preserve">gi|296087329|emb|CBI33703.3| unnamed protein product </t>
  </si>
  <si>
    <t>Putative uncharacterized protein  [Source:UniProtKB/TrEMBL;Acc:D7TT81]</t>
  </si>
  <si>
    <t>GO:0008080 N-acetyltransferase activity GO:0003674 molecular_function GO:0016746 transferase activity, transferring acyl groups</t>
  </si>
  <si>
    <t>VIT_07s0129g00290</t>
  </si>
  <si>
    <t xml:space="preserve">gi|359480566|ref|XP_002284324.2| PREDICTED: formamidase-like isoform 1 </t>
  </si>
  <si>
    <t>Putative uncharacterized protein  [Source:UniProtKB/TrEMBL;Acc:D7TT84]</t>
  </si>
  <si>
    <t>GO:0008152 metabolic process GO:0016811 hydrolase activity, acting on carbon-nitrogen (but not peptide) bonds, in linear amides GO:0008150 biological_process GO:0016810 hydrolase activity, acting on carbon-nitrogen (but not peptide) bonds GO:0003674 molecular_function</t>
  </si>
  <si>
    <t>VIT_07s0129g00350</t>
  </si>
  <si>
    <t xml:space="preserve">gi|147772915|emb|CAN71564.1| hypothetical protein VITISV_007567 </t>
  </si>
  <si>
    <t>Putative uncharacterized protein  [Source:UniProtKB/TrEMBL;Acc:F6HSU4]</t>
  </si>
  <si>
    <t>GO:0070461 SAGA-type complex GO:0043234 protein complex GO:0005623 cell GO:0005622 intracellular GO:0005575 cellular_component GO:0043226 organelle GO:0005654 nucleoplasm GO:0005634 nucleus GO:0008150 biological_process GO:0003674 molecular_function</t>
  </si>
  <si>
    <t>VIT_07s0129g00360</t>
  </si>
  <si>
    <t xml:space="preserve">gi|225438962|ref|XP_002284278.1| PREDICTED: peroxidase 73 </t>
  </si>
  <si>
    <t>Putative uncharacterized protein  [Source:UniProtKB/TrEMBL;Acc:F6HSU5]</t>
  </si>
  <si>
    <t>GO:0020037 heme binding GO:0004601 peroxidase activity GO:0006979 response to oxidative stress GO:0005737 cytoplasm GO:0055114 oxidation-reduction process GO:0016491 oxidoreductase activity GO:0009651 response to salt stress GO:0046872 metal ion binding GO:0005623 cell GO:0005622 intracellular GO:0005575 cellular_component GO:0006950 response to stress GO:0008150 biological_process GO:0043167 ion binding GO:0003674 molecular_function</t>
  </si>
  <si>
    <t>VIT_07s0129g00560</t>
  </si>
  <si>
    <t xml:space="preserve">gi|225438916|ref|XP_002284001.1| PREDICTED: lysine-rich arabinogalactan protein 17 </t>
  </si>
  <si>
    <t>Putative uncharacterized protein  [Source:UniProtKB/TrEMBL;Acc:F6HSV6]</t>
  </si>
  <si>
    <t>VIT_07s0129g00580</t>
  </si>
  <si>
    <t xml:space="preserve">gi|225438912|ref|XP_002283986.1| PREDICTED: snakin-1-like </t>
  </si>
  <si>
    <t>Putative uncharacterized protein  [Source:UniProtKB/TrEMBL;Acc:F6HSV8]</t>
  </si>
  <si>
    <t>VIT_07s0129g00680</t>
  </si>
  <si>
    <t xml:space="preserve">gi|225438894|ref|XP_002279137.1| PREDICTED: pentatricopeptide repeat-containing protein At4g37380, chloroplastic-like </t>
  </si>
  <si>
    <t>Putative uncharacterized protein  [Source:UniProtKB/TrEMBL;Acc:F6HSW6]</t>
  </si>
  <si>
    <t>GO:0009062 fatty acid catabolic process GO:0008150 biological_process GO:0005739 mitochondrion</t>
  </si>
  <si>
    <t>VIT_07s0129g01010</t>
  </si>
  <si>
    <t xml:space="preserve">gi|296087391|emb|CBI33765.3| unnamed protein product </t>
  </si>
  <si>
    <t>Putative uncharacterized protein  [Source:UniProtKB/TrEMBL;Acc:D7TTE3]</t>
  </si>
  <si>
    <t>VIT_07s0129g01110</t>
  </si>
  <si>
    <t xml:space="preserve">gi|147810958|emb|CAN59800.1| hypothetical protein VITISV_038872 </t>
  </si>
  <si>
    <t>Putative uncharacterized protein  [Source:UniProtKB/TrEMBL;Acc:F6HSZ2]</t>
  </si>
  <si>
    <t>GO:0005737 cytoplasm GO:0003676 nucleic acid binding GO:0003674 molecular_function GO:0005623 cell GO:0005622 intracellular GO:0005575 cellular_component GO:0005515 protein binding</t>
  </si>
  <si>
    <t>VIT_07s0130g00040</t>
  </si>
  <si>
    <t xml:space="preserve">gi|359480894|ref|XP_002268459.2| PREDICTED: myb-related protein 330-like </t>
  </si>
  <si>
    <t>Putative uncharacterized protein  [Source:UniProtKB/TrEMBL;Acc:F6HGI1]</t>
  </si>
  <si>
    <t>GO:0009737 response to abscisic acid stimulus GO:0009611 response to wounding GO:0046686 response to cadmium ion GO:0009753 response to jasmonic acid stimulus GO:0009751 response to salicylic acid stimulus GO:0009723 response to ethylene stimulus GO:0009651 response to salt stress GO:0003682 chromatin binding GO:0003677 DNA binding GO:0003674 molecular_function GO:0006950 response to stress GO:0008150 biological_process</t>
  </si>
  <si>
    <t>VIT_07s0130g00060</t>
  </si>
  <si>
    <t xml:space="preserve">gi|225463228|ref|XP_002268384.1| PREDICTED: uncharacterized protein LOC100244237 </t>
  </si>
  <si>
    <t>Putative uncharacterized protein  [Source:UniProtKB/TrEMBL;Acc:F6HGI3]</t>
  </si>
  <si>
    <t>GO:0016772 transferase activity, transferring phosphorus-containing groups GO:0003674 molecular_function</t>
  </si>
  <si>
    <t>VIT_07s0141g00270</t>
  </si>
  <si>
    <t xml:space="preserve">gi|225437213|ref|XP_002281696.1| PREDICTED: auxin-induced protein 22D </t>
  </si>
  <si>
    <t>Putative uncharacterized protein  [Source:UniProtKB/TrEMBL;Acc:D7SQK0]</t>
  </si>
  <si>
    <t>GO:0005634 nucleus GO:0046983 protein dimerization activity GO:0006355 regulation of transcription, DNA-dependent GO:0006351 transcription, DNA-dependent GO:0009734 auxin mediated signaling pathway GO:0003674 molecular_function GO:0009058 biosynthetic process GO:0005623 cell GO:0005622 intracellular GO:0005575 cellular_component GO:0034641 cellular nitrogen compound metabolic process GO:0008150 biological_process GO:0007165 signal transduction GO:0043226 organelle</t>
  </si>
  <si>
    <t>VIT_07s0141g00330</t>
  </si>
  <si>
    <t xml:space="preserve">gi|225437221|ref|XP_002275262.1| PREDICTED: F-box/LRR-repeat protein 17 </t>
  </si>
  <si>
    <t>Putative uncharacterized protein  [Source:UniProtKB/TrEMBL;Acc:D7SQK3]</t>
  </si>
  <si>
    <t>GO:0005515 protein binding GO:0003674 molecular_function GO:0055047 generative cell mitosis GO:0001673 male germ cell nucleus GO:0031146 SCF-dependent proteasomal ubiquitin-dependent protein catabolic process GO:0048316 seed development GO:0019005 SCF ubiquitin ligase complex GO:0009790 embryo development GO:0009555 pollen development GO:0009507 chloroplast GO:0006511 ubiquitin-dependent protein catabolic process GO:0006261 DNA-dependent DNA replication GO:0004842 ubiquitin-protein ligase activity</t>
  </si>
  <si>
    <t>VIT_07s0141g00360</t>
  </si>
  <si>
    <t xml:space="preserve">gi|225437223|ref|XP_002281907.1| PREDICTED: phospholipase A1-Igamma2, chloroplastic-like </t>
  </si>
  <si>
    <t>Putative uncharacterized protein  [Source:UniProtKB/TrEMBL;Acc:F6GXL6]</t>
  </si>
  <si>
    <t>GO:0009507 chloroplast GO:0047714 galactolipase activity GO:0008970 phosphatidylcholine 1-acylhydrolase activity GO:0004806 triglyceride lipase activity GO:0006629 lipid metabolic process GO:0016787 hydrolase activity GO:0005737 cytoplasm GO:0005623 cell GO:0005622 intracellular GO:0005575 cellular_component GO:0008150 biological_process GO:0009536 plastid GO:0043226 organelle GO:0003674 molecular_function</t>
  </si>
  <si>
    <t>VIT_07s0141g00720</t>
  </si>
  <si>
    <t xml:space="preserve">gi|147840522|emb|CAN70564.1| hypothetical protein VITISV_022639 </t>
  </si>
  <si>
    <t>Putative uncharacterized protein  [Source:UniProtKB/TrEMBL;Acc:D7TYL4]</t>
  </si>
  <si>
    <t>VIT_07s0141g00890</t>
  </si>
  <si>
    <t xml:space="preserve">gi|225437270|ref|XP_002282468.1| PREDICTED: cytochrome P450 94A1 </t>
  </si>
  <si>
    <t>Putative uncharacterized protein  [Source:UniProtKB/TrEMBL;Acc:D7SQN0]</t>
  </si>
  <si>
    <t>GO:0020037 heme binding GO:0005506 iron ion binding GO:0055114 oxidation-reduction process GO:0016491 oxidoreductase activity GO:0004497 monooxygenase activity GO:0016705 oxidoreductase activity, acting on paired donors, with incorporation or reduction of molecular oxygen GO:0009055 electron carrier activity GO:0046872 metal ion binding GO:0003674 molecular_function GO:0008150 biological_process GO:0043167 ion binding</t>
  </si>
  <si>
    <t>VIT_07s0141g00920</t>
  </si>
  <si>
    <t xml:space="preserve">gi|297735522|emb|CBI17962.3| unnamed protein product </t>
  </si>
  <si>
    <t>Putative uncharacterized protein  [Source:UniProtKB/TrEMBL;Acc:F6GXN1]</t>
  </si>
  <si>
    <t>VIT_07s0151g00180</t>
  </si>
  <si>
    <t xml:space="preserve">gi|296085247|emb|CBI28742.3| unnamed protein product </t>
  </si>
  <si>
    <t>Putative uncharacterized protein  [Source:UniProtKB/TrEMBL;Acc:D7TE19]</t>
  </si>
  <si>
    <t>VIT_07s0151g00440</t>
  </si>
  <si>
    <t xml:space="preserve">gi|359494798|ref|XP_002263597.2| PREDICTED: AP2-like ethylene-responsive transcription factor ANT-like </t>
  </si>
  <si>
    <t>Putative uncharacterized protein  [Source:UniProtKB/TrEMBL;Acc:F6I7I7]</t>
  </si>
  <si>
    <t>GO:0005634 nucleus GO:0006355 regulation of transcription, DNA-dependent GO:0006351 transcription, DNA-dependent GO:0003700 sequence-specific DNA binding transcription factor activity GO:0003677 DNA binding GO:0009887 organ morphogenesis GO:0007276 gamete generation GO:0042127 regulation of cell proliferation GO:0003674 molecular_function GO:0009058 biosynthetic process GO:0005623 cell GO:0005622 intracellular GO:0005575 cellular_component GO:0034641 cellular nitrogen compound metabolic process GO:0000003 reproduction GO:0008150 biological_process GO:0001071 nucleic acid binding transcription factor activity GO:0048856 anatomical structure development GO:0043226 organelle</t>
  </si>
  <si>
    <t>VIT_07s0151g00540</t>
  </si>
  <si>
    <t xml:space="preserve">gi|225468356|ref|XP_002273866.1| PREDICTED: UDP-glycosyltransferase 74E2 isoform 1 </t>
  </si>
  <si>
    <t>Putative uncharacterized protein  [Source:UniProtKB/TrEMBL;Acc:F6H7U4]</t>
  </si>
  <si>
    <t>VIT_07s0151g00700</t>
  </si>
  <si>
    <t xml:space="preserve">gi|359479645|ref|XP_003632315.1| PREDICTED: uncharacterized protein LOC100852532 </t>
  </si>
  <si>
    <t>Putative uncharacterized protein  [Source:UniProtKB/TrEMBL;Acc:F6HI52]</t>
  </si>
  <si>
    <t>GO:0009561 megagametogenesis GO:0008150 biological_process GO:0000041 transition metal ion transport GO:0031225 anchored to membrane GO:0008289 lipid binding GO:0006869 lipid transport</t>
  </si>
  <si>
    <t>VIT_07s0151g00740</t>
  </si>
  <si>
    <t xml:space="preserve">gi|296085219|emb|CBI28714.3| unnamed protein product </t>
  </si>
  <si>
    <t>Putative uncharacterized protein  [Source:UniProtKB/TrEMBL;Acc:F6HI51]</t>
  </si>
  <si>
    <t>GO:0008289 lipid binding GO:0006869 lipid transport GO:0003674 molecular_function GO:0008150 biological_process GO:0006810 transport</t>
  </si>
  <si>
    <t>VIT_07s0151g00750</t>
  </si>
  <si>
    <t xml:space="preserve">gi|359494811|ref|XP_002271020.2| PREDICTED: uncharacterized protein LOC100260014 </t>
  </si>
  <si>
    <t>Putative uncharacterized protein  [Source:UniProtKB/TrEMBL;Acc:E0CW02]</t>
  </si>
  <si>
    <t>GO:0009535 chloroplast thylakoid membrane GO:0009507 chloroplast GO:0008150 biological_process GO:0003674 molecular_function</t>
  </si>
  <si>
    <t>VIT_07s0191g00090</t>
  </si>
  <si>
    <t xml:space="preserve">gi|225468983|ref|XP_002262802.1| PREDICTED: 14-3-3-like protein </t>
  </si>
  <si>
    <t>Putative uncharacterized protein  [Source:UniProtKB/TrEMBL;Acc:A5AEH1]</t>
  </si>
  <si>
    <t>GO:0005886 plasma membrane GO:0005773 vacuole GO:0005634 nucleus GO:0009507 chloroplast GO:0016020 membrane GO:0046686 response to cadmium ion GO:0019904 protein domain specific binding GO:0009742 brassinosteroid mediated signaling pathway GO:0005829 cytosol GO:0048046 apoplast GO:0003674 molecular_function GO:0005737 cytoplasm GO:0005623 cell GO:0005622 intracellular GO:0005575 cellular_component GO:0008150 biological_process GO:0009536 plastid GO:0005576 extracellular region GO:0007165 signal transduction GO:0043226 organelle</t>
  </si>
  <si>
    <t>VIT_07s0191g00230</t>
  </si>
  <si>
    <t xml:space="preserve">gi|359480496|ref|XP_003632477.1| PREDICTED: uncharacterized protein LOC100854068 </t>
  </si>
  <si>
    <t>Putative uncharacterized protein  [Source:UniProtKB/TrEMBL;Acc:F6HRP9]</t>
  </si>
  <si>
    <t>GO:0046872 metal ion binding GO:0008270 zinc ion binding GO:0003674 molecular_function GO:0005515 protein binding GO:0043167 ion binding GO:0034976 response to endoplasmic reticulum stress GO:0002238 response to molecule of fungal origin GO:0010363 regulation of plant-type hypersensitive response GO:0035304 regulation of protein dephosphorylation GO:0031348 negative regulation of defense response GO:0051865 protein autoubiquitination GO:0010310 regulation of hydrogen peroxide metabolic process GO:0012501 programmed cell death GO:0043068 positive regulation of programmed cell death GO:0010200 response to chitin GO:0006612 protein targeting to membrane GO:0019761 glucosinolate biosynthetic process GO:0009862 systemic acquired resistance, salicylic acid mediated signaling pathway GO:0016567 protein ubiquitination GO:0009867 jasmonic acid mediated signaling pathway GO:0009627 systemic acquired resistance GO:0009617 response to bacterium GO:0006355 regulation of transcription, DNA-dependent GO:0005886 plasma membrane GO:0005576 extracellular region GO:0004842 ubiquitin-protein ligase activity GO:0000165 MAPK cascade</t>
  </si>
  <si>
    <t>VIT_07s0191g00240</t>
  </si>
  <si>
    <t xml:space="preserve">gi|147832746|emb|CAN61676.1| hypothetical protein VITISV_018325 </t>
  </si>
  <si>
    <t>Putative uncharacterized protein  [Source:UniProtKB/TrEMBL;Acc:F6HRQ0]</t>
  </si>
  <si>
    <t>GO:0046983 protein dimerization activity GO:0032940 secretion by cell GO:0016023 cytoplasmic membrane-bounded vesicle GO:0009536 plastid GO:0005739 mitochondrion GO:0003674 molecular_function GO:0005737 cytoplasm GO:0005623 cell GO:0005622 intracellular GO:0005575 cellular_component GO:0008150 biological_process GO:0043226 organelle GO:0006810 transport GO:0006355 regulation of transcription, DNA-dependent GO:0005634 nucleus GO:0003700 sequence-specific DNA binding transcription factor activity GO:0003677 DNA binding</t>
  </si>
  <si>
    <t>VIT_07s0197g00090</t>
  </si>
  <si>
    <t xml:space="preserve">gi|359480451|ref|XP_002263407.2| PREDICTED: probable disease resistance protein At5g66900-like </t>
  </si>
  <si>
    <t>Putative uncharacterized protein  [Source:UniProtKB/TrEMBL;Acc:F6H7R4]</t>
  </si>
  <si>
    <t>VIT_07s0197g00130</t>
  </si>
  <si>
    <t xml:space="preserve">gi|302144163|emb|CBI23290.3| unnamed protein product </t>
  </si>
  <si>
    <t>Putative uncharacterized protein  [Source:UniProtKB/TrEMBL;Acc:F6H7R5]</t>
  </si>
  <si>
    <t>VIT_07s0197g00170</t>
  </si>
  <si>
    <t xml:space="preserve">gi|359480445|ref|XP_003632464.1| PREDICTED: probable disease resistance protein At5g66900-like </t>
  </si>
  <si>
    <t>Putative uncharacterized protein  [Source:UniProtKB/TrEMBL;Acc:F6H7R9]</t>
  </si>
  <si>
    <t>VIT_07s0197g00240</t>
  </si>
  <si>
    <t xml:space="preserve">gi|359480459|ref|XP_002265449.2| PREDICTED: probable disease resistance protein At5g66900-like </t>
  </si>
  <si>
    <t>Putative uncharacterized protein  [Source:UniProtKB/TrEMBL;Acc:E0CVW6]</t>
  </si>
  <si>
    <t>GO:0005524 ATP binding GO:0000166 nucleotide binding GO:0006952 defense response GO:0043531 ADP binding GO:0017111 nucleoside-triphosphatase activity GO:0006950 response to stress GO:0008150 biological_process GO:0003674 molecular_function</t>
  </si>
  <si>
    <t>VIT_07s0205g00010</t>
  </si>
  <si>
    <t xml:space="preserve">gi|359480520|ref|XP_003632481.1| PREDICTED: uncharacterized protein At5g65660-like </t>
  </si>
  <si>
    <t>Putative uncharacterized protein  [Source:UniProtKB/TrEMBL;Acc:D7SSI8]</t>
  </si>
  <si>
    <t>GO:0008150 biological_process GO:0005886 plasma membrane GO:0005634 nucleus GO:0003674 molecular_function</t>
  </si>
  <si>
    <t>VIT_07s0255g00030</t>
  </si>
  <si>
    <t xml:space="preserve">gi|359480419|ref|XP_003632456.1| PREDICTED: GDSL esterase/lipase At2g23540-like isoform 1 </t>
  </si>
  <si>
    <t>Putative uncharacterized protein  [Source:UniProtKB/TrEMBL;Acc:D7UE06]</t>
  </si>
  <si>
    <t>GO:0016788 hydrolase activity, acting on ester bonds GO:0006629 lipid metabolic process GO:0016787 hydrolase activity GO:0003674 molecular_function GO:0008150 biological_process GO:0005576 extracellular region GO:0004091 carboxylesterase activity</t>
  </si>
  <si>
    <t>VIT_07s0255g00050</t>
  </si>
  <si>
    <t xml:space="preserve">gi|147810113|emb|CAN75833.1| hypothetical protein VITISV_039637 </t>
  </si>
  <si>
    <t>Putative uncharacterized protein  [Source:UniProtKB/TrEMBL;Acc:F6I7D2]</t>
  </si>
  <si>
    <t>GO:0005886 plasma membrane GO:0008152 metabolic process GO:0003824 catalytic activity GO:0030170 pyridoxal phosphate binding GO:0005623 cell GO:0005575 cellular_component GO:0008150 biological_process GO:0003674 molecular_function</t>
  </si>
  <si>
    <t>VIT_07s0255g00090</t>
  </si>
  <si>
    <t xml:space="preserve">gi|225468906|ref|XP_002268915.1| PREDICTED: cytochrome P450 82C4 </t>
  </si>
  <si>
    <t>Putative uncharacterized protein  [Source:UniProtKB/TrEMBL;Acc:A5AKY1]</t>
  </si>
  <si>
    <t>GO:0020037 heme binding GO:0005506 iron ion binding GO:0055114 oxidation-reduction process GO:0016491 oxidoreductase activity GO:0004497 monooxygenase activity GO:0016705 oxidoreductase activity, acting on paired donors, with incorporation or reduction of molecular oxygen GO:0009055 electron carrier activity GO:0046872 metal ion binding GO:0003674 molecular_function GO:0008150 biological_process GO:0043167 ion binding GO:0019825 oxygen binding GO:0005576 extracellular region</t>
  </si>
  <si>
    <t>VIT_08s0007g00310</t>
  </si>
  <si>
    <t xml:space="preserve">gi|359481783|ref|XP_002270358.2| PREDICTED: probable protein phosphatase 2C 4-like </t>
  </si>
  <si>
    <t>Putative uncharacterized protein  [Source:UniProtKB/TrEMBL;Acc:F6HLC7]</t>
  </si>
  <si>
    <t>VIT_08s0007g00340</t>
  </si>
  <si>
    <t xml:space="preserve">gi|225440360|ref|XP_002270444.1| PREDICTED: kinesin-like protein KIF22-B </t>
  </si>
  <si>
    <t>Putative uncharacterized protein  [Source:UniProtKB/TrEMBL;Acc:D7THP0]</t>
  </si>
  <si>
    <t>GO:0005524 ATP binding GO:0000166 nucleotide binding GO:0003677 DNA binding GO:0006281 DNA repair GO:0007018 microtubule-based movement GO:0005875 microtubule associated complex GO:0005874 microtubule GO:0003777 microtubule motor activity GO:0043234 protein complex GO:0005623 cell GO:0005622 intracellular GO:0005575 cellular_component GO:0034641 cellular nitrogen compound metabolic process GO:0006950 response to stress GO:0006259 DNA metabolic process GO:0008150 biological_process GO:0005856 cytoskeleton GO:0043226 organelle GO:0003674 molecular_function</t>
  </si>
  <si>
    <t>VIT_08s0007g00410</t>
  </si>
  <si>
    <t xml:space="preserve">gi|225440368|ref|XP_002266427.1| PREDICTED: transcription factor AS1 </t>
  </si>
  <si>
    <t>Putative uncharacterized protein  [Source:UniProtKB/TrEMBL;Acc:F6HLC3]</t>
  </si>
  <si>
    <t>GO:0005634 nucleus GO:0003682 chromatin binding GO:0003677 DNA binding GO:0003674 molecular_function GO:0005623 cell GO:0005622 intracellular GO:0005575 cellular_component GO:0043226 organelle GO:0045088 regulation of innate immune response GO:0010338 leaf formation GO:0000793 condensed chromosome GO:0008356 asymmetric cell division GO:0009751 response to salicylic acid stimulus GO:0050832 defense response to fungus GO:0046686 response to cadmium ion GO:0045892 negative regulation of transcription, DNA-dependent GO:0042803 protein homodimerization activity GO:0042742 defense response to bacterium GO:0009965 leaf morphogenesis GO:0009944 polarity specification of adaxial/abaxial axis GO:0009753 response to jasmonic acid stimulus GO:0009739 response to gibberellin stimulus GO:0009733 response to auxin stimulus GO:0009651 response to salt stress GO:0009615 response to virus GO:0005730 nucleolus GO:0005515 protein binding GO:0003700 sequence-specific DNA binding transcription factor activity</t>
  </si>
  <si>
    <t>VIT_08s0007g00510</t>
  </si>
  <si>
    <t xml:space="preserve">gi|225440386|ref|XP_002267055.1| PREDICTED: scarecrow-like protein 9 </t>
  </si>
  <si>
    <t>Putative uncharacterized protein  [Source:UniProtKB/TrEMBL;Acc:F6HLC1]</t>
  </si>
  <si>
    <t>GO:0006355 regulation of transcription, DNA-dependent GO:0006351 transcription, DNA-dependent GO:0009058 biosynthetic process GO:0034641 cellular nitrogen compound metabolic process GO:0008150 biological_process GO:0005634 nucleus GO:0003700 sequence-specific DNA binding transcription factor activity</t>
  </si>
  <si>
    <t>VIT_08s0007g00720</t>
  </si>
  <si>
    <t xml:space="preserve">gi|297740342|emb|CBI30524.3| unnamed protein product </t>
  </si>
  <si>
    <t>Putative uncharacterized protein  [Source:UniProtKB/TrEMBL;Acc:F6HL86]</t>
  </si>
  <si>
    <t>VIT_08s0007g00740</t>
  </si>
  <si>
    <t xml:space="preserve">gi|225440422|ref|XP_002269511.1| PREDICTED: hsp70-binding protein 1-like </t>
  </si>
  <si>
    <t>Putative uncharacterized protein  [Source:UniProtKB/TrEMBL;Acc:F6HL85]</t>
  </si>
  <si>
    <t>GO:0005737 cytoplasm GO:0009651 response to salt stress GO:0009408 response to heat GO:0005623 cell GO:0005622 intracellular GO:0005575 cellular_component GO:0006950 response to stress GO:0008150 biological_process GO:0005488 binding GO:0005515 protein binding GO:0030544 Hsp70 protein binding GO:0003674 molecular_function</t>
  </si>
  <si>
    <t>VIT_08s0007g01050</t>
  </si>
  <si>
    <t xml:space="preserve">gi|225440482|ref|XP_002273139.1| PREDICTED: aldo-keto reductase family 4 member C9 </t>
  </si>
  <si>
    <t>Putative uncharacterized protein  [Source:UniProtKB/TrEMBL;Acc:D7THH8]</t>
  </si>
  <si>
    <t>GO:0055114 oxidation-reduction process GO:0016491 oxidoreductase activity GO:0003674 molecular_function GO:0008150 biological_process</t>
  </si>
  <si>
    <t>VIT_08s0007g01070</t>
  </si>
  <si>
    <t xml:space="preserve">gi|147846681|emb|CAN78510.1| hypothetical protein VITISV_031643 </t>
  </si>
  <si>
    <t>Putative uncharacterized protein  [Source:UniProtKB/TrEMBL;Acc:F6HL40]</t>
  </si>
  <si>
    <t>GO:0055114 oxidation-reduction process GO:0047134 protein-disulfide reductase activity GO:0008150 biological_process GO:0016491 oxidoreductase activity GO:0003674 molecular_function</t>
  </si>
  <si>
    <t>VIT_08s0007g01270</t>
  </si>
  <si>
    <t xml:space="preserve">gi|225440508|ref|XP_002272616.1| PREDICTED: dynein light chain LC6, flagellar outer arm-like </t>
  </si>
  <si>
    <t>Putative uncharacterized protein  [Source:UniProtKB/TrEMBL;Acc:D7THG2]</t>
  </si>
  <si>
    <t>GO:0007017 microtubule-based process GO:0005875 microtubule associated complex GO:0043234 protein complex GO:0005623 cell GO:0005622 intracellular GO:0005575 cellular_component GO:0008150 biological_process GO:0005856 cytoskeleton GO:0043226 organelle</t>
  </si>
  <si>
    <t>VIT_08s0007g01450</t>
  </si>
  <si>
    <t xml:space="preserve">gi|225440538|ref|XP_002275792.1| PREDICTED: uncharacterized protein LOC100254537 </t>
  </si>
  <si>
    <t>Putative uncharacterized protein  [Source:UniProtKB/TrEMBL;Acc:F6HL14]</t>
  </si>
  <si>
    <t>VIT_08s0007g01510</t>
  </si>
  <si>
    <t xml:space="preserve">gi|297740277|emb|CBI30459.3| unnamed protein product </t>
  </si>
  <si>
    <t>Putative uncharacterized protein  [Source:UniProtKB/TrEMBL;Acc:D7THE3]</t>
  </si>
  <si>
    <t>VIT_08s0007g01620</t>
  </si>
  <si>
    <t xml:space="preserve">gi|225440572|ref|XP_002276782.1| PREDICTED: L-type lectin-domain containing receptor kinase VIII.2 </t>
  </si>
  <si>
    <t>Putative uncharacterized protein  [Source:UniProtKB/TrEMBL;Acc:F6HKY2]</t>
  </si>
  <si>
    <t>GO:0030246 carbohydrate binding GO:0003674 molecular_function</t>
  </si>
  <si>
    <t>VIT_08s0007g01650</t>
  </si>
  <si>
    <t xml:space="preserve">gi|359481698|ref|XP_002277149.2| PREDICTED: DUF246 domain-containing protein At1g04910 </t>
  </si>
  <si>
    <t>Putative uncharacterized protein  [Source:UniProtKB/TrEMBL;Acc:F6HKX9]</t>
  </si>
  <si>
    <t>VIT_08s0007g01690</t>
  </si>
  <si>
    <t xml:space="preserve">gi|225440588|ref|XP_002277359.1| PREDICTED: probable sugar phosphate/phosphate translocator At3g11320 </t>
  </si>
  <si>
    <t>Putative uncharacterized protein  [Source:UniProtKB/TrEMBL;Acc:A5C3V3]</t>
  </si>
  <si>
    <t>VIT_08s0007g01810</t>
  </si>
  <si>
    <t xml:space="preserve">gi|225440612|ref|XP_002273820.1| PREDICTED: probable anion transporter 3, chloroplastic-like </t>
  </si>
  <si>
    <t>Putative uncharacterized protein  [Source:UniProtKB/TrEMBL;Acc:F6HKX5]</t>
  </si>
  <si>
    <t>GO:0016021 integral to membrane GO:0055085 transmembrane transport GO:0005315 inorganic phosphate transmembrane transporter activity GO:0009536 plastid GO:0005737 cytoplasm GO:0005623 cell GO:0005622 intracellular GO:0005575 cellular_component GO:0008150 biological_process GO:0043226 organelle GO:0022857 transmembrane transporter activity GO:0006810 transport GO:0003674 molecular_function GO:0015706 nitrate transport GO:0016020 membrane GO:0015144 carbohydrate transmembrane transporter activity GO:0008514 organic anion transmembrane transporter activity GO:0005351 sugar:hydrogen symporter activity</t>
  </si>
  <si>
    <t>VIT_08s0007g01940</t>
  </si>
  <si>
    <t xml:space="preserve">gi|359481678|ref|XP_002278868.2| PREDICTED: GDP-mannose-dependent alpha-mannosyltransferase </t>
  </si>
  <si>
    <t>Putative uncharacterized protein  [Source:UniProtKB/TrEMBL;Acc:F6HKT8]</t>
  </si>
  <si>
    <t>GO:0009058 biosynthetic process GO:0009507 chloroplast GO:0009941 chloroplast envelope GO:0008194 UDP-glycosyltransferase activity GO:0016036 cellular response to phosphate starvation GO:0009247 glycolipid biosynthetic process GO:0003674 molecular_function GO:0005737 cytoplasm GO:0005623 cell GO:0005622 intracellular GO:0005575 cellular_component GO:0006950 response to stress GO:0008150 biological_process GO:0046510 UDP-sulfoquinovose:DAG sulfoquinovosyltransferase activity GO:0009536 plastid GO:0043226 organelle GO:0006629 lipid metabolic process GO:0016757 transferase activity, transferring glycosyl groups GO:0006636 unsaturated fatty acid biosynthetic process GO:0046506 sulfolipid biosynthetic process GO:0019761 glucosinolate biosynthetic process GO:0019375 galactolipid biosynthetic process GO:0019288 isopentenyl diphosphate biosynthetic process, mevalonate-independent pathway GO:0016117 carotenoid biosynthetic process GO:0015995 chlorophyll biosynthetic process GO:0005886 plasma membrane</t>
  </si>
  <si>
    <t>VIT_08s0007g02090</t>
  </si>
  <si>
    <t xml:space="preserve">gi|359481669|ref|XP_002274396.2| PREDICTED: 30S ribosomal protein S31, chloroplastic-like </t>
  </si>
  <si>
    <t>Putative uncharacterized protein  [Source:UniProtKB/TrEMBL;Acc:D7TH91]</t>
  </si>
  <si>
    <t>GO:0032544 plastid translation GO:0009941 chloroplast envelope GO:0009570 chloroplast stroma GO:0009507 chloroplast GO:0006412 translation GO:0005840 ribosome GO:0003735 structural constituent of ribosome</t>
  </si>
  <si>
    <t>VIT_08s0007g02120</t>
  </si>
  <si>
    <t xml:space="preserve">gi|147794040|emb|CAN60108.1| hypothetical protein VITISV_044328 </t>
  </si>
  <si>
    <t>Putative uncharacterized protein  [Source:UniProtKB/TrEMBL;Acc:F6HKS9]</t>
  </si>
  <si>
    <t>GO:0008152 metabolic process GO:0003824 catalytic activity GO:2001070 starch binding GO:0030246 carbohydrate binding GO:0008150 biological_process GO:0003674 molecular_function GO:0010264 myo-inositol hexakisphosphate biosynthetic process GO:0005975 carbohydrate metabolic process GO:0005576 extracellular region</t>
  </si>
  <si>
    <t>VIT_08s0007g02240</t>
  </si>
  <si>
    <t xml:space="preserve">gi|359481659|ref|XP_002274791.2| PREDICTED: vacuolar cation/proton exchanger 3-like </t>
  </si>
  <si>
    <t>Putative uncharacterized protein  [Source:UniProtKB/TrEMBL;Acc:F6HZ51]</t>
  </si>
  <si>
    <t>GO:0004857 enzyme inhibitor activity GO:0043086 negative regulation of catalytic activity GO:0030599 pectinesterase activity GO:0008150 biological_process GO:0030234 enzyme regulator activity GO:0003674 molecular_function</t>
  </si>
  <si>
    <t>VIT_07s0005g00510</t>
  </si>
  <si>
    <t xml:space="preserve">gi|225437380|ref|XP_002268904.1| PREDICTED: monoglyceride lipase isoform 1 </t>
  </si>
  <si>
    <t>Putative uncharacterized protein  [Source:UniProtKB/TrEMBL;Acc:D7U297]</t>
  </si>
  <si>
    <t>VIT_07s0005g00590</t>
  </si>
  <si>
    <t xml:space="preserve">gi|225437398|ref|XP_002270248.1| PREDICTED: blue-light photoreceptor PHR2 </t>
  </si>
  <si>
    <t>Putative uncharacterized protein  [Source:UniProtKB/TrEMBL;Acc:F6HZ56]</t>
  </si>
  <si>
    <t>GO:0003913 DNA photolyase activity GO:0006281 DNA repair GO:0034641 cellular nitrogen compound metabolic process GO:0006950 response to stress GO:0006259 DNA metabolic process GO:0008150 biological_process GO:0016829 lyase activity GO:0003674 molecular_function GO:0006655 phosphatidylglycerol biosynthetic process GO:0000023 maltose metabolic process GO:0019288 isopentenyl diphosphate biosynthetic process, mevalonate-independent pathway GO:0019252 starch biosynthetic process GO:0016117 carotenoid biosynthetic process GO:0005634 nucleus</t>
  </si>
  <si>
    <t>VIT_07s0005g00820</t>
  </si>
  <si>
    <t xml:space="preserve">gi|297743922|emb|CBI36892.3| unnamed protein product </t>
  </si>
  <si>
    <t>Putative uncharacterized protein  [Source:UniProtKB/TrEMBL;Acc:D7U2C6]</t>
  </si>
  <si>
    <t>GO:0005634 nucleus GO:0006355 regulation of transcription, DNA-dependent GO:0006351 transcription, DNA-dependent GO:0003700 sequence-specific DNA binding transcription factor activity GO:0003677 DNA binding GO:0009058 biosynthetic process GO:0005623 cell GO:0005622 intracellular GO:0005575 cellular_component GO:0034641 cellular nitrogen compound metabolic process GO:0008150 biological_process GO:0001071 nucleic acid binding transcription factor activity GO:0043226 organelle GO:0003674 molecular_function</t>
  </si>
  <si>
    <t>VIT_07s0005g01030</t>
  </si>
  <si>
    <t xml:space="preserve">gi|225437481|ref|XP_002274010.1| PREDICTED: cellulose synthase-like protein D5-like </t>
  </si>
  <si>
    <t>Putative uncharacterized protein  [Source:UniProtKB/TrEMBL;Acc:F6HZ78]</t>
  </si>
  <si>
    <t>GO:0016021 integral to membrane GO:0016740 transferase activity GO:0006970 response to osmotic stress GO:0016020 membrane GO:0009651 response to salt stress GO:0009414 response to water deprivation GO:0048367 shoot system development GO:0030244 cellulose biosynthetic process GO:0016760 cellulose synthase (UDP-forming) activity GO:0016757 transferase activity, transferring glycosyl groups GO:0005794 Golgi apparatus GO:0009058 biosynthetic process GO:0005975 carbohydrate metabolic process GO:0005737 cytoplasm GO:0005623 cell GO:0005622 intracellular GO:0005575 cellular_component GO:0006950 response to stress GO:0008150 biological_process GO:0048856 anatomical structure development GO:0043226 organelle GO:0003674 molecular_function GO:0051329 interphase of mitotic cell cycle GO:0010583 response to cyclopentenone GO:0051753 mannan synthase activity GO:0000911 cytokinesis by cell plate formation GO:0042127 regulation of cell proliferation GO:0046527 glucosyltransferase activity GO:0042546 cell wall biogenesis GO:0009965 leaf morphogenesis GO:0009832 plant-type cell wall biogenesis GO:0000724 double-strand break repair via homologous recombination GO:0000271 polysaccharide biosynthetic process GO:0000226 microtubule cytoskeleton organization GO:0071669 plant-type cell wall organization or biogenesis</t>
  </si>
  <si>
    <t>VIT_07s0005g01040</t>
  </si>
  <si>
    <t xml:space="preserve">gi|225437483|ref|XP_002274175.1| PREDICTED: probable galacturonosyltransferase-like 7-like </t>
  </si>
  <si>
    <t>Putative uncharacterized protein  [Source:UniProtKB/TrEMBL;Acc:F6HZ79]</t>
  </si>
  <si>
    <t>GO:0016757 transferase activity, transferring glycosyl groups GO:0003674 molecular_function</t>
  </si>
  <si>
    <t>VIT_07s0005g01060</t>
  </si>
  <si>
    <t xml:space="preserve">gi|147780787|emb|CAN70482.1| hypothetical protein VITISV_002250 </t>
  </si>
  <si>
    <t>Putative uncharacterized protein  [Source:UniProtKB/TrEMBL;Acc:F6HZ81]</t>
  </si>
  <si>
    <t>GO:0005634 nucleus GO:0003677 DNA binding GO:0006334 nucleosome assembly GO:0005694 chromosome GO:0000786 nucleosome GO:0003674 molecular_function GO:0065003 macromolecular complex assembly GO:0022607 cellular component assembly GO:0005623 cell GO:0005622 intracellular GO:0005575 cellular_component GO:0034641 cellular nitrogen compound metabolic process GO:0006259 DNA metabolic process GO:0008150 biological_process GO:0051276 chromosome organization GO:0043226 organelle</t>
  </si>
  <si>
    <t>VIT_07s0005g01140</t>
  </si>
  <si>
    <t xml:space="preserve">gi|225437501|ref|XP_002274824.1| PREDICTED: uncharacterized protein LOC100245192 </t>
  </si>
  <si>
    <t>Putative uncharacterized protein  [Source:UniProtKB/TrEMBL;Acc:F6HZ86]</t>
  </si>
  <si>
    <t>VIT_07s0005g01290</t>
  </si>
  <si>
    <t xml:space="preserve">gi|225437529|ref|XP_002275599.1| PREDICTED: uncharacterized protein LOC100264117 </t>
  </si>
  <si>
    <t>Putative uncharacterized protein  [Source:UniProtKB/TrEMBL;Acc:D7U2G8]</t>
  </si>
  <si>
    <t>VIT_07s0005g01320</t>
  </si>
  <si>
    <t xml:space="preserve">gi|225437535|ref|XP_002275699.1| PREDICTED: uncharacterized protein LOC100253802 </t>
  </si>
  <si>
    <t>Putative uncharacterized protein  [Source:UniProtKB/TrEMBL;Acc:F6HZ93]</t>
  </si>
  <si>
    <t>VIT_07s0005g01760</t>
  </si>
  <si>
    <t xml:space="preserve">gi|225437616|ref|XP_002271508.1| PREDICTED: probable glycerol-3-phosphate acyltransferase 3 </t>
  </si>
  <si>
    <t>Putative uncharacterized protein  [Source:UniProtKB/TrEMBL;Acc:F6HZB6]</t>
  </si>
  <si>
    <t>GO:0016746 transferase activity, transferring acyl groups GO:0008152 metabolic process GO:0003674 molecular_function GO:0008150 biological_process</t>
  </si>
  <si>
    <t>VIT_07s0005g01940</t>
  </si>
  <si>
    <t xml:space="preserve">gi|147843547|emb|CAN79461.1| hypothetical protein VITISV_042494 </t>
  </si>
  <si>
    <t>Pectinesterase  [Source:UniProtKB/TrEMBL;Acc:F6HZC5]</t>
  </si>
  <si>
    <t>GO:0045330 aspartyl esterase activity GO:0042545 cell wall modification GO:0030599 pectinesterase activity GO:0005618 cell wall GO:0016787 hydrolase activity GO:0005623 cell GO:0005575 cellular_component GO:0008150 biological_process GO:0071554 cell wall organization or biogenesis GO:0030312 external encapsulating structure GO:0003674 molecular_function</t>
  </si>
  <si>
    <t>VIT_07s0005g02110</t>
  </si>
  <si>
    <t xml:space="preserve">gi|225437685|ref|XP_002279690.1| PREDICTED: probable protein phosphatase 2C 49 </t>
  </si>
  <si>
    <t>Putative uncharacterized protein  [Source:UniProtKB/TrEMBL;Acc:D7U2P0]</t>
  </si>
  <si>
    <t>GO:0003824 catalytic activity GO:0046872 metal ion binding GO:0006470 protein dephosphorylation GO:0004722 protein serine/threonine phosphatase activity GO:0004721 phosphoprotein phosphatase activity GO:0016787 hydrolase activity GO:0008150 biological_process GO:0016791 phosphatase activity GO:0043167 ion binding GO:0006464 cellular protein modification process GO:0003674 molecular_function GO:0010200 response to chitin GO:0005739 mitochondrion</t>
  </si>
  <si>
    <t>VIT_07s0005g02300</t>
  </si>
  <si>
    <t xml:space="preserve">gi|359479976|ref|XP_002273252.2| PREDICTED: uncharacterized protein LOC100253767 </t>
  </si>
  <si>
    <t>Putative uncharacterized protein  [Source:UniProtKB/TrEMBL;Acc:F6HZE4]</t>
  </si>
  <si>
    <t>GO:0005777 peroxisome GO:0005737 cytoplasm GO:0005623 cell GO:0005622 intracellular GO:0005575 cellular_component GO:0043226 organelle</t>
  </si>
  <si>
    <t>VIT_07s0005g02440</t>
  </si>
  <si>
    <t xml:space="preserve">gi|297744070|emb|CBI37040.3| unnamed protein product </t>
  </si>
  <si>
    <t>Putative uncharacterized protein  [Source:UniProtKB/TrEMBL;Acc:F6HZF1]</t>
  </si>
  <si>
    <t>VIT_07s0005g02490</t>
  </si>
  <si>
    <t xml:space="preserve">gi|359479981|ref|XP_002273663.2| PREDICTED: cytochrome P450 734A6 </t>
  </si>
  <si>
    <t>Putative uncharacterized protein  [Source:UniProtKB/TrEMBL;Acc:D7U2S9]</t>
  </si>
  <si>
    <t>VIT_07s0005g03030</t>
  </si>
  <si>
    <t xml:space="preserve">gi|225437836|ref|XP_002263559.1| PREDICTED: LOB domain-containing protein 16 </t>
  </si>
  <si>
    <t>Putative uncharacterized protein  [Source:UniProtKB/TrEMBL;Acc:D7U2X2]</t>
  </si>
  <si>
    <t>GO:0010311 lateral root formation GO:0005634 nucleus</t>
  </si>
  <si>
    <t>VIT_07s0005g03370</t>
  </si>
  <si>
    <t xml:space="preserve">gi|359480277|ref|XP_003632426.1| PREDICTED: uncharacterized protein LOC100852749 </t>
  </si>
  <si>
    <t>Putative uncharacterized protein  [Source:UniProtKB/TrEMBL;Acc:F6HZK1]</t>
  </si>
  <si>
    <t>VIT_07s0005g03530</t>
  </si>
  <si>
    <t xml:space="preserve">gi|225438109|ref|XP_002277848.1| PREDICTED: uncharacterized protein LOC100244642 </t>
  </si>
  <si>
    <t>Putative uncharacterized protein  [Source:UniProtKB/TrEMBL;Acc:F6HZL1]</t>
  </si>
  <si>
    <t>GO:0048438 floral whorl development GO:0009855 determination of bilateral symmetry GO:0048439 flower morphogenesis GO:0010075 regulation of meristem growth GO:0010014 meristem initiation GO:0007389 pattern specification process GO:0009944 polarity specification of adaxial/abaxial axis GO:0008150 biological_process GO:0005634 nucleus GO:0003674 molecular_function</t>
  </si>
  <si>
    <t>VIT_07s0005g04130</t>
  </si>
  <si>
    <t xml:space="preserve">gi|225438005|ref|XP_002273448.1| PREDICTED: acid phosphatase 1 </t>
  </si>
  <si>
    <t>Putative uncharacterized protein  [Source:UniProtKB/TrEMBL;Acc:D7U356]</t>
  </si>
  <si>
    <t>GO:0005886 plasma membrane GO:0005773 vacuole GO:0009507 chloroplast GO:0016020 membrane GO:0003993 acid phosphatase activity GO:0009505 plant-type cell wall GO:0005618 cell wall GO:0003674 molecular_function GO:0005737 cytoplasm GO:0005623 cell GO:0005622 intracellular GO:0005575 cellular_component GO:0009536 plastid GO:0030312 external encapsulating structure GO:0016791 phosphatase activity GO:0043226 organelle</t>
  </si>
  <si>
    <t>VIT_07s0005g04330</t>
  </si>
  <si>
    <t xml:space="preserve">gi|297744219|emb|CBI37189.3| unnamed protein product </t>
  </si>
  <si>
    <t>Putative uncharacterized protein  [Source:UniProtKB/TrEMBL;Acc:F6HZQ9]</t>
  </si>
  <si>
    <t>VIT_07s0005g04340</t>
  </si>
  <si>
    <t xml:space="preserve">gi|147794067|emb|CAN77841.1| hypothetical protein VITISV_015562 </t>
  </si>
  <si>
    <t>Putative uncharacterized protein  [Source:UniProtKB/TrEMBL;Acc:D7U373]</t>
  </si>
  <si>
    <t>VIT_07s0005g04350</t>
  </si>
  <si>
    <t>Putative uncharacterized protein  [Source:UniProtKB/TrEMBL;Acc:F6HZR0]</t>
  </si>
  <si>
    <t>VIT_07s0005g04410</t>
  </si>
  <si>
    <t xml:space="preserve">gi|359480061|ref|XP_002269766.2| PREDICTED: subtilisin-like protease SDD1-like </t>
  </si>
  <si>
    <t>Putative uncharacterized protein  [Source:UniProtKB/TrEMBL;Acc:F6HZR3]</t>
  </si>
  <si>
    <t>GO:0009897 external side of plasma membrane GO:0042127 regulation of cell proliferation GO:0008236 serine-type peptidase activity GO:0008233 peptidase activity GO:0043086 negative regulation of catalytic activity GO:0042802 identical protein binding GO:0004252 serine-type endopeptidase activity GO:0006508 proteolysis GO:0010103 stomatal complex morphogenesis GO:0016787 hydrolase activity GO:0005623 cell GO:0005575 cellular_component GO:0008150 biological_process GO:0048856 anatomical structure development GO:0005886 plasma membrane GO:0003674 molecular_function GO:0008152 metabolic process GO:0005618 cell wall GO:0005576 extracellular region</t>
  </si>
  <si>
    <t>VIT_07s0005g05660</t>
  </si>
  <si>
    <t xml:space="preserve">gi|225464221|ref|XP_002265647.1| PREDICTED: F-box/kelch-repeat protein At3g24760-like </t>
  </si>
  <si>
    <t>Putative uncharacterized protein  [Source:UniProtKB/TrEMBL;Acc:F6HZY1]</t>
  </si>
  <si>
    <t>GO:0005515 protein binding GO:0003674 molecular_function GO:0008150 biological_process GO:0005634 nucleus</t>
  </si>
  <si>
    <t>VIT_07s0005g05720</t>
  </si>
  <si>
    <t xml:space="preserve">gi|225464227|ref|XP_002265934.1| PREDICTED: uncharacterized protein LOC100254562 </t>
  </si>
  <si>
    <t>Putative uncharacterized protein  [Source:UniProtKB/TrEMBL;Acc:D7U3F7]</t>
  </si>
  <si>
    <t>VIT_07s0005g06440</t>
  </si>
  <si>
    <t xml:space="preserve">gi|225465455|ref|XP_002267492.1| PREDICTED: solute carrier family 35 member F5 </t>
  </si>
  <si>
    <t>Putative uncharacterized protein  [Source:UniProtKB/TrEMBL;Acc:F6I017]</t>
  </si>
  <si>
    <t>GO:0016020 membrane GO:0008150 biological_process GO:0006007 glucose catabolic process GO:0003674 molecular_function</t>
  </si>
  <si>
    <t>VIT_07s0031g00190</t>
  </si>
  <si>
    <t xml:space="preserve">gi|147802945|emb|CAN64037.1| hypothetical protein VITISV_021556 </t>
  </si>
  <si>
    <t>Drought responsive element binding protein  [Source:UniProtKB/TrEMBL;Acc:A6XA90]</t>
  </si>
  <si>
    <t>VIT_07s0031g00320</t>
  </si>
  <si>
    <t xml:space="preserve">gi|225438762|ref|XP_002278164.1| PREDICTED: histone-lysine N-methyltransferase CLF-like </t>
  </si>
  <si>
    <t>Putative uncharacterized protein  [Source:UniProtKB/TrEMBL;Acc:F6H4J2]</t>
  </si>
  <si>
    <t>GO:0003682 chromatin binding GO:0003674 molecular_function GO:0043234 protein complex GO:0005623 cell GO:0005622 intracellular GO:0005575 cellular_component GO:0005515 protein binding GO:0031519 PcG protein complex GO:0043226 organelle GO:0005634 nucleus GO:0045857 negative regulation of molecular function, epigenetic GO:0051567 histone H3-K9 methylation GO:0010048 vernalization response GO:0016571 histone methylation GO:0010228 vegetative to reproductive phase transition of meristem GO:0006349 regulation of gene expression by genetic imprinting GO:0009294 DNA mediated transformation GO:0031047 gene silencing by RNA GO:0009965 leaf morphogenesis GO:0006306 DNA methylation GO:0003727 single-stranded RNA binding GO:0003700 sequence-specific DNA binding transcription factor activity</t>
  </si>
  <si>
    <t>VIT_07s0031g00460</t>
  </si>
  <si>
    <t xml:space="preserve">gi|225438748|ref|XP_002282786.1| PREDICTED: nicotinate phosphoribosyltransferase-like </t>
  </si>
  <si>
    <t xml:space="preserve">2.4.2.11 </t>
  </si>
  <si>
    <t>Putative uncharacterized protein  [Source:UniProtKB/TrEMBL;Acc:F6H4J6]</t>
  </si>
  <si>
    <t>GO:0005737 cytoplasm GO:0003674 molecular_function GO:0009058 biosynthetic process GO:0005623 cell GO:0005622 intracellular GO:0005575 cellular_component GO:0034641 cellular nitrogen compound metabolic process GO:0008150 biological_process GO:0019358 nicotinate nucleotide salvage GO:0004516 nicotinate phosphoribosyltransferase activity GO:0004514 nicotinate-nucleotide diphosphorylase (carboxylating) activity GO:0009435 NAD biosynthetic process GO:0051186 cofactor metabolic process GO:0044281 small molecule metabolic process GO:0016757 transferase activity, transferring glycosyl groups</t>
  </si>
  <si>
    <t>VIT_07s0031g00470</t>
  </si>
  <si>
    <t xml:space="preserve">gi|359480801|ref|XP_002277947.2| PREDICTED: DNA polymerase alpha catalytic subunit-like </t>
  </si>
  <si>
    <t xml:space="preserve">2.7.7.7  | 3.1.26.4 </t>
  </si>
  <si>
    <t>DNA polymerase  [Source:UniProtKB/TrEMBL;Acc:F6H4J7]</t>
  </si>
  <si>
    <t>GO:0016740 transferase activity GO:0016779 nucleotidyltransferase activity GO:0000166 nucleotide binding GO:0003677 DNA binding GO:0003887 DNA-directed DNA polymerase activity GO:0009965 leaf morphogenesis GO:0006260 DNA replication GO:0006139 nucleobase-containing compound metabolic process GO:0003676 nucleic acid binding GO:0003674 molecular_function GO:0009058 biosynthetic process GO:0034641 cellular nitrogen compound metabolic process GO:0006259 DNA metabolic process GO:0008150 biological_process GO:0001882 nucleoside binding GO:0048856 anatomical structure development GO:0048449 floral organ formation GO:0033043 regulation of organelle organization GO:0003002 regionalization GO:0051567 histone H3-K9 methylation GO:0051322 anaphase GO:0045010 actin nucleation GO:0000911 cytokinesis by cell plate formation GO:0000278 mitotic cell cycle GO:0051726 regulation of cell cycle GO:0042023 DNA endoreduplication GO:0010389 regulation of G2/M transition of mitotic cell cycle GO:0010090 trichome morphogenesis GO:0009910 negative regulation of flower development GO:0008283 cell proliferation GO:0007155 cell adhesion GO:0006306 DNA methylation GO:0006275 regulation of DNA replication GO:0006271 DNA strand elongation involved in DNA replication GO:0006261 DNA-dependent DNA replication GO:0000731 DNA synthesis involved in DNA repair GO:0000724 double-strand break repair via homologous recombination GO:0000084 S phase of mitotic cell cycle GO:0000076 DNA replication checkpoint GO:0006303 double-strand break repair via nonhomologous end joining GO:0005658 alpha DNA polymerase:primase complex GO:0019985 translesion synthesis GO:0006273 lagging strand elongation GO:0006269 DNA replication, synthesis of RNA primer GO:0003896 DNA primase activity GO:0006270 DNA replication initiation GO:0008408 3'-5' exonuclease activity GO:0005634 nucleus</t>
  </si>
  <si>
    <t>VIT_07s0031g00530</t>
  </si>
  <si>
    <t xml:space="preserve">gi|296082411|emb|CBI21416.3| unnamed protein product </t>
  </si>
  <si>
    <t>Putative uncharacterized protein  [Source:UniProtKB/TrEMBL;Acc:D7SVW7]</t>
  </si>
  <si>
    <t>VIT_07s0031g00710</t>
  </si>
  <si>
    <t xml:space="preserve">gi|147779769|emb|CAN71728.1| hypothetical protein VITISV_003015 </t>
  </si>
  <si>
    <t>Putative uncharacterized protein  [Source:UniProtKB/TrEMBL;Acc:F6H4K8]</t>
  </si>
  <si>
    <t>VIT_07s0031g00750</t>
  </si>
  <si>
    <t xml:space="preserve">gi|359480677|ref|XP_002277534.2| PREDICTED: multidrug and toxin extrusion protein 1 </t>
  </si>
  <si>
    <t>Putative uncharacterized protein  [Source:UniProtKB/TrEMBL;Acc:F6H4L1]</t>
  </si>
  <si>
    <t>VIT_07s0031g01130</t>
  </si>
  <si>
    <t xml:space="preserve">gi|359480832|ref|XP_002281314.2| PREDICTED: L-ascorbate oxidase-like </t>
  </si>
  <si>
    <t>Putative uncharacterized protein  [Source:UniProtKB/TrEMBL;Acc:F6H4N1]</t>
  </si>
  <si>
    <t>GO:0055114 oxidation-reduction process GO:0016491 oxidoreductase activity GO:0005576 extracellular region GO:0005507 copper ion binding GO:0046872 metal ion binding GO:0003674 molecular_function GO:0005575 cellular_component GO:0008150 biological_process GO:0043167 ion binding</t>
  </si>
  <si>
    <t>VIT_07s0031g01440</t>
  </si>
  <si>
    <t xml:space="preserve">gi|225438587|ref|XP_002276354.1| PREDICTED: probable inactive receptor kinase At5g10020 </t>
  </si>
  <si>
    <t>Putative uncharacterized protein  [Source:UniProtKB/TrEMBL;Acc:D7SW45]</t>
  </si>
  <si>
    <t>GO:0016021 integral to membrane GO:0016772 transferase activity, transferring phosphorus-containing groups GO:0006468 protein phosphorylation GO:0005524 ATP binding GO:0004672 protein kinase activity GO:0016020 membrane GO:0003674 molecular_function GO:0005575 cellular_component GO:0008150 biological_process GO:0005515 protein binding GO:0006464 cellular protein modification process GO:0016301 kinase activity GO:0042545 cell wall modification GO:0009664 plant-type cell wall organization GO:0007169 transmembrane receptor protein tyrosine kinase signaling pathway GO:0007020 microtubule nucleation GO:0005886 plasma membrane GO:0005829 cytosol GO:0004674 protein serine/threonine kinase activity</t>
  </si>
  <si>
    <t>VIT_07s0031g01480</t>
  </si>
  <si>
    <t xml:space="preserve">gi|225438579|ref|XP_002280295.1| PREDICTED: uncharacterized protein LOC100247396 </t>
  </si>
  <si>
    <t>Putative uncharacterized protein  [Source:UniProtKB/TrEMBL;Acc:D7SW49]</t>
  </si>
  <si>
    <t>VIT_07s0031g01530</t>
  </si>
  <si>
    <t xml:space="preserve">gi|225438569|ref|XP_002280145.1| PREDICTED: uncharacterized protein LOC100252506 </t>
  </si>
  <si>
    <t>Putative uncharacterized protein  [Source:UniProtKB/TrEMBL;Acc:D7SW53]</t>
  </si>
  <si>
    <t>GO:0016168 chlorophyll binding GO:0009765 photosynthesis, light harvesting GO:0009535 chloroplast thylakoid membrane GO:0009507 chloroplast</t>
  </si>
  <si>
    <t>VIT_07s0031g01630</t>
  </si>
  <si>
    <t xml:space="preserve">gi|225438551|ref|XP_002279833.1| PREDICTED: uncharacterized protein LOC100245593 </t>
  </si>
  <si>
    <t>Putative uncharacterized protein  [Source:UniProtKB/TrEMBL;Acc:D7SW64]</t>
  </si>
  <si>
    <t>VIT_07s0031g01980</t>
  </si>
  <si>
    <t xml:space="preserve">gi|225438481|ref|XP_002278226.1| PREDICTED: ethylene-responsive transcription factor ABR1 </t>
  </si>
  <si>
    <t>Putative uncharacterized protein  [Source:UniProtKB/TrEMBL;Acc:D7SW99]</t>
  </si>
  <si>
    <t>GO:0005634 nucleus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 GO:0009788 negative regulation of abscisic acid mediated signaling pathway GO:0009749 response to glucose stimulus GO:0006970 response to osmotic stress GO:0050832 defense response to fungus GO:0009737 response to abscisic acid stimulus</t>
  </si>
  <si>
    <t>VIT_07s0031g01990</t>
  </si>
  <si>
    <t xml:space="preserve">gi|225438479|ref|XP_002278202.1| PREDICTED: ribonucleoside-diphosphate reductase large subunit </t>
  </si>
  <si>
    <t xml:space="preserve">1.17.4.1 </t>
  </si>
  <si>
    <t>Ribonucleoside-diphosphate reductase  [Source:UniProtKB/TrEMBL;Acc:D7SWA0]</t>
  </si>
  <si>
    <t>GO:0005524 ATP binding GO:0055114 oxidation-reduction process GO:0016491 oxidoreductase activity GO:0005971 ribonucleoside-diphosphate reductase complex GO:0004748 ribonucleoside-diphosphate reductase activity, thioredoxin disulfide as acceptor GO:0006260 DNA replication GO:0003674 molecular_function GO:0009058 biosynthetic process GO:0043234 protein complex GO:0005737 cytoplasm GO:0005623 cell GO:0005622 intracellular GO:0005575 cellular_component GO:0034641 cellular nitrogen compound metabolic process GO:0006259 DNA metabolic process GO:0008150 biological_process GO:0009202 deoxyribonucleoside triphosphate biosynthetic process GO:0010498 proteasomal protein catabolic process GO:0046686 response to cadmium ion GO:0009165 nucleotide biosynthetic process GO:0007010 cytoskeleton organization GO:0006261 DNA-dependent DNA replication GO:0006094 gluconeogenesis</t>
  </si>
  <si>
    <t>VIT_07s0031g02170</t>
  </si>
  <si>
    <t xml:space="preserve">gi|225438444|ref|XP_002276999.1| PREDICTED: glutamate receptor 3.6-like </t>
  </si>
  <si>
    <t>Glutamate receptor  [Source:UniProtKB/TrEMBL;Acc:D7SWB7]</t>
  </si>
  <si>
    <t>GO:0016021 integral to membrane GO:0006810 transport GO:0005215 transporter activity GO:0016020 membrane GO:0007186 G-protein coupled receptor signaling pathway GO:0004965 G-protein coupled GABA receptor activity GO:0035235 ionotropic glutamate receptor signaling pathway GO:0006811 ion transport GO:0005234 extracellular-glutamate-gated ion channel activity GO:0004970 ionotropic glutamate receptor activity GO:0030288 outer membrane-bounded periplasmic space GO:0005623 cell GO:0005575 cellular_component GO:0008150 biological_process GO:0030312 external encapsulating structure GO:0007165 signal transduction GO:0004871 signal transducer activity GO:0022857 transmembrane transporter activity GO:0003674 molecular_function GO:0030003 cellular cation homeostasis GO:0009416 response to light stimulus GO:0006874 cellular calcium ion homeostasis GO:0005576 extracellular region GO:0005217 intracellular ligand-gated ion channel activity</t>
  </si>
  <si>
    <t>VIT_07s0031g02390</t>
  </si>
  <si>
    <t xml:space="preserve">gi|225438402|ref|XP_002275637.1| PREDICTED: uncharacterized protein LOC100257796 </t>
  </si>
  <si>
    <t>Putative uncharacterized protein  [Source:UniProtKB/TrEMBL;Acc:F6H4E0]</t>
  </si>
  <si>
    <t>GO:0004806 triglyceride lipase activity GO:0006629 lipid metabolic process GO:0016787 hydrolase activity GO:0003674 molecular_function GO:0008150 biological_process GO:0043900 regulation of multi-organism process GO:0009595 detection of biotic stimulus GO:0009581 detection of external stimulus GO:0010942 positive regulation of cell death GO:0010618 aerenchyma formation GO:0045088 regulation of innate immune response GO:0010363 regulation of plant-type hypersensitive response GO:0035304 regulation of protein dephosphorylation GO:0045087 innate immune response GO:0031348 negative regulation of defense response GO:0002213 defense response to insect GO:0030968 endoplasmic reticulum unfolded protein response GO:0010310 regulation of hydrogen peroxide metabolic process GO:0031347 regulation of defense response GO:0002679 respiratory burst involved in defense response GO:0010200 response to chitin GO:0043069 negative regulation of programmed cell death GO:0006612 protein targeting to membrane GO:0009625 response to insect GO:0009863 salicylic acid mediated signaling pathway GO:0009738 abscisic acid mediated signaling pathway GO:0009697 salicylic acid biosynthetic process GO:0009862 systemic acquired resistance, salicylic acid mediated signaling pathway GO:0051707 response to other organism GO:0050832 defense response to fungus GO:0042742 defense response to bacterium GO:0016298 lipase activity GO:0010150 leaf senescence GO:0009867 jasmonic acid mediated signaling pathway GO:0009816 defense response to bacterium, incompatible interaction GO:0009627 systemic acquired resistance GO:0009617 response to bacterium GO:0009409 response to cold GO:0007154 cell communication GO:0006944 cellular membrane fusion GO:0006355 regulation of transcription, DNA-dependent GO:0005634 nucleus GO:0005515 protein binding GO:0001666 response to hypoxia GO:0000165 MAPK cascade</t>
  </si>
  <si>
    <t>VIT_07s0031g02420</t>
  </si>
  <si>
    <t xml:space="preserve">gi|147807580|emb|CAN77670.1| hypothetical protein VITISV_024978 </t>
  </si>
  <si>
    <t>Putative uncharacterized protein  [Source:UniProtKB/TrEMBL;Acc:F6H4E1]</t>
  </si>
  <si>
    <t>VIT_07s0031g02560</t>
  </si>
  <si>
    <t xml:space="preserve">gi|296082603|emb|CBI21608.3| unnamed protein product </t>
  </si>
  <si>
    <t>Putative uncharacterized protein  [Source:UniProtKB/TrEMBL;Acc:D7SWF9]</t>
  </si>
  <si>
    <t>GO:0009649 entrainment of circadian clock GO:0010224 response to UV-B GO:0042803 protein homodimerization activity GO:0009411 response to UV GO:0006007 glucose catabolic process GO:0005829 cytosol GO:0005737 cytoplasm GO:0005634 nucleus GO:0005085 guanyl-nucleotide exchange factor activity GO:0003682 chromatin binding GO:0000785 chromatin</t>
  </si>
  <si>
    <t>VIT_07s0031g02590</t>
  </si>
  <si>
    <t xml:space="preserve">gi|296082606|emb|CBI21611.3| unnamed protein product </t>
  </si>
  <si>
    <t>Putative uncharacterized protein  [Source:UniProtKB/TrEMBL;Acc:F6H4E8]</t>
  </si>
  <si>
    <t>GO:0003824 catalytic activity GO:0005618 cell wall GO:0048046 apoplast GO:0004553 hydrolase activity, hydrolyzing O-glycosyl compounds GO:0005975 carbohydrate metabolic process GO:0003674 molecular_function GO:0009058 biosynthetic process GO:0005623 cell GO:0005575 cellular_component GO:0000003 reproduction GO:0008150 biological_process GO:0009827 plant-type cell wall modification GO:0048354 mucilage biosynthetic process involved in seed coat development GO:0071554 cell wall organization or biogenesis GO:0030312 external encapsulating structure GO:0005576 extracellular region GO:0016798 hydrolase activity, acting on glycosyl bonds GO:0048856 anatomical structure development GO:0004565 beta-galactosidase activity</t>
  </si>
  <si>
    <t>VIT_07s0031g02610</t>
  </si>
  <si>
    <t xml:space="preserve">gi|359480758|ref|XP_002274177.2| PREDICTED: NAC domain-containing protein 2 isoform 2 </t>
  </si>
  <si>
    <t>Putative uncharacterized protein  [Source:UniProtKB/TrEMBL;Acc:F6H4F0]</t>
  </si>
  <si>
    <t>GO:0005634 nucleus GO:0009611 response to wounding GO:0009753 response to jasmonic acid stimulus GO:0009751 response to salicylic acid stimulus GO:0006355 regulation of transcription, DNA-dependent GO:0003677 DNA binding GO:0001666 response to hypoxia GO:0009416 response to light stimulus GO:0009744 response to sucrose stimulus GO:0009620 response to fungus GO:0008361 regulation of cell size GO:0005623 cell GO:0005622 intracellular GO:0005575 cellular_component GO:0006950 response to stress GO:0008150 biological_process GO:0043226 organelle GO:0003674 molecular_function</t>
  </si>
  <si>
    <t>VIT_07s0031g02840</t>
  </si>
  <si>
    <t xml:space="preserve">gi|225438325|ref|XP_002272045.1| PREDICTED: diacylglycerol kinase 1-like </t>
  </si>
  <si>
    <t xml:space="preserve">2.7.1.107 </t>
  </si>
  <si>
    <t>Putative uncharacterized protein  [Source:UniProtKB/TrEMBL;Acc:F6H4G6]</t>
  </si>
  <si>
    <t>GO:0008152 metabolic process GO:0009611 response to wounding GO:0003951 NAD+ kinase activity GO:0007205 protein kinase C-activating G-protein coupled receptor signaling pathway GO:0004143 diacylglycerol kinase activity GO:0048366 leaf development GO:0048364 root development GO:0035556 intracellular signal transduction GO:0046872 metal ion binding GO:0006950 response to stress GO:0008150 biological_process GO:0048856 anatomical structure development GO:0043167 ion binding GO:0007165 signal transduction GO:0016301 kinase activity GO:0003674 molecular_function GO:0048527 lateral root development GO:0048193 Golgi vesicle transport GO:0009409 response to cold GO:0005634 nucleus</t>
  </si>
  <si>
    <t>VIT_07s0104g00020</t>
  </si>
  <si>
    <t xml:space="preserve">gi|225437008|ref|XP_002272541.1| PREDICTED: ARM REPEAT PROTEIN INTERACTING WITH ABF2 </t>
  </si>
  <si>
    <t>Putative uncharacterized protein  [Source:UniProtKB/TrEMBL;Acc:F6HQ83]</t>
  </si>
  <si>
    <t>GO:0042127 regulation of cell proliferation GO:0043234 protein complex GO:0005623 cell GO:0005622 intracellular GO:0005575 cellular_component GO:0008150 biological_process GO:0005488 binding GO:0005515 protein binding GO:0031261 DNA replication preinitiation complex GO:0043226 organelle GO:0005654 nucleoplasm GO:0005634 nucleus GO:0003674 molecular_function GO:2000104 negative regulation of DNA-dependent DNA replication GO:0008285 negative regulation of cell proliferation GO:0009507 chloroplast GO:0006261 DNA-dependent DNA replication</t>
  </si>
  <si>
    <t>VIT_07s0104g00240</t>
  </si>
  <si>
    <t xml:space="preserve">gi|296086724|emb|CBI32359.3| unnamed protein product </t>
  </si>
  <si>
    <t>Putative uncharacterized protein  [Source:UniProtKB/TrEMBL;Acc:D7TPD6]</t>
  </si>
  <si>
    <t>VIT_07s0104g00270</t>
  </si>
  <si>
    <t>IPT1</t>
  </si>
  <si>
    <t xml:space="preserve">gi|225436968|ref|XP_002271962.1| PREDICTED: adenylate isopentenyltransferase 3, chloroplastic </t>
  </si>
  <si>
    <t>Putative uncharacterized protein  [Source:UniProtKB/TrEMBL;Acc:F6HQ70]</t>
  </si>
  <si>
    <t>GO:0005634 nucleus GO:0005524 ATP binding GO:0016740 transferase activity GO:0009824 AMP dimethylallyltransferase activity GO:0009691 cytokinin biosynthetic process GO:0009536 plastid GO:0008033 tRNA processing GO:0009058 biosynthetic process GO:0005737 cytoplasm GO:0005623 cell GO:0005622 intracellular GO:0005575 cellular_component GO:0034641 cellular nitrogen compound metabolic process GO:0008150 biological_process GO:0016765 transferase activity, transferring alkyl or aryl (other than methyl) groups GO:0006399 tRNA metabolic process GO:0043226 organelle GO:0003674 molecular_function</t>
  </si>
  <si>
    <t>VIT_07s0104g00350</t>
  </si>
  <si>
    <t xml:space="preserve">gi|225436956|ref|XP_002276328.1| PREDICTED: EID1-like F-box protein 3-like </t>
  </si>
  <si>
    <t>Putative uncharacterized protein  [Source:UniProtKB/TrEMBL;Acc:F6HQ66]</t>
  </si>
  <si>
    <t>VIT_06s0004g03620</t>
  </si>
  <si>
    <t xml:space="preserve">gi|225435169|ref|XP_002284710.1| PREDICTED: mitogen-activated protein kinase homolog NTF6 </t>
  </si>
  <si>
    <t>Putative uncharacterized protein  [Source:UniProtKB/TrEMBL;Acc:D7SKQ9]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</si>
  <si>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GO:0004707 MAP kinase activity GO:0000165 MAPK cascade GO:0003674 molecular_function GO:0008150 biological_process GO:0006464 cellular protein modification process GO:0007165 signal transduction GO:0004871 signal transducer activity GO:0005634 nucleus GO:0005515 protein binding</t>
  </si>
  <si>
    <t>VIT_06s0004g03840</t>
  </si>
  <si>
    <t xml:space="preserve">gi|359479016|ref|XP_002284597.2| PREDICTED: chitinase 2-like </t>
  </si>
  <si>
    <t>Putative uncharacterized protein  [Source:UniProtKB/TrEMBL;Acc:F6GTV5]</t>
  </si>
  <si>
    <t>GO:0008152 metabolic process GO:0003824 catalytic activity GO:0016798 hydrolase activity, acting on glycosyl bonds GO:0016787 hydrolase activity GO:0004553 hydrolase activity, hydrolyzing O-glycosyl compounds GO:0005975 carbohydrate metabolic process GO:0008150 biological_process GO:0003674 molecular_function</t>
  </si>
  <si>
    <t>VIT_06s0004g03910</t>
  </si>
  <si>
    <t xml:space="preserve">gi|225439823|ref|XP_002277319.1| PREDICTED: uncharacterized protein LOC100243200 </t>
  </si>
  <si>
    <t>Putative uncharacterized protein  [Source:UniProtKB/TrEMBL;Acc:F6GTV1]</t>
  </si>
  <si>
    <t>VIT_06s0004g04050</t>
  </si>
  <si>
    <t xml:space="preserve">gi|225435092|ref|XP_002284473.1| PREDICTED: laccase-17 </t>
  </si>
  <si>
    <t xml:space="preserve">1.10.3.2 </t>
  </si>
  <si>
    <t>Putative uncharacterized protein  [Source:UniProtKB/TrEMBL;Acc:D7SKM1]</t>
  </si>
  <si>
    <t>GO:0046274 lignin catabolic process GO:0055114 oxidation-reduction process GO:0016491 oxidoreductase activity GO:0052716 hydroquinone:oxygen oxidoreductase activity GO:0048046 apoplast GO:0005507 copper ion binding GO:0046872 metal ion binding GO:0009056 catabolic process GO:0005575 cellular_component GO:0008150 biological_process GO:0019748 secondary metabolic process GO:0005576 extracellular region GO:0043167 ion binding GO:0003674 molecular_function</t>
  </si>
  <si>
    <t>VIT_06s0004g04120</t>
  </si>
  <si>
    <t xml:space="preserve">gi|225435074|ref|XP_002284411.1| PREDICTED: aquaporin TIP1-1 </t>
  </si>
  <si>
    <t>Putative uncharacterized protein  [Source:UniProtKB/TrEMBL;Acc:F6GV46]</t>
  </si>
  <si>
    <t>GO:0016021 integral to membrane GO:0006810 transport GO:0005215 transporter activity GO:0016020 membrane GO:0003674 molecular_function GO:0005575 cellular_component GO:0008150 biological_process GO:0071918 urea transmembrane transport GO:0015840 urea transport GO:0015204 urea transmembrane transporter activity GO:0055085 transmembrane transport GO:0022857 transmembrane transporter activity</t>
  </si>
  <si>
    <t>VIT_06s0004g04150</t>
  </si>
  <si>
    <t xml:space="preserve">gi|225435068|ref|XP_002281433.1| PREDICTED: uncharacterized protein LOC100245073 </t>
  </si>
  <si>
    <t>Putative uncharacterized protein  [Source:UniProtKB/TrEMBL;Acc:D7SKL0]</t>
  </si>
  <si>
    <t>VIT_06s0004g04300</t>
  </si>
  <si>
    <t xml:space="preserve">gi|225435032|ref|XP_002284277.1| PREDICTED: probable histone H2B.1 isoform 1 </t>
  </si>
  <si>
    <t>Histone H2B  [Source:UniProtKB/TrEMBL;Acc:A5BCC0]</t>
  </si>
  <si>
    <t>GO:0005634 nucleus GO:0003677 DNA binding GO:0046982 protein heterodimerization activity GO:0006334 nucleosome assembly GO:0005694 chromosome GO:0000786 nucleosome GO:0065003 macromolecular complex assembly GO:0022607 cellular component assembly GO:0005623 cell GO:0005622 intracellular GO:0005575 cellular_component GO:0034641 cellular nitrogen compound metabolic process GO:0006259 DNA metabolic process GO:0008150 biological_process GO:0051276 chromosome organization GO:0043226 organelle GO:0003674 molecular_function</t>
  </si>
  <si>
    <t>VIT_06s0004g04470</t>
  </si>
  <si>
    <t xml:space="preserve">gi|225434994|ref|XP_002284063.1| PREDICTED: heat shock cognate 70 kDa protein isoform 1 </t>
  </si>
  <si>
    <t>Putative uncharacterized protein  [Source:UniProtKB/TrEMBL;Acc:F6GV26]</t>
  </si>
  <si>
    <t>GO:0005886 plasma membrane GO:0005773 vacuole GO:0005634 nucleus GO:0005524 ATP binding GO:0009507 chloroplast GO:0016020 membrane GO:0000166 nucleotide binding GO:0009941 chloroplast envelope GO:0080167 response to karrikin GO:0046686 response to cadmium ion GO:0009617 response to bacterium GO:0009409 response to cold GO:0009615 response to virus GO:0022626 cytosolic ribosome GO:0009408 response to heat GO:0005618 cell wall GO:0005730 nucleolus GO:0048046 apoplast GO:0005829 cytosol GO:0005737 cytoplasm GO:0005623 cell GO:0005622 intracellular GO:0005575 cellular_component GO:0006950 response to stress GO:0008150 biological_process GO:0009536 plastid GO:0005840 ribosome GO:0030312 external encapsulating structure GO:0005576 extracellular region GO:0043226 organelle GO:0003674 molecular_function</t>
  </si>
  <si>
    <t>VIT_06s0004g04490</t>
  </si>
  <si>
    <t xml:space="preserve">gi|225434988|ref|XP_002284037.1| PREDICTED: uncharacterized protein LOC100248455 </t>
  </si>
  <si>
    <t>Putative uncharacterized protein  [Source:UniProtKB/TrEMBL;Acc:D7SKI0]</t>
  </si>
  <si>
    <t>VIT_06s0004g04700</t>
  </si>
  <si>
    <t xml:space="preserve">gi|225434951|ref|XP_002283749.1| PREDICTED: uncharacterized protein LOC100255246 </t>
  </si>
  <si>
    <t>Putative uncharacterized protein  [Source:UniProtKB/TrEMBL;Acc:F6GV11]</t>
  </si>
  <si>
    <t>GO:0016021 integral to membrane GO:0005773 vacuole GO:0009507 chloroplast GO:0009611 response to wounding GO:0016020 membrane GO:0009941 chloroplast envelope GO:0009753 response to jasmonic acid stimulus GO:0009409 response to cold GO:0009749 response to glucose stimulus GO:0045037 protein import into chloroplast stroma GO:0009744 response to sucrose stimulus GO:0005737 cytoplasm GO:0005623 cell GO:0005622 intracellular GO:0005575 cellular_component GO:0006950 response to stress GO:0008150 biological_process GO:0009527 plastid outer membrane GO:0009536 plastid GO:0055085 transmembrane transport GO:0043226 organelle GO:0006605 protein targeting GO:0006810 transport GO:0042742 defense response to bacterium GO:0015450 P-P-bond-hydrolysis-driven protein transmembrane transporter activity GO:0015171 amino acid transmembrane transporter activity GO:0015031 protein transport GO:0009707 chloroplast outer membrane</t>
  </si>
  <si>
    <t>VIT_06s0004g04960</t>
  </si>
  <si>
    <t xml:space="preserve">gi|225434905|ref|XP_002283383.1| PREDICTED: scarecrow-like protein 14-like </t>
  </si>
  <si>
    <t>Putative uncharacterized protein  [Source:UniProtKB/TrEMBL;Acc:F6GV01]</t>
  </si>
  <si>
    <t>GO:0005634 nucleus GO:0006355 regulation of transcription, DNA-dependent GO:0006351 transcription, DNA-dependent GO:0005829 cytosol GO:0009058 biosynthetic process GO:0005737 cytoplasm GO:0005623 cell GO:0005622 intracellular GO:0005575 cellular_component GO:0034641 cellular nitrogen compound metabolic process GO:0008150 biological_process GO:0009410 response to xenobiotic stimulus GO:0043226 organelle</t>
  </si>
  <si>
    <t>VIT_06s0004g04980</t>
  </si>
  <si>
    <t xml:space="preserve">gi|225434901|ref|XP_002280765.1| PREDICTED: scarecrow-like protein 14 </t>
  </si>
  <si>
    <t>Putative uncharacterized protein  [Source:UniProtKB/TrEMBL;Acc:F6GUZ9]</t>
  </si>
  <si>
    <t>GO:0006355 regulation of transcription, DNA-dependent GO:0006351 transcription, DNA-dependent GO:0009058 biosynthetic process GO:0034641 cellular nitrogen compound metabolic process GO:0008150 biological_process</t>
  </si>
  <si>
    <t>VIT_06s0004g05090</t>
  </si>
  <si>
    <t xml:space="preserve">gi|147806280|emb|CAN72193.1| hypothetical protein VITISV_022309 </t>
  </si>
  <si>
    <t>Putative uncharacterized protein  [Source:UniProtKB/TrEMBL;Acc:F6GUZ2]</t>
  </si>
  <si>
    <t>GO:0016020 membrane GO:0010200 response to chitin GO:0055085 transmembrane transport GO:0046873 metal ion transmembrane transporter activity GO:0030001 metal ion transport GO:0046872 metal ion binding GO:0008270 zinc ion binding GO:0005575 cellular_component GO:0008150 biological_process GO:0005515 protein binding GO:0043167 ion binding GO:0022857 transmembrane transporter activity GO:0006810 transport GO:0003674 molecular_function</t>
  </si>
  <si>
    <t>VIT_06s0004g05530</t>
  </si>
  <si>
    <t xml:space="preserve">gi|297745996|emb|CBI16052.3| unnamed protein product </t>
  </si>
  <si>
    <t xml:space="preserve">3.1.3.16  | 3.1.3.53 </t>
  </si>
  <si>
    <t>Serine/threonine-protein phosphatase  [Source:UniProtKB/TrEMBL;Acc:D7SK76]</t>
  </si>
  <si>
    <t>GO:0004721 phosphoprotein phosphatase activity GO:0016787 hydrolase activity GO:0016791 phosphatase activity GO:0003674 molecular_function</t>
  </si>
  <si>
    <t>VIT_06s0004g05800</t>
  </si>
  <si>
    <t xml:space="preserve">gi|225434736|ref|XP_002280051.1| PREDICTED: phosphatidylinositol:ceramide inositolphosphotransferase </t>
  </si>
  <si>
    <t>Putative uncharacterized protein  [Source:UniProtKB/TrEMBL;Acc:D7SK54]</t>
  </si>
  <si>
    <t>GO:0045140 inositol phosphoceramide synthase activity GO:0030148 sphingolipid biosynthetic process GO:0005739 mitochondrion</t>
  </si>
  <si>
    <t>VIT_06s0004g06060</t>
  </si>
  <si>
    <t xml:space="preserve">gi|147856802|emb|CAN79178.1| hypothetical protein VITISV_016729 </t>
  </si>
  <si>
    <t>Putative uncharacterized protein  [Source:UniProtKB/TrEMBL;Acc:F6GUU6]</t>
  </si>
  <si>
    <t>VIT_06s0004g06210</t>
  </si>
  <si>
    <t xml:space="preserve">gi|359478566|ref|XP_002280004.2| PREDICTED: cytochrome P450 86A1 </t>
  </si>
  <si>
    <t>Putative uncharacterized protein  [Source:UniProtKB/TrEMBL;Acc:D7SK14]</t>
  </si>
  <si>
    <t>GO:0020037 heme binding GO:0005506 iron ion binding GO:0055114 oxidation-reduction process GO:0016491 oxidoreductase activity GO:0004497 monooxygenase activity GO:0016705 oxidoreductase activity, acting on paired donors, with incorporation or reduction of molecular oxygen GO:0009055 electron carrier activity GO:0046872 metal ion binding GO:0008150 biological_process GO:0043167 ion binding GO:0003674 molecular_function GO:0010345 suberin biosynthetic process GO:0000041 transition metal ion transport GO:0018685 alkane 1-monooxygenase activity GO:0019825 oxygen binding GO:0006631 fatty acid metabolic process GO:0005773 vacuole</t>
  </si>
  <si>
    <t>VIT_06s0004g06430</t>
  </si>
  <si>
    <t xml:space="preserve">gi|225434620|ref|XP_002279340.1| PREDICTED: probable LRR receptor-like serine/threonine-protein kinase At1g53420 </t>
  </si>
  <si>
    <t>Putative uncharacterized protein  [Source:UniProtKB/TrEMBL;Acc:D7SJZ6]</t>
  </si>
  <si>
    <t>VIT_06s0004g06580</t>
  </si>
  <si>
    <t xml:space="preserve">gi|225434592|ref|XP_002278579.1| PREDICTED: uncharacterized protein LOC100262214 </t>
  </si>
  <si>
    <t>Putative uncharacterized protein  [Source:UniProtKB/TrEMBL;Acc:F6GUR6]</t>
  </si>
  <si>
    <t>GO:0016773 phosphotransferase activity, alcohol group as acceptor GO:0003674 molecular_function GO:0010264 myo-inositol hexakisphosphate biosynthetic process GO:0016301 kinase activity</t>
  </si>
  <si>
    <t>VIT_06s0004g06700</t>
  </si>
  <si>
    <t xml:space="preserve">gi|225434576|ref|XP_002279036.1| PREDICTED: uncharacterized protein LOC100241532 </t>
  </si>
  <si>
    <t>Putative uncharacterized protein  [Source:UniProtKB/TrEMBL;Acc:F6GUQ9]</t>
  </si>
  <si>
    <t>GO:0005524 ATP binding GO:0003674 molecular_function</t>
  </si>
  <si>
    <t>VIT_06s0004g06840</t>
  </si>
  <si>
    <t xml:space="preserve">gi|225434544|ref|XP_002276936.1| PREDICTED: probable protein phosphatase 2C 25 isoform 1 </t>
  </si>
  <si>
    <t>Putative uncharacterized protein  [Source:UniProtKB/TrEMBL;Acc:F6GUQ2]</t>
  </si>
  <si>
    <t>GO:0005634 nucleus GO:0003824 catalytic activity GO:0009738 abscisic acid mediated signaling pathway GO:0046872 metal ion binding GO:0006470 protein dephosphorylation GO:0004722 protein serine/threonine phosphatase activity GO:0004721 phosphoprotein phosphatase activity GO:0016787 hydrolase activity GO:0005623 cell GO:0005622 intracellular GO:0005575 cellular_component GO:0008150 biological_process GO:0016791 phosphatase activity GO:0043167 ion binding GO:0006464 cellular protein modification process GO:0007165 signal transduction GO:0043226 organelle GO:0003674 molecular_function</t>
  </si>
  <si>
    <t>VIT_06s0004g06910</t>
  </si>
  <si>
    <t xml:space="preserve">gi|225434530|ref|XP_002278694.1| PREDICTED: protein CHUP1, chloroplastic-like </t>
  </si>
  <si>
    <t>Putative uncharacterized protein  [Source:UniProtKB/TrEMBL;Acc:F6GUP7]</t>
  </si>
  <si>
    <t>GO:0009941 chloroplast envelope GO:0005737 cytoplasm GO:0005623 cell GO:0005622 intracellular GO:0005575 cellular_component GO:0009536 plastid GO:0043226 organelle GO:0009507 chloroplast GO:0008150 biological_process GO:0003674 molecular_function</t>
  </si>
  <si>
    <t>VIT_06s0004g07060</t>
  </si>
  <si>
    <t xml:space="preserve">gi|359478703|ref|XP_002275617.2| PREDICTED: ubiquitin-activating enzyme E1 1 </t>
  </si>
  <si>
    <t>Putative uncharacterized protein  [Source:UniProtKB/TrEMBL;Acc:F6GUM1]</t>
  </si>
  <si>
    <t>GO:0005524 ATP binding GO:0003824 catalytic activity GO:0000166 nucleotide binding GO:0006464 cellular protein modification process GO:0016874 ligase activity GO:0008150 biological_process GO:0008641 small protein activating enzyme activity GO:0003674 molecular_function</t>
  </si>
  <si>
    <t>VIT_06s0004g07220</t>
  </si>
  <si>
    <t xml:space="preserve">gi|359478519|ref|XP_002274566.2| PREDICTED: UDP-glycosyltransferase 87A2-like </t>
  </si>
  <si>
    <t>Putative uncharacterized protein  [Source:UniProtKB/TrEMBL;Acc:F6GUL5]</t>
  </si>
  <si>
    <t>GO:0016740 transferase activity GO:0008152 metabolic process GO:0016758 transferase activity, transferring hexosyl groups GO:0016757 transferase activity, transferring glycosyl groups GO:0008150 biological_process GO:0003674 molecular_function</t>
  </si>
  <si>
    <t>VIT_06s0004g07440</t>
  </si>
  <si>
    <t xml:space="preserve">gi|225434439|ref|XP_002272867.1| PREDICTED: uncharacterized protein LOC100255378 </t>
  </si>
  <si>
    <t>Putative uncharacterized protein  [Source:UniProtKB/TrEMBL;Acc:A5B8C4]</t>
  </si>
  <si>
    <t>GO:0005886 plasma membrane GO:0070062 extracellular vesicular exosome GO:0006887 exocytosis GO:0000145 exocyst GO:0005829 cytosol GO:0043234 protein complex GO:0005737 cytoplasm GO:0005623 cell GO:0005622 intracellular GO:0005575 cellular_component GO:0008150 biological_process GO:0005576 extracellular region GO:0043226 organelle GO:0016192 vesicle-mediated transport GO:0006810 transport GO:0009738 abscisic acid mediated signaling pathway GO:0035556 intracellular signal transduction GO:0006904 vesicle docking involved in exocytosis</t>
  </si>
  <si>
    <t>VIT_06s0004g07680</t>
  </si>
  <si>
    <t xml:space="preserve">gi|225434394|ref|XP_002270636.1| PREDICTED: uncharacterized protein LOC100263887 </t>
  </si>
  <si>
    <t>Putative uncharacterized protein  [Source:UniProtKB/TrEMBL;Acc:F6GUG4]</t>
  </si>
  <si>
    <t>VIT_06s0004g07870</t>
  </si>
  <si>
    <t>CIPK10</t>
  </si>
  <si>
    <t xml:space="preserve">gi|526118200|ref|NP_001268214.1| CBL-interacting protein kinase 10 </t>
  </si>
  <si>
    <t>CBL-interacting protein kinase 10  [Source:UniProtKB/TrEMBL;Acc:C4P7V9]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</si>
  <si>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GO:0007165 signal transduction GO:0003674 molecular_function GO:0008150 biological_process GO:0009268 response to pH GO:0006464 cellular protein modification process GO:0010118 stomatal movement GO:0009738 abscisic acid mediated signaling pathway GO:0019722 calcium-mediated signaling GO:0042802 identical protein binding GO:0035556 intracellular signal transduction GO:0009753 response to jasmonic acid stimulus GO:0009723 response to ethylene stimulus GO:0009695 jasmonic acid biosynthetic process GO:0009620 response to fungus GO:0009611 response to wounding GO:0005886 plasma membrane GO:0005515 protein binding</t>
  </si>
  <si>
    <t>VIT_06s0004g07910</t>
  </si>
  <si>
    <t xml:space="preserve">gi|225434357|ref|XP_002276629.1| PREDICTED: uncharacterized protein LOC100248417 </t>
  </si>
  <si>
    <t>Putative uncharacterized protein  [Source:UniProtKB/TrEMBL;Acc:F6GUC1]</t>
  </si>
  <si>
    <t>GO:0003677 DNA binding GO:0003674 molecular_function GO:0045892 negative regulation of transcription, DNA-dependent GO:0005634 nucleus</t>
  </si>
  <si>
    <t>VIT_06s0004g07990</t>
  </si>
  <si>
    <t xml:space="preserve">gi|297745766|emb|CBI15822.3| unnamed protein product </t>
  </si>
  <si>
    <t>Putative uncharacterized protein  [Source:UniProtKB/TrEMBL;Acc:D7SJJ6]</t>
  </si>
  <si>
    <t>GO:0008152 metabolic process GO:0003824 catalytic activity GO:0004222 metalloendopeptidase activity GO:0006508 proteolysis GO:0046872 metal ion binding GO:0008150 biological_process GO:0008233 peptidase activity GO:0043167 ion binding GO:0003674 molecular_function</t>
  </si>
  <si>
    <t>VIT_06s0004g08110</t>
  </si>
  <si>
    <t xml:space="preserve">gi|297745756|emb|CBI15812.3| unnamed protein product </t>
  </si>
  <si>
    <t>Putative uncharacterized protein  [Source:UniProtKB/TrEMBL;Acc:F6GUB2]</t>
  </si>
  <si>
    <t>VIT_06s0004g08210</t>
  </si>
  <si>
    <t xml:space="preserve">gi|297745748|emb|CBI15804.3| unnamed protein product </t>
  </si>
  <si>
    <t>Putative uncharacterized protein  [Source:UniProtKB/TrEMBL;Acc:F6GU76]</t>
  </si>
  <si>
    <t>VIT_06s0004g08440</t>
  </si>
  <si>
    <t xml:space="preserve">gi|225434285|ref|XP_002263126.1| PREDICTED: uncharacterized protein LOC100255381 </t>
  </si>
  <si>
    <t>Putative uncharacterized protein  [Source:UniProtKB/TrEMBL;Acc:F6GU61]</t>
  </si>
  <si>
    <t>VIT_06s0009g00370</t>
  </si>
  <si>
    <t xml:space="preserve">gi|359479109|ref|XP_002275220.2| PREDICTED: E3 ubiquitin-protein ligase PUB24-like </t>
  </si>
  <si>
    <t>Putative uncharacterized protein  [Source:UniProtKB/TrEMBL;Acc:F6HAE4]</t>
  </si>
  <si>
    <t>VIT_06s0009g00480</t>
  </si>
  <si>
    <t xml:space="preserve">gi|359479231|ref|XP_002274847.2| PREDICTED: aluminum-activated malate transporter 2-like </t>
  </si>
  <si>
    <t>Putative uncharacterized protein  [Source:UniProtKB/TrEMBL;Acc:F6HAC2]</t>
  </si>
  <si>
    <t>VIT_06s0009g00680</t>
  </si>
  <si>
    <t xml:space="preserve">gi|225436124|ref|XP_002278901.1| PREDICTED: apoptosis-inducing factor homolog A </t>
  </si>
  <si>
    <t>Putative uncharacterized protein  [Source:UniProtKB/TrEMBL;Acc:D7T1P1]</t>
  </si>
  <si>
    <t>GO:0050660 flavin adenine dinucleotide binding GO:0055114 oxidation-reduction process GO:0016491 oxidoreductase activity GO:0008150 biological_process GO:0003674 molecular_function</t>
  </si>
  <si>
    <t>VIT_06s0009g00770</t>
  </si>
  <si>
    <t xml:space="preserve">gi|225436116|ref|XP_002273629.1| PREDICTED: aldehyde oxidase 4-like </t>
  </si>
  <si>
    <t>Putative uncharacterized protein  [Source:UniProtKB/TrEMBL;Acc:F6HAB3]</t>
  </si>
  <si>
    <t>GO:0003824 catalytic activity GO:0005506 iron ion binding GO:0050660 flavin adenine dinucleotide binding GO:0016614 oxidoreductase activity, acting on CH-OH group of donors GO:0055114 oxidation-reduction process GO:0016491 oxidoreductase activity GO:0051537 2 iron, 2 sulfur cluster binding GO:0051536 iron-sulfur cluster binding GO:0009055 electron carrier activity GO:0046872 metal ion binding GO:0003676 nucleic acid binding GO:0008150 biological_process GO:0043167 ion binding GO:0003674 molecular_function</t>
  </si>
  <si>
    <t>VIT_06s0009g01190</t>
  </si>
  <si>
    <t xml:space="preserve">gi|225436055|ref|XP_002276040.1| PREDICTED: uncharacterized protein LOC100263294 </t>
  </si>
  <si>
    <t>Putative uncharacterized protein  [Source:UniProtKB/TrEMBL;Acc:F6HA67]</t>
  </si>
  <si>
    <t>VIT_06s0009g01620</t>
  </si>
  <si>
    <t xml:space="preserve">gi|225436011|ref|XP_002273485.1| PREDICTED: uncharacterized protein LOC100242686 </t>
  </si>
  <si>
    <t>Putative uncharacterized protein  [Source:UniProtKB/TrEMBL;Acc:D7T1H6]</t>
  </si>
  <si>
    <t>VIT_06s0009g02110</t>
  </si>
  <si>
    <t xml:space="preserve">gi|296083930|emb|CBI24318.3| unnamed protein product </t>
  </si>
  <si>
    <t>Putative uncharacterized protein  [Source:UniProtKB/TrEMBL;Acc:D7T1D8]</t>
  </si>
  <si>
    <t>GO:0005515 protein binding GO:0003674 molecular_function GO:0008150 biological_process GO:0005575 cellular_component</t>
  </si>
  <si>
    <t>VIT_06s0009g02590</t>
  </si>
  <si>
    <t xml:space="preserve">gi|225435874|ref|XP_002264156.1| PREDICTED: pectinesterase 2 </t>
  </si>
  <si>
    <t>Pectinesterase  [Source:UniProtKB/TrEMBL;Acc:F6HAA4]</t>
  </si>
  <si>
    <t>GO:0016020 membrane GO:0045490 pectin catabolic process GO:0004857 enzyme inhibitor activity GO:0043086 negative regulation of catalytic activity GO:0045330 aspartyl esterase activity GO:0042545 cell wall modification GO:0030599 pectinesterase activity GO:0005618 cell wall GO:0016787 hydrolase activity GO:0009056 catabolic process GO:0005975 carbohydrate metabolic process GO:0005623 cell GO:0005575 cellular_component GO:0008150 biological_process GO:0071554 cell wall organization or biogenesis GO:0030312 external encapsulating structure GO:0030234 enzyme regulator activity GO:0003674 molecular_function</t>
  </si>
  <si>
    <t>VIT_06s0009g03450</t>
  </si>
  <si>
    <t xml:space="preserve">gi|359479252|ref|XP_002275878.2| PREDICTED: uncharacterized protein LOC100251674 </t>
  </si>
  <si>
    <t>Putative uncharacterized protein  [Source:UniProtKB/TrEMBL;Acc:F6HA24]</t>
  </si>
  <si>
    <t>GO:0009733 response to auxin stimulus GO:0042803 protein homodimerization activity GO:0048364 root development GO:0003674 molecular_function GO:0008150 biological_process GO:0048856 anatomical structure development GO:0048765 root hair cell differentiation GO:0045010 actin nucleation GO:0071555 cell wall organization GO:0010090 trichome morphogenesis GO:0007155 cell adhesion GO:0005575 cellular_component</t>
  </si>
  <si>
    <t>VIT_06s0009g03470</t>
  </si>
  <si>
    <t xml:space="preserve">gi|296083848|emb|CBI24236.3| unnamed protein product </t>
  </si>
  <si>
    <t>Putative uncharacterized protein  [Source:UniProtKB/TrEMBL;Acc:D7T157]</t>
  </si>
  <si>
    <t>VIT_06s0009g03530</t>
  </si>
  <si>
    <t xml:space="preserve">gi|359479221|ref|XP_002279963.2| PREDICTED: uncharacterized protein LOC100265339 </t>
  </si>
  <si>
    <t>Putative uncharacterized protein  [Source:UniProtKB/TrEMBL;Acc:F6HA21]</t>
  </si>
  <si>
    <t>VIT_06s0009g03540</t>
  </si>
  <si>
    <t xml:space="preserve">gi|359479248|ref|XP_003632240.1| PREDICTED: E3 ubiquitin-protein ligase RNF181-like </t>
  </si>
  <si>
    <t>Putative uncharacterized protein  [Source:UniProtKB/TrEMBL;Acc:F6HA20]</t>
  </si>
  <si>
    <t>VIT_06s0061g00230</t>
  </si>
  <si>
    <t xml:space="preserve">gi|359479366|ref|XP_002274109.2| PREDICTED: ABC transporter G family member 15 </t>
  </si>
  <si>
    <t>Putative uncharacterized protein  [Source:UniProtKB/TrEMBL;Acc:D7SNF0]</t>
  </si>
  <si>
    <t>GO:0005524 ATP binding GO:0016020 membrane GO:0000166 nucleotide binding GO:0080167 response to karrikin GO:0010025 wax biosynthetic process GO:0017111 nucleoside-triphosphatase activity GO:0016887 ATPase activity GO:0006200 ATP catabolic process GO:0009056 catabolic process GO:0009058 biosynthetic process GO:0005575 cellular_component GO:0034641 cellular nitrogen compound metabolic process GO:0008150 biological_process GO:0034655 nucleobase-containing compound catabolic process GO:0044281 small molecule metabolic process GO:0006629 lipid metabolic process GO:0003674 molecular_function</t>
  </si>
  <si>
    <t>VIT_06s0061g00450</t>
  </si>
  <si>
    <t xml:space="preserve">gi|147839714|emb|CAN70560.1| hypothetical protein VITISV_031619 </t>
  </si>
  <si>
    <t>Putative uncharacterized protein  [Source:UniProtKB/TrEMBL;Acc:F6GW98]</t>
  </si>
  <si>
    <t>GO:0008152 metabolic process GO:0003824 catalytic activity GO:0005777 peroxisome GO:0009695 jasmonic acid biosynthetic process GO:0004321 fatty-acyl-CoA synthase activity GO:0009058 biosynthetic process GO:0005737 cytoplasm GO:0005623 cell GO:0005622 intracellular GO:0005575 cellular_component GO:0008150 biological_process GO:0016746 transferase activity, transferring acyl groups GO:0043226 organelle GO:0044281 small molecule metabolic process GO:0006629 lipid metabolic process GO:0003674 molecular_function GO:0016207 4-coumarate-CoA ligase activity</t>
  </si>
  <si>
    <t>VIT_06s0061g00470</t>
  </si>
  <si>
    <t xml:space="preserve">gi|225436502|ref|XP_002276209.1| PREDICTED: transcription factor RAX1-like </t>
  </si>
  <si>
    <t>Putative uncharacterized protein  [Source:UniProtKB/TrEMBL;Acc:F6GW97]</t>
  </si>
  <si>
    <t>VIT_06s0061g00670</t>
  </si>
  <si>
    <t xml:space="preserve">gi|297734906|emb|CBI17140.3| unnamed protein product </t>
  </si>
  <si>
    <t>Putative uncharacterized protein  [Source:UniProtKB/TrEMBL;Acc:D7SNB1]</t>
  </si>
  <si>
    <t>GO:0008152 metabolic process GO:0055114 oxidation-reduction process GO:0016491 oxidoreductase activity GO:0000166 nucleotide binding GO:0008150 biological_process GO:0003674 molecular_function</t>
  </si>
  <si>
    <t>VIT_06s0061g00730</t>
  </si>
  <si>
    <t xml:space="preserve">gi|225436454|ref|XP_002274538.1| PREDICTED: aquaporin TIP1-1 isoform 1 </t>
  </si>
  <si>
    <t>Putative uncharacterized protein  [Source:UniProtKB/TrEMBL;Acc:F6GW83]</t>
  </si>
  <si>
    <t>GO:0016021 integral to membrane GO:0006810 transport GO:0005215 transporter activity GO:0016020 membrane GO:0005575 cellular_component GO:0008150 biological_process GO:0003674 molecular_function</t>
  </si>
  <si>
    <t>VIT_06s0061g01120</t>
  </si>
  <si>
    <t xml:space="preserve">gi|225436371|ref|XP_002270884.1| PREDICTED: bifunctional polymyxin resistance protein ArnA </t>
  </si>
  <si>
    <t>Putative uncharacterized protein  [Source:UniProtKB/TrEMBL;Acc:D7SN69]</t>
  </si>
  <si>
    <t>GO:0003824 catalytic activity GO:0000166 nucleotide binding GO:0050662 coenzyme binding GO:0044237 cellular metabolic process GO:0008150 biological_process GO:0003674 molecular_function</t>
  </si>
  <si>
    <t>VIT_06s0061g01250</t>
  </si>
  <si>
    <t xml:space="preserve">gi|225436349|ref|XP_002269322.1| PREDICTED: uncharacterized protein At4g22758 </t>
  </si>
  <si>
    <t>Putative uncharacterized protein  [Source:UniProtKB/TrEMBL;Acc:F6GW54]</t>
  </si>
  <si>
    <t>VIT_06s0061g01560</t>
  </si>
  <si>
    <t xml:space="preserve">gi|147864073|emb|CAN83229.1| hypothetical protein VITISV_002764 </t>
  </si>
  <si>
    <t>Putative uncharacterized protein  [Source:UniProtKB/TrEMBL;Acc:F6GW35]</t>
  </si>
  <si>
    <t>GO:0016772 transferase activity, transferring phosphorus-containing groups GO:0006468 protein phosphorylation GO:0005524 ATP binding GO:0004674 protein serine/threonine kinase activity GO:0004672 protein kinase activity GO:0009507 chloroplast GO:0003674 molecular_function GO:0005737 cytoplasm GO:0005623 cell GO:0005622 intracellular GO:0005575 cellular_component GO:0008150 biological_process GO:0009536 plastid GO:0006464 cellular protein modification process GO:0016301 kinase activity GO:0043226 organelle GO:0005634 nucleus</t>
  </si>
  <si>
    <t>VIT_06s0080g00070</t>
  </si>
  <si>
    <t xml:space="preserve">gi|225436281|ref|XP_002269411.1| PREDICTED: G-type lectin S-receptor-like serine/threonine-protein kinase RLK1-like </t>
  </si>
  <si>
    <t>Putative uncharacterized protein  [Source:UniProtKB/TrEMBL;Acc:F6HHH4]</t>
  </si>
  <si>
    <t>VIT_06s0080g00090</t>
  </si>
  <si>
    <t xml:space="preserve">gi|225436277|ref|XP_002264897.1| PREDICTED: cytochrome P450 94A1 </t>
  </si>
  <si>
    <t>Putative uncharacterized protein  [Source:UniProtKB/TrEMBL;Acc:F6HHH2]</t>
  </si>
  <si>
    <t>GO:0020037 heme binding GO:0005506 iron ion binding GO:0055114 oxidation-reduction process GO:0016491 oxidoreductase activity GO:0018685 alkane 1-monooxygenase activity GO:0004497 monooxygenase activity GO:0016705 oxidoreductase activity, acting on paired donors, with incorporation or reduction of molecular oxygen GO:0009055 electron carrier activity GO:0046872 metal ion binding GO:0008150 biological_process GO:0043167 ion binding GO:0003674 molecular_function</t>
  </si>
  <si>
    <t>VIT_06s0080g00120</t>
  </si>
  <si>
    <t xml:space="preserve">gi|225436687|ref|XP_002263127.1| PREDICTED: fatty acyl-CoA reductase 3 isoform 1 </t>
  </si>
  <si>
    <t>Putative uncharacterized protein  [Source:UniProtKB/TrEMBL;Acc:D7TCY0]</t>
  </si>
  <si>
    <t>GO:0000166 nucleotide binding GO:0080019 fatty-acyl-CoA reductase (alcohol-forming) activity GO:0003674 molecular_function GO:0016491 oxidoreductase activity</t>
  </si>
  <si>
    <t>VIT_06s0080g00310</t>
  </si>
  <si>
    <t xml:space="preserve">gi|359479522|ref|XP_002274491.2| PREDICTED: uncharacterized protein LOC100245043 </t>
  </si>
  <si>
    <t>Putative uncharacterized protein  [Source:UniProtKB/TrEMBL;Acc:F6HHG6]</t>
  </si>
  <si>
    <t>GO:0005773 vacuole GO:0016020 membrane GO:0009505 plant-type cell wall GO:0005618 cell wall GO:0005737 cytoplasm GO:0005623 cell GO:0005622 intracellular GO:0005575 cellular_component GO:0030312 external encapsulating structure GO:0043226 organelle</t>
  </si>
  <si>
    <t>VIT_06s0080g00440</t>
  </si>
  <si>
    <t xml:space="preserve">gi|225464944|ref|XP_002274146.1| PREDICTED: 28S ribosomal protein S9, mitochondrial </t>
  </si>
  <si>
    <t>Putative uncharacterized protein  [Source:UniProtKB/TrEMBL;Acc:A5AZM9]</t>
  </si>
  <si>
    <t>GO:0030529 ribonucleoprotein complex 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GO:0003674 molecular_function GO:0009220 pyrimidine ribonucleotide biosynthetic process GO:0022627 cytosolic small ribosomal subunit GO:0006354 DNA-dependent transcription, elongation GO:0005739 mitochondrion</t>
  </si>
  <si>
    <t>VIT_06s0080g00760</t>
  </si>
  <si>
    <t xml:space="preserve">gi|225464902|ref|XP_002274217.1| PREDICTED: uncharacterized protein LOC100258720 </t>
  </si>
  <si>
    <t>Putative uncharacterized protein  [Source:UniProtKB/TrEMBL;Acc:A5BY12]</t>
  </si>
  <si>
    <t>VIT_06s0080g00780</t>
  </si>
  <si>
    <t xml:space="preserve">gi|225464898|ref|XP_002274253.1| PREDICTED: NAC domain-containing protein 90-like </t>
  </si>
  <si>
    <t>Putative uncharacterized protein  [Source:UniProtKB/TrEMBL;Acc:F6HHE2]</t>
  </si>
  <si>
    <t>GO:0010200 response to chitin GO:0006355 regulation of transcription, DNA-dependent GO:0003677 DNA binding GO:0008150 biological_process GO:0003674 molecular_function</t>
  </si>
  <si>
    <t>VIT_06s0080g00850</t>
  </si>
  <si>
    <t xml:space="preserve">gi|225464886|ref|XP_002273209.1| PREDICTED: uncharacterized protein LOC100246727 </t>
  </si>
  <si>
    <t>Putative uncharacterized protein  [Source:UniProtKB/TrEMBL;Acc:F6HHD7]</t>
  </si>
  <si>
    <t>GO:0031491 nucleosome binding GO:0016578 histone deubiquitination GO:0045892 negative regulation of transcription, DNA-dependent GO:0042393 histone binding GO:0009630 gravitropism GO:0008234 cysteine-type peptidase activity GO:0007346 regulation of mitotic cell cycle GO:0005634 nucleus GO:0003682 chromatin binding</t>
  </si>
  <si>
    <t>VIT_06s0080g01090</t>
  </si>
  <si>
    <t xml:space="preserve">gi|225464848|ref|XP_002271636.1| PREDICTED: probable CCR4-associated factor 1 homolog 9-like </t>
  </si>
  <si>
    <t>Putative uncharacterized protein  [Source:UniProtKB/TrEMBL;Acc:F6HHC1]</t>
  </si>
  <si>
    <t>GO:0005634 nucleus GO:0009611 response to wounding GO:0009607 response to biotic stimulus GO:0003676 nucleic acid binding GO:0003674 molecular_function GO:0005623 cell GO:0005622 intracellular GO:0005575 cellular_component GO:0006950 response to stress GO:0008150 biological_process GO:0043226 organelle</t>
  </si>
  <si>
    <t>VIT_07s0005g00060</t>
  </si>
  <si>
    <t xml:space="preserve">gi|359479890|ref|XP_003632371.1| PREDICTED: uncharacterized protein LOC100246955 </t>
  </si>
  <si>
    <t>Putative uncharacterized protein  [Source:UniProtKB/TrEMBL;Acc:F6HZ28]</t>
  </si>
  <si>
    <t>VIT_07s0005g00090</t>
  </si>
  <si>
    <t xml:space="preserve">gi|225437300|ref|XP_002263353.1| PREDICTED: putative indole-3-acetic acid-amido synthetase GH3.9 </t>
  </si>
  <si>
    <t>Putative uncharacterized protein  [Source:UniProtKB/TrEMBL;Acc:F6HZ30]</t>
  </si>
  <si>
    <t>GO:0009941 chloroplast envelope GO:0005737 cytoplasm GO:0005623 cell GO:0005622 intracellular GO:0005575 cellular_component GO:0009536 plastid GO:0043226 organelle GO:0009733 response to auxin stimulus GO:0003674 molecular_function</t>
  </si>
  <si>
    <t>VIT_07s0005g00150</t>
  </si>
  <si>
    <t xml:space="preserve">gi|147774978|emb|CAN59912.1| hypothetical protein VITISV_017033 </t>
  </si>
  <si>
    <t xml:space="preserve">2.4.2.39 </t>
  </si>
  <si>
    <t>Putative uncharacterized protein  [Source:UniProtKB/TrEMBL;Acc:A5BRM5]</t>
  </si>
  <si>
    <t>GO:0016021 integral to membrane GO:0000271 polysaccharide biosynthetic process GO:0033843 xyloglucan 6-xylosyltransferase activity GO:0035252 UDP-xylosyltransferase activity GO:0048767 root hair elongation GO:0009969 xyloglucan biosynthetic process GO:0016758 transferase activity, transferring hexosyl groups GO:0003674 molecular_function GO:0009058 biosynthetic process GO:0005975 carbohydrate metabolic process GO:0005575 cellular_component GO:0008150 biological_process GO:0021700 developmental maturation GO:0040007 growth GO:0030154 cell differentiation GO:0048856 anatomical structure development GO:0016757 transferase activity, transferring glycosyl groups</t>
  </si>
  <si>
    <t>VIT_07s0005g00180</t>
  </si>
  <si>
    <t xml:space="preserve">gi|225437318|ref|XP_002267274.1| PREDICTED: translocase of chloroplast 159, chloroplastic-like </t>
  </si>
  <si>
    <t>Putative uncharacterized protein  [Source:UniProtKB/TrEMBL;Acc:F6HZ35]</t>
  </si>
  <si>
    <t>GO:0009507 chloroplast GO:0016020 membrane GO:0009941 chloroplast envelope GO:0009707 chloroplast outer membrane GO:0045036 protein targeting to chloroplast GO:0016817 hydrolase activity, acting on acid anhydrides GO:0005829 cytosol GO:0005525 GTP binding GO:0005737 cytoplasm GO:0005623 cell GO:0005622 intracellular GO:0005575 cellular_component GO:0008150 biological_process GO:0004888 transmembrane signaling receptor activity GO:0009536 plastid GO:0004871 signal transducer activity GO:0043226 organelle GO:0006605 protein targeting GO:0006810 transport GO:0003674 molecular_function</t>
  </si>
  <si>
    <t>VIT_07s0005g00480</t>
  </si>
  <si>
    <t xml:space="preserve">gi|225437372|ref|XP_002267786.1| PREDICTED: 21 kDa protein 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</si>
  <si>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GO:0006970 response to osmotic stress GO:0006979 response to oxidative stress GO:0009611 response to wounding GO:0000166 nucleotide binding GO:0010200 response to chitin GO:0009617 response to bacterium GO:0009409 response to cold GO:0010120 camalexin biosynthetic process GO:0004707 MAP kinase activity GO:0000165 MAPK cascade GO:0048481 ovule development GO:0009058 biosynthetic process GO:0034641 cellular nitrogen compound metabolic process GO:0006950 response to stress GO:0000003 reproduction GO:0008150 biological_process GO:2000038 regulation of stomatal complex development GO:2000037 regulation of stomatal complex patterning GO:0080136 priming of cellular response to stress GO:0000169 activation of MAPK activity involved in osmosensory signaling pathway GO:0019748 secondary metabolic process GO:0048856 anatomical structure development GO:0006464 cellular protein modification process GO:0007165 signal transduction GO:0004871 signal transducer activity GO:0006790 sulfur compound metabolic process GO:0003674 molecular_function GO:0043900 regulation of multi-organism process GO:0009595 detection of biotic stimulus GO:0010363 regulation of plant-type hypersensitive response GO:0035304 regulation of protein dephosphorylation GO:0010374 stomatal complex development GO:0010229 inflorescence development GO:0031348 negative regulation of defense response GO:0010310 regulation of hydrogen peroxide metabolic process GO:0031347 regulation of defense response GO:0043069 negative regulation of programmed cell death GO:0006612 protein targeting to membrane GO:0010224 response to UV-B GO:0009814 defense response, incompatible interaction GO:0009863 salicylic acid mediated signaling pathway GO:0009738 abscisic acid mediated signaling pathway GO:0009697 salicylic acid biosynthetic process GO:0009862 systemic acquired resistance, salicylic acid mediated signaling pathway GO:0051707 response to other organism GO:0050832 defense response to fungus GO:0042742 defense response to bacterium GO:0035556 intracellular signal transduction GO:0019684 photosynthesis, light reaction GO:0009867 jasmonic acid mediated signaling pathway GO:0006355 regulation of transcription, DNA-dependent GO:0005634 nucleus GO:0005515 protein binding GO:0001666 response to hypoxia</t>
  </si>
  <si>
    <t>VIT_06s0004g03100</t>
  </si>
  <si>
    <t>MLO13</t>
  </si>
  <si>
    <t xml:space="preserve">gi|297746234|emb|CBI16290.3| unnamed protein product </t>
  </si>
  <si>
    <t>Putative uncharacterized protein  [Source:UniProtKB/TrEMBL;Acc:D7SKW2]</t>
  </si>
  <si>
    <t>GO:0016021 integral to membrane GO:0009817 defense response to fungus, incompatible interaction GO:0031348 negative regulation of defense response GO:0010150 leaf senescence GO:0008219 cell death GO:0009620 response to fungus GO:0005575 cellular_component GO:0006950 response to stress GO:0008150 biological_process GO:0007568 aging GO:0002376 immune system process GO:0048856 anatomical structure development</t>
  </si>
  <si>
    <t>VIT_06s0004g03330</t>
  </si>
  <si>
    <t xml:space="preserve">gi|225435217|ref|XP_002282070.1| PREDICTED: LOB domain-containing protein 11 </t>
  </si>
  <si>
    <t>Putative uncharacterized protein  [Source:UniProtKB/TrEMBL;Acc:D7SKT6]</t>
  </si>
  <si>
    <t>VIT_06s0004g03400</t>
  </si>
  <si>
    <t xml:space="preserve">gi|359478681|ref|XP_002282027.2| PREDICTED: interactor of constitutive active ROPs 3-like </t>
  </si>
  <si>
    <t>Putative uncharacterized protein  [Source:UniProtKB/TrEMBL;Acc:F6GTX5]</t>
  </si>
  <si>
    <t>GO:0042127 regulation of cell proliferation GO:0005886 plasma membrane GO:0005576 extracellular region</t>
  </si>
  <si>
    <t>VIT_06s0004g03420</t>
  </si>
  <si>
    <t xml:space="preserve">gi|359479036|ref|XP_002284859.2| PREDICTED: dof zinc finger protein DOF2.1-like </t>
  </si>
  <si>
    <t>Putative uncharacterized protein  [Source:UniProtKB/TrEMBL;Acc:F6GTX3]</t>
  </si>
  <si>
    <t>VIT_06s0004g03540</t>
  </si>
  <si>
    <t xml:space="preserve">gi|225435179|ref|XP_002284807.1| PREDICTED: mitogen-activated protein kinase 3 </t>
  </si>
  <si>
    <t xml:space="preserve">2.7.11.24  | 2.7.11.1 </t>
  </si>
  <si>
    <t>Putative uncharacterized protein  [Source:UniProtKB/TrEMBL;Acc:F6GTW7]</t>
  </si>
  <si>
    <t>GO:0071484 cellular response to light intensity GO:0010117 photoprotection GO:0010218 response to far red light GO:0010114 response to red light GO:0010155 regulation of proton transport GO:0009644 response to high light intensity GO:0009534 chloroplast thylakoid GO:0009744 response to sucrose stimulus GO:0009773 photosynthetic electron transport in photosystem I GO:0009637 response to blue light GO:0009535 chloroplast thylakoid membrane GO:0009507 chloroplast GO:0009414 response to water deprivation GO:0009055 electron carrier activity</t>
  </si>
  <si>
    <t>VIT_05s0049g02220</t>
  </si>
  <si>
    <t xml:space="preserve">gi|225433302|ref|XP_002282386.1| PREDICTED: histone-lysine N-methyltransferase, H3 lysine-9, H3 lysine-27, H4 lysine-20 and cytosine specific SUVH2 </t>
  </si>
  <si>
    <t xml:space="preserve">2.1.1.43 </t>
  </si>
  <si>
    <t>Putative uncharacterized protein  [Source:UniProtKB/TrEMBL;Acc:F6H8U6]</t>
  </si>
  <si>
    <t>GO:0005634 nucleus GO:0016740 transferase activity GO:0032259 methylation GO:0008168 methyltransferase activity GO:0009294 DNA mediated transformation GO:0042393 histone binding GO:0034968 histone lysine methylation GO:0018024 histone-lysine N-methyltransferase activity GO:0016571 histone methylation GO:0005694 chromosome GO:0008270 zinc ion binding GO:0005623 cell GO:0005622 intracellular GO:0005575 cellular_component GO:0008150 biological_process GO:0005515 protein binding GO:0005720 nuclear heterochromatin GO:0051276 chromosome organization GO:0043167 ion binding GO:0000228 nuclear chromosome GO:0006464 cellular protein modification process GO:0043226 organelle GO:0003674 molecular_function</t>
  </si>
  <si>
    <t>VIT_05s0051g00590</t>
  </si>
  <si>
    <t>PL1</t>
  </si>
  <si>
    <t xml:space="preserve">gi|225433409|ref|XP_002285639.1| PREDICTED: probable pectate lyase 15 </t>
  </si>
  <si>
    <t xml:space="preserve">4.2.2.2 </t>
  </si>
  <si>
    <t>Putative uncharacterized protein  [Source:UniProtKB/TrEMBL;Acc:D7TS74]</t>
  </si>
  <si>
    <t>GO:0016829 lyase activity GO:0003674 molecular_function</t>
  </si>
  <si>
    <t>VIT_05s0062g00250</t>
  </si>
  <si>
    <t xml:space="preserve">gi|225463319|ref|XP_002267838.1| PREDICTED: brassinosteroid-regulated protein BRU1 </t>
  </si>
  <si>
    <t xml:space="preserve">2.4.1.207 </t>
  </si>
  <si>
    <t>Putative uncharacterized protein  [Source:UniProtKB/TrEMBL;Acc:F6I4C9]</t>
  </si>
  <si>
    <t>GO:0016762 xyloglucan:xyloglucosyl transferase activity GO:0006073 cellular glucan metabolic process GO:0005618 cell wall GO:0048046 apoplast GO:0004553 hydrolase activity, hydrolyzing O-glycosyl compounds GO:0005975 carbohydrate metabolic process GO:0003674 molecular_function GO:0005623 cell GO:0005575 cellular_component GO:0008150 biological_process GO:0030312 external encapsulating structure GO:0005576 extracellular region GO:0016798 hydrolase activity, acting on glycosyl bonds GO:0016757 transferase activity, transferring glycosyl groups</t>
  </si>
  <si>
    <t>VIT_05s0062g01260</t>
  </si>
  <si>
    <t xml:space="preserve">gi|296089636|emb|CBI39455.3| unnamed protein product </t>
  </si>
  <si>
    <t>Putative uncharacterized protein  [Source:UniProtKB/TrEMBL;Acc:D7U9P1]</t>
  </si>
  <si>
    <t>VIT_05s0077g00060</t>
  </si>
  <si>
    <t xml:space="preserve">gi|225433320|ref|XP_002285561.1| PREDICTED: carboxyl-terminal-processing protease </t>
  </si>
  <si>
    <t xml:space="preserve">3.4.21.102 </t>
  </si>
  <si>
    <t>Putative uncharacterized protein  [Source:UniProtKB/TrEMBL;Acc:D7TZ53]</t>
  </si>
  <si>
    <t>GO:0008236 serine-type peptidase activity GO:0006508 proteolysis GO:0003674 molecular_function GO:0008150 biological_process GO:0005515 protein binding GO:0008233 peptidase activity GO:0006655 phosphatidylglycerol biosynthetic process GO:0031977 thylakoid lumen GO:0009579 thylakoid GO:0035556 intracellular signal transduction GO:0009543 chloroplast thylakoid lumen GO:0005739 mitochondrion GO:0005576 extracellular region</t>
  </si>
  <si>
    <t>VIT_05s0077g00190</t>
  </si>
  <si>
    <t xml:space="preserve">gi|359477197|ref|XP_002274618.2| PREDICTED: uncharacterized protein LOC100253434 </t>
  </si>
  <si>
    <t>Putative uncharacterized protein  [Source:UniProtKB/TrEMBL;Acc:F6H6X3]</t>
  </si>
  <si>
    <t>VIT_05s0077g00480</t>
  </si>
  <si>
    <t xml:space="preserve">gi|147838712|emb|CAN67316.1| hypothetical protein VITISV_019718 </t>
  </si>
  <si>
    <t>Putative uncharacterized protein  [Source:UniProtKB/TrEMBL;Acc:F6HX13]</t>
  </si>
  <si>
    <t>GO:0009507 chloroplast GO:0004806 triglyceride lipase activity GO:0006629 lipid metabolic process GO:0016787 hydrolase activity GO:0003674 molecular_function GO:0005737 cytoplasm GO:0005623 cell GO:0005622 intracellular GO:0005575 cellular_component GO:0008150 biological_process GO:0009536 plastid GO:0043226 organelle GO:0005576 extracellular region</t>
  </si>
  <si>
    <t>VIT_05s0077g00550</t>
  </si>
  <si>
    <t xml:space="preserve">gi|225432051|ref|XP_002280268.1| PREDICTED: beta-glucosidase-like SFR2, chloroplastic-like </t>
  </si>
  <si>
    <t>Putative uncharacterized protein  [Source:UniProtKB/TrEMBL;Acc:F6H703]</t>
  </si>
  <si>
    <t>GO:0003824 catalytic activity GO:0009941 chloroplast envelope GO:0050826 response to freezing GO:0004553 hydrolase activity, hydrolyzing O-glycosyl compounds GO:0005975 carbohydrate metabolic process GO:0009507 chloroplast GO:0005737 cytoplasm GO:0005623 cell GO:0005622 intracellular GO:0005575 cellular_component GO:0006950 response to stress GO:0008150 biological_process GO:0008422 beta-glucosidase activity GO:0009536 plastid GO:0016798 hydrolase activity, acting on glycosyl bonds GO:0043226 organelle GO:0003674 molecular_function GO:0080079 cellobiose glucosidase activity GO:0000023 maltose metabolic process GO:0019761 glucosinolate biosynthetic process GO:0019252 starch biosynthetic process GO:0009707 chloroplast outer membrane GO:0009409 response to cold GO:0005739 mitochondrion</t>
  </si>
  <si>
    <t>VIT_05s0077g00560</t>
  </si>
  <si>
    <t xml:space="preserve">gi|225432045|ref|XP_002280311.1| PREDICTED: serine carboxypeptidase-like 33 isoform 4 </t>
  </si>
  <si>
    <t>Putative uncharacterized protein  [Source:UniProtKB/TrEMBL;Acc:F6H704]</t>
  </si>
  <si>
    <t>GO:0004185 serine-type carboxypeptidase activity GO:0006508 proteolysis GO:0008150 biological_process GO:0008233 peptidase activity GO:0003674 molecular_function GO:0005576 extracellular region</t>
  </si>
  <si>
    <t>VIT_05s0077g00790</t>
  </si>
  <si>
    <t xml:space="preserve">gi|147791146|emb|CAN70264.1| hypothetical protein VITISV_016143 </t>
  </si>
  <si>
    <t>Putative uncharacterized protein  [Source:UniProtKB/TrEMBL;Acc:F6H717]</t>
  </si>
  <si>
    <t>VIT_05s0077g00800</t>
  </si>
  <si>
    <t xml:space="preserve">gi|225431990|ref|XP_002279153.1| PREDICTED: DNA replication complex GINS protein SLD5 </t>
  </si>
  <si>
    <t>Putative uncharacterized protein  [Source:UniProtKB/TrEMBL;Acc:D7SYJ7]</t>
  </si>
  <si>
    <t>GO:0005634 nucleus GO:0006260 DNA replication GO:0009058 biosynthetic process GO:0005623 cell GO:0005622 intracellular GO:0005575 cellular_component GO:0034641 cellular nitrogen compound metabolic process GO:0006259 DNA metabolic process GO:0008150 biological_process GO:0043226 organelle</t>
  </si>
  <si>
    <t>VIT_05s0077g00810</t>
  </si>
  <si>
    <t xml:space="preserve">gi|225431988|ref|XP_002279066.1| PREDICTED: calmodulin-like </t>
  </si>
  <si>
    <t>Putative uncharacterized protein  [Source:UniProtKB/TrEMBL;Acc:F6H718]</t>
  </si>
  <si>
    <t>GO:0042538 hyperosmotic salinity response GO:0005829 cytosol GO:0005509 calcium ion binding GO:0003674 molecular_function GO:0005737 cytoplasm GO:0005623 cell GO:0005622 intracellular GO:0005575 cellular_component GO:0006950 response to stress GO:0008150 biological_process GO:0043167 ion binding</t>
  </si>
  <si>
    <t>VIT_05s0077g01010</t>
  </si>
  <si>
    <t xml:space="preserve">gi|225431952|ref|XP_002272572.1| PREDICTED: psbB mRNA maturation factor Mbb1, chloroplastic </t>
  </si>
  <si>
    <t>Putative uncharacterized protein  [Source:UniProtKB/TrEMBL;Acc:D7SYL4]</t>
  </si>
  <si>
    <t>GO:0006396 RNA processing GO:0005622 intracellular GO:0005623 cell GO:0005575 cellular_component GO:0034641 cellular nitrogen compound metabolic process GO:0008150 biological_process GO:0005515 protein binding GO:0003674 molecular_function GO:0034660 ncRNA metabolic process GO:0035304 regulation of protein dephosphorylation GO:0042793 transcription from plastid promoter GO:0010207 photosystem II assembly GO:0009902 chloroplast relocation GO:0009941 chloroplast envelope GO:0009657 plastid organization GO:0005774 vacuolar membrane GO:0045893 positive regulation of transcription, DNA-dependent GO:0030154 cell differentiation GO:0010027 thylakoid membrane organization GO:0009965 leaf morphogenesis GO:0009507 chloroplast GO:0006417 regulation of translation GO:0006364 rRNA processing GO:0005634 nucleus</t>
  </si>
  <si>
    <t>VIT_05s0077g01140</t>
  </si>
  <si>
    <t xml:space="preserve">gi|359477120|ref|XP_003631940.1| PREDICTED: ocs element-binding factor 1-like </t>
  </si>
  <si>
    <t>Putative uncharacterized protein  [Source:UniProtKB/TrEMBL;Acc:F6H732]</t>
  </si>
  <si>
    <t>GO:0006355 regulation of transcription, DNA-dependent GO:0003700 sequence-specific DNA binding transcription factor activity GO:0043565 sequence-specific DNA binding GO:0003674 molecular_function GO:0008150 biological_process GO:0001071 nucleic acid binding transcription factor activity GO:0003677 DNA binding GO:0009410 response to xenobiotic stimulus GO:0071333 cellular response to glucose stimulus GO:0030968 endoplasmic reticulum unfolded protein response GO:0010182 sugar mediated signaling pathway GO:0006521 regulation of cellular amino acid metabolic process GO:0046982 protein heterodimerization activity GO:0009267 cellular response to starvation GO:0006970 response to osmotic stress GO:0045893 positive regulation of transcription, DNA-dependent GO:0009901 anther dehiscence GO:0009651 response to salt stress GO:0009617 response to bacterium GO:0005634 nucleus GO:0005515 protein binding</t>
  </si>
  <si>
    <t>VIT_05s0077g01330</t>
  </si>
  <si>
    <t xml:space="preserve">gi|225431884|ref|XP_002276038.1| PREDICTED: uncharacterized protein LOC100241383 </t>
  </si>
  <si>
    <t>Putative uncharacterized protein  [Source:UniProtKB/TrEMBL;Acc:D7SY58]</t>
  </si>
  <si>
    <t>VIT_05s0077g01450</t>
  </si>
  <si>
    <t xml:space="preserve">gi|225431869|ref|XP_002275498.1| PREDICTED: GATA transcription factor 16 </t>
  </si>
  <si>
    <t>Putative uncharacterized protein  [Source:UniProtKB/TrEMBL;Acc:D7SY67]</t>
  </si>
  <si>
    <t>GO:0006355 regulation of transcription, DNA-dependent GO:0003700 sequence-specific DNA binding transcription factor activity GO:0043565 sequence-specific DNA binding GO:0008270 zinc ion binding GO:0008150 biological_process GO:0001071 nucleic acid binding transcription factor activity GO:0043167 ion binding GO:0003677 DNA binding GO:0003674 molecular_function</t>
  </si>
  <si>
    <t>VIT_05s0077g01460</t>
  </si>
  <si>
    <t xml:space="preserve">gi|359477137|ref|XP_002271531.2| PREDICTED: uncharacterized protein LOC100248329 </t>
  </si>
  <si>
    <t>Putative uncharacterized protein  [Source:UniProtKB/TrEMBL;Acc:F6H6U0]</t>
  </si>
  <si>
    <t>VIT_05s0077g01470</t>
  </si>
  <si>
    <t xml:space="preserve">gi|225431865|ref|XP_002275330.1| PREDICTED: COBRA-like protein 7 </t>
  </si>
  <si>
    <t>Putative uncharacterized protein  [Source:UniProtKB/TrEMBL;Acc:D7SY69]</t>
  </si>
  <si>
    <t>GO:0048765 root hair cell differentiation GO:0008150 biological_process GO:0010053 root epidermal cell differentiation GO:0009932 cell tip growth GO:0021700 developmental maturation GO:0040007 growth GO:0030154 cell differentiation GO:0000902 cell morphogenesis GO:0048856 anatomical structure development</t>
  </si>
  <si>
    <t>VIT_05s0077g01500</t>
  </si>
  <si>
    <t xml:space="preserve">gi|359477141|ref|XP_003631942.1| PREDICTED: protein DEHYDRATION-INDUCED 19 homolog 4-like </t>
  </si>
  <si>
    <t>Putative uncharacterized protein  [Source:UniProtKB/TrEMBL;Acc:F6H6U3]</t>
  </si>
  <si>
    <t>VIT_05s0077g01560</t>
  </si>
  <si>
    <t xml:space="preserve">gi|225431850|ref|XP_002274535.1| PREDICTED: major allergen Pru av 1 </t>
  </si>
  <si>
    <t>Putative uncharacterized protein  [Source:UniProtKB/TrEMBL;Acc:D7SY76]</t>
  </si>
  <si>
    <t>VIT_05s0077g01570</t>
  </si>
  <si>
    <t xml:space="preserve">gi|225431846|ref|XP_002274309.1| PREDICTED: major allergen Pru ar 1 </t>
  </si>
  <si>
    <t>Putative uncharacterized protein  [Source:UniProtKB/TrEMBL;Acc:F6H6U6]</t>
  </si>
  <si>
    <t>VIT_05s0077g01700</t>
  </si>
  <si>
    <t xml:space="preserve">gi|359477161|ref|XP_002273693.2| PREDICTED: uncharacterized protein LOC100263762 </t>
  </si>
  <si>
    <t>Putative uncharacterized protein  [Source:UniProtKB/TrEMBL;Acc:F6H6V2]</t>
  </si>
  <si>
    <t>GO:0030001 metal ion transport GO:0046872 metal ion binding GO:0003674 molecular_function GO:0008150 biological_process GO:0043167 ion binding GO:0006810 transport</t>
  </si>
  <si>
    <t>VIT_05s0077g01860</t>
  </si>
  <si>
    <t xml:space="preserve">gi|225431800|ref|XP_002272426.1| PREDICTED: ethylene-responsive transcription factor RAP2-3 </t>
  </si>
  <si>
    <t>Putative uncharacterized protein  [Source:UniProtKB/TrEMBL;Acc:D7SYA3]</t>
  </si>
  <si>
    <t>GO:0005634 nucleus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 GO:0010286 heat acclimation GO:0051707 response to other organism GO:0045893 positive regulation of transcription, DNA-dependent GO:0009873 ethylene mediated signaling pathway GO:0009753 response to jasmonic acid stimulus GO:0009735 response to cytokinin stimulus GO:0009723 response to ethylene stimulus GO:0008219 cell death GO:0005886 plasma membrane GO:0005737 cytoplasm GO:0005515 protein binding</t>
  </si>
  <si>
    <t>VIT_05s0077g01970</t>
  </si>
  <si>
    <t xml:space="preserve">gi|225431782|ref|XP_002271253.1| PREDICTED: RING-H2 finger protein ATL2-like isoform 1 </t>
  </si>
  <si>
    <t>Putative uncharacterized protein  [Source:UniProtKB/TrEMBL;Acc:F6H6W1]</t>
  </si>
  <si>
    <t>VIT_05s0077g02260</t>
  </si>
  <si>
    <t xml:space="preserve">gi|225431745|ref|XP_002269234.1| PREDICTED: bidirectional sugar transporter SWEET17 </t>
  </si>
  <si>
    <t>Putative uncharacterized protein  [Source:UniProtKB/TrEMBL;Acc:D7SYD6]</t>
  </si>
  <si>
    <t>GO:0016021 integral to membrane GO:0005886 plasma membrane GO:0006810 transport GO:0016020 membrane GO:0008643 carbohydrate transport GO:0005623 cell GO:0005575 cellular_component GO:0008150 biological_process</t>
  </si>
  <si>
    <t>VIT_05s0077g02350</t>
  </si>
  <si>
    <t xml:space="preserve">gi|225431723|ref|XP_002268447.1| PREDICTED: uncharacterized protein LOC100253295 </t>
  </si>
  <si>
    <t>Putative uncharacterized protein  [Source:UniProtKB/TrEMBL;Acc:F6H6Z9]</t>
  </si>
  <si>
    <t>GO:0008150 biological_process GO:0005575 cellular_component GO:0003674 molecular_function</t>
  </si>
  <si>
    <t>VIT_05s0094g00200</t>
  </si>
  <si>
    <t xml:space="preserve">gi|225434048|ref|XP_002274419.1| PREDICTED: endochitinase PR4 </t>
  </si>
  <si>
    <t>Putative uncharacterized protein  [Source:UniProtKB/TrEMBL;Acc:F6HB07]</t>
  </si>
  <si>
    <t>GO:0010262 somatic embryogenesis GO:0005618 cell wall GO:0016998 cell wall macromolecule catabolic process GO:0008061 chitin binding GO:0006032 chitin catabolic process GO:0005975 carbohydrate metabolic process GO:0004568 chitinase activity GO:0009056 catabolic process GO:0005623 cell GO:0005575 cellular_component GO:0000003 reproduction GO:0008150 biological_process GO:0071554 cell wall organization or biogenesis GO:0030312 external encapsulating structure GO:0016798 hydrolase activity, acting on glycosyl bonds GO:0048856 anatomical structure development GO:0009790 embryo development GO:0003674 molecular_function</t>
  </si>
  <si>
    <t>VIT_05s0094g00240</t>
  </si>
  <si>
    <t xml:space="preserve">gi|225434052|ref|XP_002274620.1| PREDICTED: endochitinase PR4 </t>
  </si>
  <si>
    <t>Putative uncharacterized protein  [Source:UniProtKB/TrEMBL;Acc:F6HAV9]</t>
  </si>
  <si>
    <t>VIT_05s0094g00360</t>
  </si>
  <si>
    <t>CHI4C</t>
  </si>
  <si>
    <t xml:space="preserve">gi|147852249|emb|CAN82242.1| hypothetical protein VITISV_010460 </t>
  </si>
  <si>
    <t>Putative uncharacterized protein  [Source:UniProtKB/TrEMBL;Acc:A5AJB3]</t>
  </si>
  <si>
    <t>GO:0010262 somatic embryogenesis GO:0005618 cell wall GO:0016998 cell wall macromolecule catabolic process GO:0008061 chitin binding GO:0006032 chitin catabolic process GO:0005975 carbohydrate metabolic process GO:0004568 chitinase activity GO:0003674 molecular_function GO:0009056 catabolic process GO:0005623 cell GO:0005575 cellular_component GO:0000003 reproduction GO:0008150 biological_process GO:0071554 cell wall organization or biogenesis GO:0030312 external encapsulating structure GO:0016798 hydrolase activity, acting on glycosyl bonds GO:0048856 anatomical structure development GO:0009790 embryo development</t>
  </si>
  <si>
    <t>VIT_05s0094g01080</t>
  </si>
  <si>
    <t xml:space="preserve">gi|225434181|ref|XP_002279175.1| PREDICTED: dual specificity protein kinase shkC-like </t>
  </si>
  <si>
    <t>Putative uncharacterized protein  [Source:UniProtKB/TrEMBL;Acc:F6HAY7]</t>
  </si>
  <si>
    <t>GO:0016772 transferase activity, transferring phosphorus-containing groups GO:0006468 protein phosphorylation GO:0005524 ATP binding GO:0004674 protein serine/threonine kinase activity GO:0004672 protein kinase activity GO:0009966 regulation of signal transduction GO:0003674 molecular_function GO:0008150 biological_process GO:0005515 protein binding GO:0006464 cellular protein modification process GO:0016301 kinase activity GO:0004712 protein serine/threonine/tyrosine kinase activity GO:0046777 protein autophosphorylation GO:0005737 cytoplasm</t>
  </si>
  <si>
    <t>VIT_05s0094g01210</t>
  </si>
  <si>
    <t xml:space="preserve">gi|255537061|ref|XP_002509597.1| Amine oxidase </t>
  </si>
  <si>
    <t>Putative uncharacterized protein  [Source:UniProtKB/TrEMBL;Acc:F6HB33]</t>
  </si>
  <si>
    <t>VIT_05s0094g01260</t>
  </si>
  <si>
    <t xml:space="preserve">gi|225434203|ref|XP_002279720.1| PREDICTED: NADP-dependent alkenal double bond reductase P2 </t>
  </si>
  <si>
    <t xml:space="preserve">1.3.1.74 </t>
  </si>
  <si>
    <t>Putative uncharacterized protein  [Source:UniProtKB/TrEMBL;Acc:D7T2L2]</t>
  </si>
  <si>
    <t>GO:0055114 oxidation-reduction process GO:0016491 oxidoreductase activity GO:0000166 nucleotide binding GO:0008270 zinc ion binding GO:0003674 molecular_function GO:0008150 biological_process GO:0043167 ion binding</t>
  </si>
  <si>
    <t>VIT_05s0094g01570</t>
  </si>
  <si>
    <t>MLO15</t>
  </si>
  <si>
    <t xml:space="preserve">gi|166012596|gb|ABY77906.1| mildew resistance locus o 15 </t>
  </si>
  <si>
    <t>MLO-like protein  [Source:UniProtKB/TrEMBL;Acc:B0LQT3]</t>
  </si>
  <si>
    <t>GO:0016021 integral to membrane GO:0016020 membrane GO:0006952 defense response GO:0009607 response to biotic stimulus GO:0005516 calmodulin binding GO:0008219 cell death GO:0003674 molecular_function GO:0005575 cellular_component GO:0006950 response to stress GO:0008150 biological_process GO:0048765 root hair cell differentiation GO:0048767 root hair elongation GO:0010054 trichoblast differentiation</t>
  </si>
  <si>
    <t>VIT_05s0102g00130</t>
  </si>
  <si>
    <t xml:space="preserve">gi|359478112|ref|XP_002264307.2| PREDICTED: uncharacterized protein LOC100261066 isoform 1 </t>
  </si>
  <si>
    <t>Putative uncharacterized protein  [Source:UniProtKB/TrEMBL;Acc:F6HYQ6]</t>
  </si>
  <si>
    <t>GO:0005634 nucleus GO:0003674 molecular_function</t>
  </si>
  <si>
    <t>VIT_05s0102g00210</t>
  </si>
  <si>
    <t xml:space="preserve">gi|225433854|ref|XP_002264228.1| PREDICTED: histidine protein methyltransferase 1 homolog </t>
  </si>
  <si>
    <t>Putative uncharacterized protein  [Source:UniProtKB/TrEMBL;Acc:D7U1N3]</t>
  </si>
  <si>
    <t>GO:0010200 response to chitin GO:0042538 hyperosmotic salinity response GO:0009507 chloroplast GO:0009414 response to water deprivation GO:0008150 biological_process GO:0003674 molecular_function</t>
  </si>
  <si>
    <t>VIT_05s0102g00450</t>
  </si>
  <si>
    <t xml:space="preserve">gi|225433888|ref|XP_002266359.1| PREDICTED: calmodulin-like protein 5 </t>
  </si>
  <si>
    <t>Putative uncharacterized protein  [Source:UniProtKB/TrEMBL;Acc:A5BNB3]</t>
  </si>
  <si>
    <t>VIT_05s0102g01130</t>
  </si>
  <si>
    <t xml:space="preserve">gi|225433980|ref|XP_002269508.1| PREDICTED: uncharacterized protein LOC100261035 </t>
  </si>
  <si>
    <t>Putative uncharacterized protein  [Source:UniProtKB/TrEMBL;Acc:F6HYW8]</t>
  </si>
  <si>
    <t>VIT_06s0004g00020</t>
  </si>
  <si>
    <t xml:space="preserve">gi|225435840|ref|XP_002283807.1| PREDICTED: NAC domain-containing protein 68 </t>
  </si>
  <si>
    <t>Putative uncharacterized protein  [Source:UniProtKB/TrEMBL;Acc:D7SLP9]</t>
  </si>
  <si>
    <t>VIT_06s0004g00160</t>
  </si>
  <si>
    <t xml:space="preserve">gi|225435808|ref|XP_002285758.1| PREDICTED: uncharacterized protein LOC100260398 </t>
  </si>
  <si>
    <t>Putative uncharacterized protein  [Source:UniProtKB/TrEMBL;Acc:F6GUP2]</t>
  </si>
  <si>
    <t>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GO:0003674 molecular_function</t>
  </si>
  <si>
    <t>VIT_06s0004g00480</t>
  </si>
  <si>
    <t xml:space="preserve">gi|225435758|ref|XP_002285721.1| PREDICTED: tubulin alpha-1 chain </t>
  </si>
  <si>
    <t>Putative uncharacterized protein  [Source:UniProtKB/TrEMBL;Acc:F6GUN1]</t>
  </si>
  <si>
    <t>GO:0005886 plasma membrane GO:0016020 membrane GO:0000166 nucleotide binding GO:0046686 response to cadmium ion GO:0051258 protein polymerization GO:0043234 protein complex GO:0007017 microtubule-based process GO:0005200 structural constituent of cytoskeleton GO:0005618 cell wall GO:0005829 cytosol GO:0005874 microtubule GO:0006184 GTP catabolic process GO:0005525 GTP binding GO:0003924 GTPase activity GO:0065003 macromolecular complex assembly GO:0022607 cellular component assembly GO:0009056 catabolic process GO:0005737 cytoplasm GO:0005623 cell GO:0005622 intracellular GO:0005575 cellular_component GO:0034641 cellular nitrogen compound metabolic process GO:0008150 biological_process GO:0071258 cellular response to gravity GO:0034655 nucleobase-containing compound catabolic process GO:0030312 external encapsulating structure GO:0005198 structural molecule activity GO:0005856 cytoskeleton GO:0006461 protein complex assembly GO:0043226 organelle GO:0044281 small molecule metabolic process GO:0003674 molecular_function</t>
  </si>
  <si>
    <t>VIT_06s0004g00620</t>
  </si>
  <si>
    <t xml:space="preserve">gi|359478793|ref|XP_002283586.2| PREDICTED: LOW QUALITY PROTEIN: protochlorophyllide-dependent translocon component 52, chloroplastic-like </t>
  </si>
  <si>
    <t>Putative uncharacterized protein  [Source:UniProtKB/TrEMBL;Acc:F6GUK6]</t>
  </si>
  <si>
    <t>GO:0055114 oxidation-reduction process GO:0016491 oxidoreductase activity GO:0051537 2 iron, 2 sulfur cluster binding GO:0051536 iron-sulfur cluster binding GO:0046872 metal ion binding GO:0008150 biological_process GO:0010277 chlorophyllide a oxygenase [overall] activity GO:0043167 ion binding GO:0003674 molecular_function</t>
  </si>
  <si>
    <t>VIT_06s0004g00710</t>
  </si>
  <si>
    <t xml:space="preserve">gi|225435731|ref|XP_002285703.1| PREDICTED: uncharacterized protein LOC100263951 </t>
  </si>
  <si>
    <t>Putative uncharacterized protein  [Source:UniProtKB/TrEMBL;Acc:F6GUK3]</t>
  </si>
  <si>
    <t>GO:0005886 plasma membrane GO:0000166 nucleotide binding GO:0016607 nuclear speck GO:0000398 mRNA splicing, via spliceosome GO:0005730 nucleolus GO:0003676 nucleic acid binding GO:0005623 cell GO:0005622 intracellular GO:0005575 cellular_component GO:0034641 cellular nitrogen compound metabolic process GO:0008150 biological_process GO:0035061 interchromatin granule GO:0006397 mRNA processing GO:0043226 organelle GO:0005654 nucleoplasm GO:0005634 nucleus GO:0003674 molecular_function</t>
  </si>
  <si>
    <t>VIT_06s0004g00940</t>
  </si>
  <si>
    <t xml:space="preserve">gi|225435688|ref|XP_002285688.1| PREDICTED: uncharacterized protein LOC100250156 </t>
  </si>
  <si>
    <t>Putative uncharacterized protein  [Source:UniProtKB/TrEMBL;Acc:D7SLG0]</t>
  </si>
  <si>
    <t>GO:0009941 chloroplast envelope GO:0009507 chloroplast GO:0008150 biological_process GO:0003674 molecular_function</t>
  </si>
  <si>
    <t>VIT_06s0004g01270</t>
  </si>
  <si>
    <t xml:space="preserve">gi|359478773|ref|XP_002283298.2| PREDICTED: callose synthase 3-like </t>
  </si>
  <si>
    <t xml:space="preserve">2.4.1.34 </t>
  </si>
  <si>
    <t>Putative uncharacterized protein  [Source:UniProtKB/TrEMBL;Acc:F6GUE7]</t>
  </si>
  <si>
    <t>GO:0005886 plasma membrane GO:0016020 membrane GO:0006075 (1-&gt;3)-beta-D-glucan biosynthetic process GO:0003843 1,3-beta-D-glucan synthase activity GO:0000148 1,3-beta-D-glucan synthase complex GO:0003674 molecular_function GO:0009058 biosynthetic process GO:0005975 carbohydrate metabolic process GO:0043234 protein complex GO:0005623 cell GO:0005575 cellular_component GO:0008150 biological_process GO:0016757 transferase activity, transferring glycosyl groups GO:0052543 callose deposition in cell wall GO:0051567 histone H3-K9 methylation GO:0031048 chromatin silencing by small RNA GO:0010267 production of ta-siRNAs involved in RNA interference GO:0007267 cell-cell signaling GO:0006346 methylation-dependent chromatin silencing GO:0016246 RNA interference GO:0009616 virus induced gene silencing GO:0000911 cytokinesis by cell plate formation GO:0035196 production of miRNAs involved in gene silencing by miRNA GO:0009556 microsporogenesis GO:0006944 cellular membrane fusion GO:0000226 microtubule cytoskeleton organization</t>
  </si>
  <si>
    <t>VIT_06s0004g01300</t>
  </si>
  <si>
    <t xml:space="preserve">gi|359478771|ref|XP_002283281.2| PREDICTED: putative peptide/nitrate transporter At5g19640-like </t>
  </si>
  <si>
    <t>Putative uncharacterized protein  [Source:UniProtKB/TrEMBL;Acc:F6GUE4]</t>
  </si>
  <si>
    <t>GO:0006810 transport GO:0005215 transporter activity GO:0016020 membrane GO:0005575 cellular_component GO:0008150 biological_process GO:0003674 molecular_function GO:0005886 plasma membrane</t>
  </si>
  <si>
    <t>VIT_06s0004g01310</t>
  </si>
  <si>
    <t xml:space="preserve">gi|297746397|emb|CBI16453.3| unnamed protein product </t>
  </si>
  <si>
    <t xml:space="preserve">1.3.1.9 </t>
  </si>
  <si>
    <t>Putative uncharacterized protein  [Source:UniProtKB/TrEMBL;Acc:F6GUE3]</t>
  </si>
  <si>
    <t>GO:0000166 nucleotide binding GO:0009941 chloroplast envelope GO:0009579 thylakoid GO:0009570 chloroplast stroma GO:0006633 fatty acid biosynthetic process GO:0005507 copper ion binding GO:0009507 chloroplast GO:0009058 biosynthetic process GO:0005737 cytoplasm GO:0005623 cell GO:0005622 intracellular GO:0005575 cellular_component GO:0008150 biological_process GO:0016631 enoyl-[acyl-carrier-protein] reductase activity GO:0009536 plastid GO:0043167 ion binding GO:0043226 organelle GO:0016491 oxidoreductase activity GO:0044281 small molecule metabolic process GO:0006629 lipid metabolic process GO:0003674 molecular_function GO:0006084 acetyl-CoA metabolic process GO:0005835 fatty acid synthase complex GO:0016132 brassinosteroid biosynthetic process GO:0016126 sterol biosynthetic process GO:0009651 response to salt stress GO:0007030 Golgi organization GO:0006816 calcium ion transport</t>
  </si>
  <si>
    <t>VIT_06s0004g01390</t>
  </si>
  <si>
    <t xml:space="preserve">gi|147811982|emb|CAN59768.1| hypothetical protein VITISV_011719 </t>
  </si>
  <si>
    <t>Putative uncharacterized protein  [Source:UniProtKB/TrEMBL;Acc:F6GUD6]</t>
  </si>
  <si>
    <t>GO:0016772 transferase activity, transferring phosphorus-containing groups GO:0006468 protein phosphorylation GO:0005524 ATP binding GO:0004672 protein kinase activity GO:0000166 nucleotide binding GO:0008150 biological_process GO:0005515 protein binding GO:0006464 cellular protein modification process GO:0016301 kinase activity GO:0003674 molecular_function</t>
  </si>
  <si>
    <t>VIT_06s0004g01470</t>
  </si>
  <si>
    <t xml:space="preserve">gi|359478413|ref|XP_002283147.2| PREDICTED: linoleate 13S-lipoxygenase 2-1, chloroplastic-like </t>
  </si>
  <si>
    <t>Lipoxygenase  [Source:UniProtKB/TrEMBL;Acc:F6GUA7]</t>
  </si>
  <si>
    <t>GO:0009611 response to wounding GO:0005506 iron ion binding GO:0055114 oxidation-reduction process GO:0016491 oxidoreductase activity GO:0009941 chloroplast envelope GO:0009570 chloroplast stroma GO:0009753 response to jasmonic acid stimulus GO:0031408 oxylipin biosynthetic process GO:0016165 lipoxygenase activity GO:0009695 jasmonic acid biosynthetic process GO:0009535 chloroplast thylakoid membrane GO:0016702 oxidoreductase activity, acting on single donors with incorporation of molecular oxygen, incorporation of two atoms of oxygen GO:0006633 fatty acid biosynthetic process GO:0046872 metal ion binding GO:0009620 response to fungus GO:0009507 chloroplast GO:0009058 biosynthetic process GO:0005737 cytoplasm GO:0005623 cell GO:0005622 intracellular GO:0005575 cellular_component GO:0006950 response to stress GO:0008150 biological_process GO:0005515 protein binding GO:0009579 thylakoid GO:0009536 plastid GO:0043167 ion binding GO:0043226 organelle GO:0044281 small molecule metabolic process GO:0006629 lipid metabolic process GO:0003674 molecular_function</t>
  </si>
  <si>
    <t>VIT_06s0004g01550</t>
  </si>
  <si>
    <t xml:space="preserve">gi|225435548|ref|XP_002285588.1| PREDICTED: multiple C2 and transmembrane domain-containing protein 2 </t>
  </si>
  <si>
    <t>Putative uncharacterized protein  [Source:UniProtKB/TrEMBL;Acc:F6GUA2]</t>
  </si>
  <si>
    <t>GO:0003674 molecular_function GO:0005515 protein binding GO:0009506 plasmodesma</t>
  </si>
  <si>
    <t>VIT_06s0004g01650</t>
  </si>
  <si>
    <t xml:space="preserve">gi|359478753|ref|XP_002283032.2| PREDICTED: uncharacterized protein LOC100250068 </t>
  </si>
  <si>
    <t>Putative uncharacterized protein  [Source:UniProtKB/TrEMBL;Acc:F6GU96]</t>
  </si>
  <si>
    <t>GO:0005773 vacuole GO:0008152 metabolic process GO:0003824 catalytic activity GO:0009505 plant-type cell wall GO:0005737 cytoplasm GO:0005623 cell GO:0005622 intracellular GO:0005575 cellular_component GO:0008150 biological_process GO:0030312 external encapsulating structure GO:0005618 cell wall GO:0043226 organelle GO:0003674 molecular_function</t>
  </si>
  <si>
    <t>VIT_06s0004g02330</t>
  </si>
  <si>
    <t xml:space="preserve">gi|225435417|ref|XP_002285398.1| PREDICTED: sulfite reductase </t>
  </si>
  <si>
    <t xml:space="preserve">1.8.7.1 </t>
  </si>
  <si>
    <t>Putative uncharacterized protein  [Source:UniProtKB/TrEMBL;Acc:D7SL30]</t>
  </si>
  <si>
    <t>GO:0020037 heme binding GO:0055114 oxidation-reduction process GO:0016491 oxidoreductase activity GO:0050311 sulfite reductase (ferredoxin) activity GO:0051539 4 iron, 4 sulfur cluster binding GO:0051536 iron-sulfur cluster binding GO:0003674 molecular_function GO:0008150 biological_process GO:0016002 sulfite reductase activity GO:0006972 hyperosmotic response GO:0009941 chloroplast envelope GO:0009684 indoleacetic acid biosynthetic process GO:0019761 glucosinolate biosynthetic process GO:0048046 apoplast GO:0046686 response to cadmium ion GO:0019419 sulfate reduction GO:0019344 cysteine biosynthetic process GO:0016126 sterol biosynthetic process GO:0016020 membrane GO:0010319 stromule GO:0009651 response to salt stress GO:0009570 chloroplast stroma GO:0009536 plastid GO:0009507 chloroplast GO:0009409 response to cold GO:0009266 response to temperature stimulus GO:0007030 Golgi organization GO:0006833 water transport GO:0006790 sulfur compound metabolic process GO:0006096 glycolysis GO:0005737 cytoplasm GO:0005507 copper ion binding</t>
  </si>
  <si>
    <t>VIT_06s0004g02580</t>
  </si>
  <si>
    <t xml:space="preserve">gi|297746284|emb|CBI16340.3| unnamed protein product </t>
  </si>
  <si>
    <t>Putative uncharacterized protein  [Source:UniProtKB/TrEMBL;Acc:F6GU21]</t>
  </si>
  <si>
    <t>GO:0005634 nucleus GO:0006355 regulation of transcription, DNA-dependent GO:0003700 sequence-specific DNA binding transcription factor activity GO:0003677 DNA binding GO:0043565 sequence-specific DNA binding GO:0005623 cell GO:0005622 intracellular GO:0005575 cellular_component GO:0008150 biological_process GO:0001071 nucleic acid binding transcription factor activity GO:0043226 organelle GO:0003674 molecular_function GO:0010229 inflorescence development GO:0009855 determination of bilateral symmetry GO:0010076 maintenance of floral meristem identity GO:0010077 maintenance of inflorescence meristem identity GO:0080006 internode patterning GO:0010223 secondary shoot formation GO:0048645 organ formation GO:0010228 vegetative to reproductive phase transition of meristem GO:0010014 meristem initiation GO:0010051 xylem and phloem pattern formation GO:0007389 pattern specification process GO:0009944 polarity specification of adaxial/abaxial axis</t>
  </si>
  <si>
    <t>VIT_06s0004g02880</t>
  </si>
  <si>
    <t xml:space="preserve">gi|297746255|emb|CBI16311.3| unnamed protein product </t>
  </si>
  <si>
    <t>Putative uncharacterized protein  [Source:UniProtKB/TrEMBL;Acc:D7SKY3]</t>
  </si>
  <si>
    <t>GO:0016772 transferase activity, transferring phosphorus-containing groups GO:0006468 protein phosphorylation GO:0005524 ATP binding GO:0004672 protein kinase activity GO:0003674 molecular_function GO:0008150 biological_process GO:0006464 cellular protein modification process GO:0016301 kinase activity GO:0005886 plasma membrane</t>
  </si>
  <si>
    <t>VIT_06s0004g02960</t>
  </si>
  <si>
    <t xml:space="preserve">gi|297746247|emb|CBI16303.3| unnamed protein product </t>
  </si>
  <si>
    <t xml:space="preserve">4.2.3.5 </t>
  </si>
  <si>
    <t>Putative uncharacterized protein  [Source:UniProtKB/TrEMBL;Acc:D7SKX5]</t>
  </si>
  <si>
    <t>GO:0016829 lyase activity GO:0009423 chorismate biosynthetic process GO:0004107 chorismate synthase activity GO:0009073 aromatic amino acid family biosynthetic process GO:0008652 cellular amino acid biosynthetic process GO:0003674 molecular_function GO:0009058 biosynthetic process GO:0008150 biological_process GO:0006520 cellular amino acid metabolic process GO:0044281 small molecule metabolic process</t>
  </si>
  <si>
    <t xml:space="preserve">gi|225431134|ref|XP_002267099.1| PREDICTED: calcium-dependent protein kinase 16 </t>
  </si>
  <si>
    <t>Putative uncharacterized protein  [Source:UniProtKB/TrEMBL;Acc:D7SNZ6]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</si>
  <si>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GO:0005509 calcium ion binding GO:0003674 molecular_function GO:0008150 biological_process GO:0043167 ion binding GO:0006464 cellular protein modification process GO:0016301 kinase activity</t>
  </si>
  <si>
    <t>VIT_04s0023g03540</t>
  </si>
  <si>
    <t xml:space="preserve">gi|225431118|ref|XP_002265925.1| PREDICTED: thaumatin-like protein 1a </t>
  </si>
  <si>
    <t>Putative uncharacterized protein  [Source:UniProtKB/TrEMBL;Acc:D7SNY8]</t>
  </si>
  <si>
    <t>VIT_04s0023g03620</t>
  </si>
  <si>
    <t xml:space="preserve">gi|225431100|ref|XP_002264558.1| PREDICTED: 26S proteasome non-ATPase regulatory subunit 4 </t>
  </si>
  <si>
    <t>Putative uncharacterized protein  [Source:UniProtKB/TrEMBL;Acc:D7SNX7]</t>
  </si>
  <si>
    <t>GO:0008540 proteasome regulatory particle, base subcomplex GO:0006511 ubiquitin-dependent protein catabolic process GO:0003674 molecular_function GO:0009056 catabolic process GO:0043234 protein complex GO:0005623 cell GO:0005622 intracellular GO:0005575 cellular_component GO:0008150 biological_process GO:0005515 protein binding</t>
  </si>
  <si>
    <t>VIT_04s0023g03710</t>
  </si>
  <si>
    <t>MYB4B</t>
  </si>
  <si>
    <t xml:space="preserve">gi|297734985|emb|CBI17347.3| unnamed protein product </t>
  </si>
  <si>
    <t>Putative uncharacterized protein  [Source:UniProtKB/TrEMBL;Acc:D7SNW8]</t>
  </si>
  <si>
    <t>VIT_04s0043g00310</t>
  </si>
  <si>
    <t xml:space="preserve">gi|225430602|ref|XP_002265803.1| PREDICTED: uncharacterized protein C11orf73 homolog </t>
  </si>
  <si>
    <t>Putative uncharacterized protein  [Source:UniProtKB/TrEMBL;Acc:A5C6P1]</t>
  </si>
  <si>
    <t>GO:0034976 response to endoplasmic reticulum stress GO:0009644 response to high light intensity GO:0042542 response to hydrogen peroxide GO:0009408 response to heat GO:0008150 biological_process GO:0006457 protein folding GO:0005829 cytosol GO:0005737 cytoplasm GO:0003674 molecular_function</t>
  </si>
  <si>
    <t>VIT_04s0043g00700</t>
  </si>
  <si>
    <t xml:space="preserve">gi|359476532|ref|XP_002268094.2| PREDICTED: uncharacterized protein LOC100241547 </t>
  </si>
  <si>
    <t>Putative uncharacterized protein  [Source:UniProtKB/TrEMBL;Acc:D7TDT3]</t>
  </si>
  <si>
    <t>GO:0003676 nucleic acid binding GO:0003674 molecular_function GO:0042793 transcription from plastid promoter GO:0009508 plastid chromosome GO:0016556 mRNA modification GO:0045036 protein targeting to chloroplast GO:0045893 positive regulation of transcription, DNA-dependent GO:0016020 membrane GO:0009507 chloroplast GO:0009295 nucleoid GO:0005634 nucleus GO:0003677 DNA binding</t>
  </si>
  <si>
    <t>VIT_04s0044g00270</t>
  </si>
  <si>
    <t xml:space="preserve">gi|359477074|ref|XP_002272352.2| PREDICTED: 3-hydroxybenzoate 6-hydroxylase 1-like </t>
  </si>
  <si>
    <t>Putative uncharacterized protein  [Source:UniProtKB/TrEMBL;Acc:D7U453]</t>
  </si>
  <si>
    <t>GO:0008152 metabolic process GO:0055114 oxidation-reduction process GO:0016491 oxidoreductase activity GO:0008150 biological_process GO:0003674 molecular_function</t>
  </si>
  <si>
    <t>VIT_04s0044g00610</t>
  </si>
  <si>
    <t xml:space="preserve">gi|296088605|emb|CBI37596.3| unnamed protein product </t>
  </si>
  <si>
    <t>Putative uncharacterized protein  [Source:UniProtKB/TrEMBL;Acc:D7U420]</t>
  </si>
  <si>
    <t>GO:0005634 nucleus</t>
  </si>
  <si>
    <t>VIT_04s0044g00730</t>
  </si>
  <si>
    <t xml:space="preserve">gi|359477046|ref|XP_002275786.2| PREDICTED: G-type lectin S-receptor-like serine/threonine-protein kinase RLK1 </t>
  </si>
  <si>
    <t>Putative uncharacterized protein  [Source:UniProtKB/TrEMBL;Acc:F6I0H6]</t>
  </si>
  <si>
    <t>VIT_04s0044g01100</t>
  </si>
  <si>
    <t xml:space="preserve">gi|225431507|ref|XP_002281472.1| PREDICTED: pectinesterase inhibitor </t>
  </si>
  <si>
    <t>Putative uncharacterized protein  [Source:UniProtKB/TrEMBL;Acc:F6I0F7]</t>
  </si>
  <si>
    <t>GO:0080167 response to karrikin GO:0004857 enzyme inhibitor activity GO:0043086 negative regulation of catalytic activity GO:0030599 pectinesterase activity GO:0008150 biological_process GO:0030234 enzyme regulator activity GO:0003674 molecular_function GO:0046910 pectinesterase inhibitor activity GO:0005576 extracellular region</t>
  </si>
  <si>
    <t>VIT_04s0044g01420</t>
  </si>
  <si>
    <t xml:space="preserve">gi|296088539|emb|CBI37530.3| unnamed protein product </t>
  </si>
  <si>
    <t>Putative uncharacterized protein  [Source:UniProtKB/TrEMBL;Acc:F6I0D8]</t>
  </si>
  <si>
    <t>GO:0008152 metabolic process GO:0004650 polygalacturonase activity GO:0005576 extracellular region GO:0016798 hydrolase activity, acting on glycosyl bonds GO:0016787 hydrolase activity GO:0005975 carbohydrate metabolic process GO:0005575 cellular_component GO:0008150 biological_process GO:0003674 molecular_function</t>
  </si>
  <si>
    <t>VIT_04s0044g01460</t>
  </si>
  <si>
    <t xml:space="preserve">gi|359477013|ref|XP_002262704.2| PREDICTED: U-box domain-containing protein 26-like </t>
  </si>
  <si>
    <t>Putative uncharacterized protein  [Source:UniProtKB/TrEMBL;Acc:F6I0D6]</t>
  </si>
  <si>
    <t>GO:0016567 protein ubiquitination GO:0004842 ubiquitin-protein ligase activity GO:0000151 ubiquitin ligase complex GO:0043234 protein complex GO:0005623 cell GO:0005622 intracellular GO:0005575 cellular_component GO:0008150 biological_process GO:0005488 binding GO:0016874 ligase activity GO:0006464 cellular protein modification process GO:0003674 molecular_function</t>
  </si>
  <si>
    <t>VIT_04s0044g01670</t>
  </si>
  <si>
    <t xml:space="preserve">gi|225431685|ref|XP_002266357.1| PREDICTED: probable methyltransferase PMT26-like </t>
  </si>
  <si>
    <t>Putative uncharacterized protein  [Source:UniProtKB/TrEMBL;Acc:F6I0C7]</t>
  </si>
  <si>
    <t>GO:0032259 methylation GO:0008168 methyltransferase activity GO:0003674 molecular_function GO:0008150 biological_process GO:0005768 endosome GO:0005802 trans-Golgi network GO:0005794 Golgi apparatus</t>
  </si>
  <si>
    <t>VIT_04s0069g00210</t>
  </si>
  <si>
    <t xml:space="preserve">gi|296083759|emb|CBI23976.3| unnamed protein product </t>
  </si>
  <si>
    <t>Putative uncharacterized protein  [Source:UniProtKB/TrEMBL;Acc:F6H9E2]</t>
  </si>
  <si>
    <t>GO:0016021 integral to membrane GO:0006810 transport GO:0005215 transporter activity GO:0016020 membrane GO:0035235 ionotropic glutamate receptor signaling pathway GO:0006811 ion transport GO:0005234 extracellular-glutamate-gated ion channel activity GO:0004970 ionotropic glutamate receptor activity GO:0030288 outer membrane-bounded periplasmic space GO:0005623 cell GO:0005575 cellular_component GO:0008150 biological_process GO:0030312 external encapsulating structure GO:0007165 signal transduction GO:0004871 signal transducer activity GO:0022857 transmembrane transporter activity GO:0003674 molecular_function</t>
  </si>
  <si>
    <t>VIT_04s0069g00860</t>
  </si>
  <si>
    <t xml:space="preserve">gi|225464346|ref|XP_002272090.1| PREDICTED: probable sarcosine oxidase-like </t>
  </si>
  <si>
    <t>Putative uncharacterized protein  [Source:UniProtKB/TrEMBL;Acc:F6H9I1]</t>
  </si>
  <si>
    <t>GO:0055114 oxidation-reduction process GO:0016491 oxidoreductase activity GO:0008150 biological_process GO:0046653 tetrahydrofolate metabolic process GO:0008115 sarcosine oxidase activity GO:0051186 cofactor metabolic process GO:0003674 molecular_function GO:0005737 cytoplasm</t>
  </si>
  <si>
    <t>VIT_04s0069g00990</t>
  </si>
  <si>
    <t xml:space="preserve">gi|225466169|ref|XP_002263918.1| PREDICTED: uncharacterized protein LOC100261489 </t>
  </si>
  <si>
    <t>Putative uncharacterized protein  [Source:UniProtKB/TrEMBL;Acc:F6H9J1]</t>
  </si>
  <si>
    <t>VIT_04s0210g00050</t>
  </si>
  <si>
    <t xml:space="preserve">gi|297744903|emb|CBI38400.3| unnamed protein product </t>
  </si>
  <si>
    <t>Putative uncharacterized protein  [Source:UniProtKB/TrEMBL;Acc:D7U6N0]</t>
  </si>
  <si>
    <t>GO:0009058 biosynthetic process GO:0016844 strictosidine synthase activity GO:0008150 biological_process GO:0016829 lyase activity GO:0003674 molecular_function</t>
  </si>
  <si>
    <t>VIT_04s0210g00080</t>
  </si>
  <si>
    <t xml:space="preserve">gi|225468031|ref|XP_002274023.1| PREDICTED: adipocyte plasma membrane-associated protein </t>
  </si>
  <si>
    <t>Putative uncharacterized protein  [Source:UniProtKB/TrEMBL;Acc:F6I272]</t>
  </si>
  <si>
    <t>GO:0009058 biosynthetic process GO:0005783 endoplasmic reticulum GO:0016844 strictosidine synthase activity GO:0003674 molecular_function GO:0005737 cytoplasm GO:0005623 cell GO:0005622 intracellular GO:0005575 cellular_component GO:0008150 biological_process GO:0016829 lyase activity GO:0043226 organelle</t>
  </si>
  <si>
    <t>VIT_04s0210g00140</t>
  </si>
  <si>
    <t xml:space="preserve">gi|359476919|ref|XP_003631912.1| PREDICTED: putative acyl-CoA synthetase YngI-like </t>
  </si>
  <si>
    <t>Putative uncharacterized protein  [Source:UniProtKB/TrEMBL;Acc:F6I276]</t>
  </si>
  <si>
    <t>VIT_05s0020g00600</t>
  </si>
  <si>
    <t xml:space="preserve">gi|526118113|ref|NP_001268197.1| 1-Cys peroxiredoxin </t>
  </si>
  <si>
    <t xml:space="preserve">1.11.1.15 </t>
  </si>
  <si>
    <t>1-Cys peroxiredoxin  [Source:UniProtKB/TrEMBL;Acc:D7T674]</t>
  </si>
  <si>
    <t>GO:0004601 peroxidase activity GO:0055114 oxidation-reduction process GO:0016491 oxidoreductase activity GO:0016209 antioxidant activity GO:0051920 peroxiredoxin activity GO:0003674 molecular_function GO:0008150 biological_process</t>
  </si>
  <si>
    <t>VIT_05s0020g00620</t>
  </si>
  <si>
    <t xml:space="preserve">gi|297736796|emb|CBI25997.3| unnamed protein product </t>
  </si>
  <si>
    <t>Putative uncharacterized protein  [Source:UniProtKB/TrEMBL;Acc:F6HE33]</t>
  </si>
  <si>
    <t>GO:0005524 ATP binding GO:0000166 nucleotide binding GO:0007018 microtubule-based movement GO:0005875 microtubule associated complex GO:0005874 microtubule GO:0003777 microtubule motor activity GO:0003674 molecular_function GO:0043234 protein complex GO:0005623 cell GO:0005622 intracellular GO:0005575 cellular_component GO:0008150 biological_process GO:0005856 cytoskeleton GO:0043226 organelle GO:0007000 nucleolus organization GO:0000911 cytokinesis by cell plate formation GO:0000910 cytokinesis GO:0010389 regulation of G2/M transition of mitotic cell cycle GO:0006275 regulation of DNA replication GO:0000280 nuclear division</t>
  </si>
  <si>
    <t>VIT_05s0020g00680</t>
  </si>
  <si>
    <t xml:space="preserve">gi|297736800|emb|CBI26001.3| unnamed protein product </t>
  </si>
  <si>
    <t>Putative uncharacterized protein  [Source:UniProtKB/TrEMBL;Acc:F6HE36]</t>
  </si>
  <si>
    <t>GO:0005524 ATP binding GO:0006810 transport GO:0016020 membrane GO:0000166 nucleotide binding GO:0017111 nucleoside-triphosphatase activity GO:0016887 ATPase activity GO:0006200 ATP catabolic process GO:0003674 molecular_function GO:0009056 catabolic process GO:0005575 cellular_component GO:0034641 cellular nitrogen compound metabolic process GO:0008150 biological_process GO:0034655 nucleobase-containing compound catabolic process GO:0044281 small molecule metabolic process</t>
  </si>
  <si>
    <t>VIT_05s0020g00740</t>
  </si>
  <si>
    <t xml:space="preserve">gi|359477637|ref|XP_002267517.2| PREDICTED: probable sugar phosphate/phosphate translocator At3g17430-like </t>
  </si>
  <si>
    <t>Putative uncharacterized protein  [Source:UniProtKB/TrEMBL;Acc:D7T686]</t>
  </si>
  <si>
    <t>VIT_05s0020g01090</t>
  </si>
  <si>
    <t xml:space="preserve">gi|359477394|ref|XP_002275566.2| PREDICTED: transcription factor HY5-like </t>
  </si>
  <si>
    <t>Putative uncharacterized protein  [Source:UniProtKB/TrEMBL;Acc:F6HE53]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</si>
  <si>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GO:0080167 response to karrikin GO:0009410 response to xenobiotic stimulus GO:0030968 endoplasmic reticulum unfolded protein response GO:0010224 response to UV-B GO:0005634 nucleus GO:0005515 protein binding</t>
  </si>
  <si>
    <t>VIT_05s0020g01160</t>
  </si>
  <si>
    <t xml:space="preserve">gi|225432246|ref|XP_002275652.1| PREDICTED: condensin-2 complex subunit D3-like </t>
  </si>
  <si>
    <t>Putative uncharacterized protein  [Source:UniProtKB/TrEMBL;Acc:F6HE58]</t>
  </si>
  <si>
    <t>GO:0007076 mitotic chromosome condensation GO:0034641 cellular nitrogen compound metabolic process GO:0006259 DNA metabolic process GO:0008150 biological_process GO:0005488 binding GO:0007067 mitosis GO:0007059 chromosome segregation GO:0051276 chromosome organization GO:0007049 cell cycle GO:0003674 molecular_function</t>
  </si>
  <si>
    <t>VIT_05s0020g01400</t>
  </si>
  <si>
    <t xml:space="preserve">gi|225432286|ref|XP_002272904.1| PREDICTED: uncharacterized protein LOC100242678 </t>
  </si>
  <si>
    <t>Putative uncharacterized protein  [Source:UniProtKB/TrEMBL;Acc:F6HE67]</t>
  </si>
  <si>
    <t>VIT_05s0020g01420</t>
  </si>
  <si>
    <t xml:space="preserve">gi|225432290|ref|XP_002273066.1| PREDICTED: uncharacterized protein LOC100259559 </t>
  </si>
  <si>
    <t>Putative uncharacterized protein  [Source:UniProtKB/TrEMBL;Acc:D7T6E8]</t>
  </si>
  <si>
    <t>VIT_05s0020g01460</t>
  </si>
  <si>
    <t xml:space="preserve">gi|297736872|emb|CBI26073.3| unnamed protein product </t>
  </si>
  <si>
    <t>Putative uncharacterized protein  [Source:UniProtKB/TrEMBL;Acc:D7T6F2]</t>
  </si>
  <si>
    <t>GO:0008152 metabolic process GO:0003824 catalytic activity GO:0003674 molecular_function GO:0008150 biological_process GO:0005634 nucleus GO:0004722 protein serine/threonine phosphatase activity</t>
  </si>
  <si>
    <t>VIT_05s0020g01750</t>
  </si>
  <si>
    <t xml:space="preserve">gi|225432360|ref|XP_002275384.1| PREDICTED: monothiol glutaredoxin-S2 </t>
  </si>
  <si>
    <t>Putative uncharacterized protein  [Source:UniProtKB/TrEMBL;Acc:D7T6H9]</t>
  </si>
  <si>
    <t>GO:0045454 cell redox homeostasis GO:0015035 protein disulfide oxidoreductase activity GO:0009055 electron carrier activity GO:0008150 biological_process GO:0042592 homeostatic process GO:0016491 oxidoreductase activity GO:0003674 molecular_function</t>
  </si>
  <si>
    <t>VIT_05s0020g02170</t>
  </si>
  <si>
    <t xml:space="preserve">gi|225432432|ref|XP_002278197.1| PREDICTED: sugar transporter ERD6-like 16-like </t>
  </si>
  <si>
    <t>Putative uncharacterized protein  [Source:UniProtKB/TrEMBL;Acc:F6HDJ1]</t>
  </si>
  <si>
    <t>GO:0016021 integral to membrane GO:0006810 transport GO:0016020 membrane GO:0055085 transmembrane transport GO:0022857 transmembrane transporter activity GO:0022891 substrate-specific transmembrane transporter activity GO:0005575 cellular_component GO:0008150 biological_process GO:0003674 molecular_function GO:0015144 carbohydrate transmembrane transporter activity GO:0005886 plasma membrane GO:0005351 sugar:hydrogen symporter activity</t>
  </si>
  <si>
    <t>VIT_05s0020g02270</t>
  </si>
  <si>
    <t xml:space="preserve">gi|225432454|ref|XP_002278692.1| PREDICTED: uncharacterized protein LOC100257948 </t>
  </si>
  <si>
    <t>Putative uncharacterized protein  [Source:UniProtKB/TrEMBL;Acc:F6HDJ3]</t>
  </si>
  <si>
    <t>GO:0009860 pollen tube growth GO:0008150 biological_process GO:0005634 nucleus GO:0003674 molecular_function</t>
  </si>
  <si>
    <t>VIT_05s0020g02500</t>
  </si>
  <si>
    <t xml:space="preserve">gi|297736966|emb|CBI26167.3| unnamed protein product </t>
  </si>
  <si>
    <t>Putative uncharacterized protein  [Source:UniProtKB/TrEMBL;Acc:F6HDK5]</t>
  </si>
  <si>
    <t>GO:0005488 binding GO:0003674 molecular_function</t>
  </si>
  <si>
    <t>VIT_05s0020g02530</t>
  </si>
  <si>
    <t xml:space="preserve">gi|359477479|ref|XP_002279719.2| PREDICTED: mitogen-activated protein kinase 16-like </t>
  </si>
  <si>
    <t xml:space="preserve">2.7.11.24 </t>
  </si>
  <si>
    <t>Putative uncharacterized protein  [Source:UniProtKB/TrEMBL;Acc:D7T6P9]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</si>
  <si>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GO:0004707 MAP kinase activity GO:0000165 MAPK cascade GO:0008150 biological_process GO:0006464 cellular protein modification process GO:0007165 signal transduction GO:0004871 signal transducer activity GO:0003674 molecular_function GO:0010075 regulation of meristem growth GO:0005886 plasma membrane GO:0005773 vacuole GO:0005634 nucleus</t>
  </si>
  <si>
    <t>VIT_05s0020g02790</t>
  </si>
  <si>
    <t xml:space="preserve">gi|225432550|ref|XP_002280741.1| PREDICTED: nuclear transcription factor Y subunit C-9-like </t>
  </si>
  <si>
    <t>Putative uncharacterized protein  [Source:UniProtKB/TrEMBL;Acc:F6HDM1]</t>
  </si>
  <si>
    <t>GO:0005634 nucleus GO:0005737 cytoplasm GO:0006355 regulation of transcription, DNA-dependent GO:0003700 sequence-specific DNA binding transcription factor activity GO:0046982 protein heterodimerization activity GO:0016602 CCAAT-binding factor complex GO:0005622 intracellular GO:0043565 sequence-specific DNA binding GO:0003674 molecular_function GO:0043234 protein complex GO:0005623 cell GO:0005575 cellular_component GO:0008150 biological_process GO:0001071 nucleic acid binding transcription factor activity GO:0003677 DNA binding GO:0043226 organelle GO:0005654 nucleoplasm</t>
  </si>
  <si>
    <t>VIT_05s0020g03000</t>
  </si>
  <si>
    <t xml:space="preserve">gi|225432588|ref|XP_002277866.1| PREDICTED: probable carboxylesterase 2-like </t>
  </si>
  <si>
    <t>Putative uncharacterized protein  [Source:UniProtKB/TrEMBL;Acc:F6HDN0]</t>
  </si>
  <si>
    <t>VIT_05s0020g03050</t>
  </si>
  <si>
    <t xml:space="preserve">gi|225432600|ref|XP_002281505.1| PREDICTED: probable membrane-associated kinase regulator 1 </t>
  </si>
  <si>
    <t>Putative uncharacterized protein  [Source:UniProtKB/TrEMBL;Acc:F6HDN4]</t>
  </si>
  <si>
    <t>GO:0019210 kinase inhibitor activity GO:0009741 response to brassinosteroid stimulus GO:0005634 nucleus</t>
  </si>
  <si>
    <t>VIT_05s0020g03680</t>
  </si>
  <si>
    <t xml:space="preserve">gi|225432710|ref|XP_002278864.1| PREDICTED: uncharacterized N-acetyltransferase p20 </t>
  </si>
  <si>
    <t>Putative uncharacterized protein  [Source:UniProtKB/TrEMBL;Acc:D7T705]</t>
  </si>
  <si>
    <t>GO:0008080 N-acetyltransferase activity GO:0003674 molecular_function GO:0016746 transferase activity, transferring acyl groups GO:0016020 membrane GO:0008152 metabolic process GO:0005737 cytoplasm</t>
  </si>
  <si>
    <t>VIT_05s0020g03750</t>
  </si>
  <si>
    <t xml:space="preserve">gi|225432724|ref|XP_002278974.1| PREDICTED: uncharacterized protein LOC100257872 </t>
  </si>
  <si>
    <t>Putative uncharacterized protein  [Source:UniProtKB/TrEMBL;Acc:F6HDR9]</t>
  </si>
  <si>
    <t>GO:0009941 chloroplast envelope GO:0005737 cytoplasm GO:0005623 cell GO:0005622 intracellular GO:0005575 cellular_component GO:0009536 plastid GO:0043226 organelle</t>
  </si>
  <si>
    <t>VIT_05s0020g03930</t>
  </si>
  <si>
    <t xml:space="preserve">gi|297737097|emb|CBI26298.3| unnamed protein product </t>
  </si>
  <si>
    <t>Putative uncharacterized protein  [Source:UniProtKB/TrEMBL;Acc:F6HDT2]</t>
  </si>
  <si>
    <t>GO:0016021 integral to membrane GO:0015116 sulfate transmembrane transporter activity GO:0008272 sulfate transport GO:0008271 secondary active sulfate transmembrane transporter activity GO:0016020 membrane GO:0055085 transmembrane transport GO:0003674 molecular_function GO:0005575 cellular_component GO:0008150 biological_process GO:0022857 transmembrane transporter activity GO:0006810 transport</t>
  </si>
  <si>
    <t>VIT_05s0020g03970</t>
  </si>
  <si>
    <t xml:space="preserve">gi|225432766|ref|XP_002279213.1| PREDICTED: sulfate transporter 3.1 </t>
  </si>
  <si>
    <t>Putative uncharacterized protein  [Source:UniProtKB/TrEMBL;Acc:F6HDT3]</t>
  </si>
  <si>
    <t>VIT_05s0020g04000</t>
  </si>
  <si>
    <t xml:space="preserve">gi|225432770|ref|XP_002283255.1| PREDICTED: RING finger protein 126 </t>
  </si>
  <si>
    <t>Putative uncharacterized protein  [Source:UniProtKB/TrEMBL;Acc:F6HDT5]</t>
  </si>
  <si>
    <t>VIT_05s0020g04070</t>
  </si>
  <si>
    <t>gi|363805407|sp|D7T737.1|MTND1_VITVI RecName: Full=1,2-dihydroxy-3-keto-5-methylthiopentene dioxygenase 1; AltName: Full=Acireductone dioxygenase (Fe(2+)-requiring) 1; Short=ARD 1; Short=Fe-ARD 1</t>
  </si>
  <si>
    <t xml:space="preserve">1.13.11.54 </t>
  </si>
  <si>
    <t>1,2-dihydroxy-3-keto-5-methylthiopentene dioxygenase 1  [Source:UniProtKB/Swiss-Prot;Acc:D7T737]</t>
  </si>
  <si>
    <t>GO:0005634 nucleus GO:0005737 cytoplasm GO:0055114 oxidation-reduction process GO:0016491 oxidoreductase activity GO:0019509 L-methionine salvage from methylthioadenosine GO:0010309 acireductone dioxygenase [iron(II)-requiring] activity GO:0009086 methionine biosynthetic process GO:0008652 cellular amino acid biosynthetic process GO:0016702 oxidoreductase activity, acting on single donors with incorporation of molecular oxygen, incorporation of two atoms of oxygen GO:0046872 metal ion binding GO:0009058 biosynthetic process GO:0005623 cell GO:0005622 intracellular GO:0005575 cellular_component GO:0008150 biological_process GO:0043167 ion binding GO:0043226 organelle GO:0006520 cellular amino acid metabolic process GO:0006790 sulfur compound metabolic process GO:0044281 small molecule metabolic process GO:0003674 molecular_function GO:0005886 plasma membrane</t>
  </si>
  <si>
    <t>VIT_05s0020g04190</t>
  </si>
  <si>
    <t xml:space="preserve">gi|225432808|ref|XP_002279408.1| PREDICTED: protein argonaute 10-like </t>
  </si>
  <si>
    <t>Putative uncharacterized protein  [Source:UniProtKB/TrEMBL;Acc:F6HDU2]</t>
  </si>
  <si>
    <t>GO:0048366 leaf development GO:0006413 translational initiation GO:0003743 translation initiation factor activity GO:0003676 nucleic acid binding GO:0009058 biosynthetic process GO:0034641 cellular nitrogen compound metabolic process GO:0008150 biological_process GO:0005515 protein binding GO:0010586 miRNA metabolic process GO:0019827 stem cell maintenance GO:0008135 translation factor activity, nucleic acid binding GO:0030154 cell differentiation GO:0006412 translation GO:0048856 anatomical structure development GO:0003723 RNA binding GO:0003674 molecular_function GO:0048519 negative regulation of biological process GO:0035019 somatic stem cell maintenance GO:0010267 production of ta-siRNAs involved in RNA interference GO:0035198 miRNA binding GO:0009855 determination of bilateral symmetry GO:0010073 meristem maintenance GO:0007267 cell-cell signaling GO:0048439 flower morphogenesis GO:0006346 methylation-dependent chromatin silencing GO:0010050 vegetative phase change GO:0010014 meristem initiation GO:0016246 RNA interference GO:0009616 virus induced gene silencing GO:0010051 xylem and phloem pattern formation GO:0035196 production of miRNAs involved in gene silencing by miRNA GO:0009944 polarity specification of adaxial/abaxial axis GO:0009887 organ morphogenesis GO:0005737 cytoplasm</t>
  </si>
  <si>
    <t>VIT_05s0020g04220</t>
  </si>
  <si>
    <t xml:space="preserve">gi|225432816|ref|XP_002283579.1| PREDICTED: putative calcium-transporting ATPase 13, plasma membrane-type-like </t>
  </si>
  <si>
    <t>Putative uncharacterized protein  [Source:UniProtKB/TrEMBL;Acc:F6HDU5]</t>
  </si>
  <si>
    <t>GO:0016021 integral to membrane GO:0005524 ATP binding GO:0016020 membrane GO:0000166 nucleotide binding GO:0070588 calcium ion transmembrane transport GO:0005388 calcium-transporting ATPase activity GO:0019829 cation-transporting ATPase activity GO:0006812 cation transport GO:0046872 metal ion binding GO:0016787 hydrolase activity GO:0005575 cellular_component GO:0008150 biological_process GO:0016887 ATPase activity GO:0055085 transmembrane transport GO:0043167 ion binding GO:0022857 transmembrane transporter activity GO:0006810 transport GO:0003674 molecular_function</t>
  </si>
  <si>
    <t>VIT_05s0020g04390</t>
  </si>
  <si>
    <t xml:space="preserve">gi|225432840|ref|XP_002279888.1| PREDICTED: putative calcium-transporting ATPase 13, plasma membrane-type-like </t>
  </si>
  <si>
    <t>Putative uncharacterized protein  [Source:UniProtKB/TrEMBL;Acc:F6HDV6]</t>
  </si>
  <si>
    <t>VIT_05s0020g04420</t>
  </si>
  <si>
    <t xml:space="preserve">gi|225432844|ref|XP_002283755.1| PREDICTED: calmodulin-like protein 11 isoform 1 </t>
  </si>
  <si>
    <t>Putative uncharacterized protein  [Source:UniProtKB/TrEMBL;Acc:A5BQ65]</t>
  </si>
  <si>
    <t>GO:0005509 calcium ion binding GO:0003674 molecular_function GO:0043167 ion binding</t>
  </si>
  <si>
    <t>VIT_05s0020g04570</t>
  </si>
  <si>
    <t>CIPK20</t>
  </si>
  <si>
    <t xml:space="preserve">gi|526117505|ref|NP_001268041.1| CBL-interacting protein kinase 20 </t>
  </si>
  <si>
    <t>CBL-interacting protein kinase 20  [Source:UniProtKB/TrEMBL;Acc:C4P7W9]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</si>
  <si>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GO:0007165 signal transduction GO:0003674 molecular_function GO:0008150 biological_process GO:0006464 cellular protein modification process</t>
  </si>
  <si>
    <t>VIT_05s0020g04780</t>
  </si>
  <si>
    <t xml:space="preserve">gi|225432921|ref|XP_002284231.1| PREDICTED: transcription factor bHLH92 </t>
  </si>
  <si>
    <t>Putative uncharacterized protein  [Source:UniProtKB/TrEMBL;Acc:F6HDY6]</t>
  </si>
  <si>
    <t>GO:0046983 protein dimerization activity GO:0003674 molecular_function GO:0006355 regulation of transcription, DNA-dependent GO:0005634 nucleus GO:0003700 sequence-specific DNA binding transcription factor activity GO:0003677 DNA binding</t>
  </si>
  <si>
    <t>VIT_05s0020g05040</t>
  </si>
  <si>
    <t xml:space="preserve">gi|225432971|ref|XP_002284467.1| PREDICTED: glu S.griseus protease inhibitor </t>
  </si>
  <si>
    <t>Putative uncharacterized protein  [Source:UniProtKB/TrEMBL;Acc:A5C3X4]</t>
  </si>
  <si>
    <t>GO:0009611 response to wounding GO:0004867 serine-type endopeptidase inhibitor activity GO:0006950 response to stress GO:0008150 biological_process GO:0030234 enzyme regulator activity GO:0003674 molecular_function</t>
  </si>
  <si>
    <t>VIT_05s0029g00200</t>
  </si>
  <si>
    <t xml:space="preserve">gi|359477949|ref|XP_002265845.2| PREDICTED: purple acid phosphatase 15-like </t>
  </si>
  <si>
    <t xml:space="preserve">3.1.3.2 </t>
  </si>
  <si>
    <t>Putative uncharacterized protein  [Source:UniProtKB/TrEMBL;Acc:D7SNS9]</t>
  </si>
  <si>
    <t>GO:0003993 acid phosphatase activity GO:0046872 metal ion binding GO:0016787 hydrolase activity GO:0016791 phosphatase activity GO:0043167 ion binding GO:0003674 molecular_function</t>
  </si>
  <si>
    <t>VIT_05s0029g00420</t>
  </si>
  <si>
    <t xml:space="preserve">gi|225433491|ref|XP_002265088.1| PREDICTED: UDP-glucuronate 4-epimerase 6 </t>
  </si>
  <si>
    <t xml:space="preserve">5.1.3.6 </t>
  </si>
  <si>
    <t>Putative uncharacterized protein  [Source:UniProtKB/TrEMBL;Acc:F6GWE5]</t>
  </si>
  <si>
    <t>GO:0003824 catalytic activity GO:0000166 nucleotide binding GO:0016857 racemase and epimerase activity, acting on carbohydrates and derivatives GO:0050662 coenzyme binding GO:0044237 cellular metabolic process GO:0005975 carbohydrate metabolic process GO:0008150 biological_process GO:0016853 isomerase activity GO:0003674 molecular_function GO:0050378 UDP-glucuronate 4-epimerase activity GO:0005768 endosome GO:0009684 indoleacetic acid biosynthetic process GO:0006569 tryptophan catabolic process GO:0009225 nucleotide-sugar metabolic process GO:0005802 trans-Golgi network GO:0005794 Golgi apparatus GO:0005515 protein binding</t>
  </si>
  <si>
    <t>VIT_05s0049g00040</t>
  </si>
  <si>
    <t xml:space="preserve">gi|296083587|emb|CBI23576.3| unnamed protein product </t>
  </si>
  <si>
    <t>Putative uncharacterized protein  [Source:UniProtKB/TrEMBL;Acc:F6H8G7]</t>
  </si>
  <si>
    <t>GO:0016021 integral to membrane GO:0016740 transferase activity GO:0016020 membrane GO:0030244 cellulose biosynthetic process GO:0016760 cellulose synthase (UDP-forming) activity GO:0016757 transferase activity, transferring glycosyl groups GO:0003674 molecular_function GO:0009058 biosynthetic process GO:0005975 carbohydrate metabolic process GO:0005575 cellular_component GO:0008150 biological_process</t>
  </si>
  <si>
    <t>VIT_05s0049g00100</t>
  </si>
  <si>
    <t xml:space="preserve">gi|225432991|ref|XP_002284519.1| PREDICTED: putative DNA-binding protein ESCAROLA-like </t>
  </si>
  <si>
    <t>Putative uncharacterized protein  [Source:UniProtKB/TrEMBL;Acc:F6H8H4]</t>
  </si>
  <si>
    <t>GO:0042742 defense response to bacterium GO:0006950 response to stress GO:0008150 biological_process GO:0005575 cellular_component GO:0003674 molecular_function</t>
  </si>
  <si>
    <t>VIT_05s0049g00120</t>
  </si>
  <si>
    <t xml:space="preserve">gi|359477709|ref|XP_002280801.2| PREDICTED: uncharacterized protein LOC100242465 </t>
  </si>
  <si>
    <t>Putative uncharacterized protein  [Source:UniProtKB/TrEMBL;Acc:F6H8H6]</t>
  </si>
  <si>
    <t>VIT_05s0049g00220</t>
  </si>
  <si>
    <t xml:space="preserve">gi|225433009|ref|XP_002284582.1| PREDICTED: 1-aminocyclopropane-1-carboxylate oxidase homolog 1 </t>
  </si>
  <si>
    <t>Putative uncharacterized protein  [Source:UniProtKB/TrEMBL;Acc:F6H8I4]</t>
  </si>
  <si>
    <t>GO:0016706 oxidoreductase activity, acting on paired donors, with incorporation or reduction of molecular oxygen, 2-oxoglutarate as one donor, and incorporation of one atom each of oxygen into both donors GO:0055114 oxidation-reduction process GO:0016491 oxidoreductase activity GO:0019761 glucosinolate biosynthetic process GO:0010439 regulation of glucosinolate biosynthetic process GO:0003674 molecular_function GO:0009058 biosynthetic process GO:0008150 biological_process GO:0019748 secondary metabolic process GO:0006790 sulfur compound metabolic process</t>
  </si>
  <si>
    <t>VIT_05s0049g00770</t>
  </si>
  <si>
    <t>MPRP2</t>
  </si>
  <si>
    <t xml:space="preserve">gi|359477792|ref|XP_002281153.2| PREDICTED: proline-rich 33 kDa extensin-related protein-like </t>
  </si>
  <si>
    <t>Putative uncharacterized protein  [Source:UniProtKB/TrEMBL;Acc:F6H8N1]</t>
  </si>
  <si>
    <t>VIT_05s0049g00800</t>
  </si>
  <si>
    <t xml:space="preserve">gi|225433100|ref|XP_002285062.1| PREDICTED: uncharacterized protein LOC100259740 </t>
  </si>
  <si>
    <t>Putative uncharacterized protein  [Source:UniProtKB/TrEMBL;Acc:F6H8N4]</t>
  </si>
  <si>
    <t>VIT_05s0049g00840</t>
  </si>
  <si>
    <t xml:space="preserve">gi|359477734|ref|XP_002285082.2| PREDICTED: proline-rich 33 kDa extensin-related protein-like isoform 2 </t>
  </si>
  <si>
    <t>Putative uncharacterized protein  [Source:UniProtKB/TrEMBL;Acc:F6H8N7]</t>
  </si>
  <si>
    <t>VIT_05s0049g00930</t>
  </si>
  <si>
    <t xml:space="preserve">gi|225433120|ref|XP_002281264.1| PREDICTED: inorganic phosphate transporter 1-4 </t>
  </si>
  <si>
    <t>Putative uncharacterized protein  [Source:UniProtKB/TrEMBL;Acc:F6H8P8]</t>
  </si>
  <si>
    <t>GO:0016021 integral to membrane GO:0005886 plasma membrane GO:0055085 transmembrane transport GO:0022857 transmembrane transporter activity GO:0016036 cellular response to phosphate starvation GO:0006817 phosphate ion transport GO:0005315 inorganic phosphate transmembrane transporter activity GO:0003674 molecular_function GO:0005623 cell GO:0005575 cellular_component GO:0006950 response to stress GO:0008150 biological_process GO:0006810 transport</t>
  </si>
  <si>
    <t>VIT_05s0049g01180</t>
  </si>
  <si>
    <t xml:space="preserve">gi|296083666|emb|CBI23655.3| unnamed protein product </t>
  </si>
  <si>
    <t>Putative uncharacterized protein  [Source:UniProtKB/TrEMBL;Acc:D7SZH8]</t>
  </si>
  <si>
    <t>GO:0032259 methylation GO:0008168 methyltransferase activity GO:0003674 molecular_function GO:0008150 biological_process</t>
  </si>
  <si>
    <t>VIT_05s0049g01200</t>
  </si>
  <si>
    <t xml:space="preserve">gi|296083667|emb|CBI23656.3| unnamed protein product </t>
  </si>
  <si>
    <t>Putative uncharacterized protein  [Source:UniProtKB/TrEMBL;Acc:F6H8Q6]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</si>
  <si>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GO:0008150 biological_process GO:0006464 cellular protein modification process GO:0016301 kinase activity GO:0003674 molecular_function</t>
  </si>
  <si>
    <t>VIT_05s0049g01320</t>
  </si>
  <si>
    <t xml:space="preserve">gi|225433185|ref|XP_002281616.1| PREDICTED: dCTP pyrophosphatase 1 </t>
  </si>
  <si>
    <t>Putative uncharacterized protein  [Source:UniProtKB/TrEMBL;Acc:F6H8R5]</t>
  </si>
  <si>
    <t>VIT_05s0049g01410</t>
  </si>
  <si>
    <t xml:space="preserve">gi|296083688|emb|CBI23677.3| unnamed protein product </t>
  </si>
  <si>
    <t>Putative uncharacterized protein  [Source:UniProtKB/TrEMBL;Acc:D7SZK0]</t>
  </si>
  <si>
    <t>GO:0016021 integral to membrane GO:0005575 cellular_component GO:0015698 inorganic anion transport GO:0010106 cellular response to iron ion starvation GO:0000041 transition metal ion transport GO:0009805 coumarin biosynthetic process GO:0016036 cellular response to phosphate starvation GO:0015706 nitrate transport GO:0015114 phosphate ion transmembrane transporter activity GO:0010167 response to nitrate GO:0009611 response to wounding GO:0006826 iron ion transport GO:0006817 phosphate ion transport GO:0005886 plasma membrane GO:0005802 trans-Golgi network GO:0005794 Golgi apparatus</t>
  </si>
  <si>
    <t>VIT_05s0049g01430</t>
  </si>
  <si>
    <t xml:space="preserve">gi|225433203|ref|XP_002281775.1| PREDICTED: uncharacterized protein LOC100242675 </t>
  </si>
  <si>
    <t>Putative uncharacterized protein  [Source:UniProtKB/TrEMBL;Acc:F6H8T5]</t>
  </si>
  <si>
    <t>GO:0009561 megagametogenesis GO:0009793 embryo development ending in seed dormancy GO:0005739 mitochondrion GO:0003674 molecular_function</t>
  </si>
  <si>
    <t>VIT_05s0049g01450</t>
  </si>
  <si>
    <t xml:space="preserve">gi|296083692|emb|CBI23681.3| unnamed protein product </t>
  </si>
  <si>
    <t>Putative uncharacterized protein  [Source:UniProtKB/TrEMBL;Acc:F6H8T6]</t>
  </si>
  <si>
    <t>VIT_05s0049g01720</t>
  </si>
  <si>
    <t xml:space="preserve">gi|296083713|emb|CBI23702.3| unnamed protein product </t>
  </si>
  <si>
    <t>Putative uncharacterized protein  [Source:UniProtKB/TrEMBL;Acc:D7SZM4]</t>
  </si>
  <si>
    <t>GO:0008150 biological_process GO:0005634 nucleus GO:0003674 molecular_function</t>
  </si>
  <si>
    <t>VIT_05s0049g01750</t>
  </si>
  <si>
    <t xml:space="preserve">gi|147802916|emb|CAN66173.1| hypothetical protein VITISV_000731 </t>
  </si>
  <si>
    <t>Putative uncharacterized protein  [Source:UniProtKB/TrEMBL;Acc:F6H8U3]</t>
  </si>
  <si>
    <t>VIT_05s0049g01760</t>
  </si>
  <si>
    <t xml:space="preserve">gi|225433241|ref|XP_002285437.1| PREDICTED: protein PROTON GRADIENT REGULATION 5, chloroplastic isoform 1 </t>
  </si>
  <si>
    <t>Putative uncharacterized protein  [Source:UniProtKB/TrEMBL;Acc:D7SZM8]</t>
  </si>
  <si>
    <t>VIT_04s0008g01070</t>
  </si>
  <si>
    <t xml:space="preserve">gi|225429504|ref|XP_002278508.1| PREDICTED: uncharacterized protein LOC100250890 </t>
  </si>
  <si>
    <t>Putative uncharacterized protein  [Source:UniProtKB/TrEMBL;Acc:F6H3M4]</t>
  </si>
  <si>
    <t>GO:0010200 response to chitin GO:0006829 zinc ion transport GO:0010197 polar nucleus fusion GO:0071577 zinc ion transmembrane transport GO:0005385 zinc ion transmembrane transporter activity GO:0008150 biological_process GO:0005515 protein binding GO:0055085 transmembrane transport GO:0030154 cell differentiation GO:0022857 transmembrane transporter activity GO:0006810 transport GO:0003674 molecular_function</t>
  </si>
  <si>
    <t>VIT_04s0008g01220</t>
  </si>
  <si>
    <t xml:space="preserve">gi|359475948|ref|XP_002279173.2| PREDICTED: probable leucine-rich repeat receptor-like protein kinase At1g68400-like </t>
  </si>
  <si>
    <t>Putative uncharacterized protein  [Source:UniProtKB/TrEMBL;Acc:F6H3N6]</t>
  </si>
  <si>
    <t>GO:0016021 integral to membrane GO:0016772 transferase activity, transferring phosphorus-containing groups GO:0006468 protein phosphorylation GO:0005524 ATP binding GO:0004672 protein kinase activity GO:0016020 membrane GO:0000166 nucleotide binding GO:0005575 cellular_component GO:0008150 biological_process GO:0005515 protein binding GO:0006464 cellular protein modification process GO:0016301 kinase activity GO:0003674 molecular_function</t>
  </si>
  <si>
    <t>VIT_04s0008g01260</t>
  </si>
  <si>
    <t xml:space="preserve">gi|225429546|ref|XP_002279424.1| PREDICTED: zinc transporter 4, chloroplastic-like </t>
  </si>
  <si>
    <t>Putative uncharacterized protein  [Source:UniProtKB/TrEMBL;Acc:F6H3P0]</t>
  </si>
  <si>
    <t>GO:0016021 integral to membrane GO:0005886 plasma membrane GO:0016020 membrane GO:0006826 iron ion transport GO:0055085 transmembrane transport GO:0006829 zinc ion transport GO:0071577 zinc ion transmembrane transport GO:0005385 zinc ion transmembrane transporter activity GO:0035434 copper ion transmembrane transport GO:0005375 copper ion transmembrane transporter activity GO:0046873 metal ion transmembrane transporter activity GO:0034755 iron ion transmembrane transport GO:0030001 metal ion transport GO:0009624 response to nematode GO:0005381 iron ion transmembrane transporter activity GO:0010043 response to zinc ion GO:0003674 molecular_function GO:0005623 cell GO:0005575 cellular_component GO:0008150 biological_process GO:0022857 transmembrane transporter activity GO:0006810 transport</t>
  </si>
  <si>
    <t>VIT_04s0008g01290</t>
  </si>
  <si>
    <t xml:space="preserve">gi|225429550|ref|XP_002279283.1| PREDICTED: putative GATA transcription factor 22 </t>
  </si>
  <si>
    <t>Putative uncharacterized protein  [Source:UniProtKB/TrEMBL;Acc:D7STR6]</t>
  </si>
  <si>
    <t>GO:0006355 regulation of transcription, DNA-dependent GO:0003700 sequence-specific DNA binding transcription factor activity GO:0043565 sequence-specific DNA binding GO:0008270 zinc ion binding GO:0003674 molecular_function GO:0008150 biological_process GO:0001071 nucleic acid binding transcription factor activity GO:0043167 ion binding GO:0003677 DNA binding</t>
  </si>
  <si>
    <t>VIT_04s0008g01380</t>
  </si>
  <si>
    <t xml:space="preserve">gi|225429570|ref|XP_002280033.1| PREDICTED: uncharacterized protein LOC100262760 </t>
  </si>
  <si>
    <t>Putative uncharacterized protein  [Source:UniProtKB/TrEMBL;Acc:D7STS6]</t>
  </si>
  <si>
    <t>GO:0015824 proline transport GO:0005774 vacuolar membrane GO:0016020 membrane GO:0009507 chloroplast GO:0005886 plasma membrane GO:0005634 nucleus</t>
  </si>
  <si>
    <t>VIT_04s0008g01850</t>
  </si>
  <si>
    <t xml:space="preserve">gi|225429668|ref|XP_002279929.1| PREDICTED: uncharacterized protein LOC100256096 </t>
  </si>
  <si>
    <t>Putative uncharacterized protein  [Source:UniProtKB/TrEMBL;Acc:F6H3S3]</t>
  </si>
  <si>
    <t>GO:0003682 chromatin binding GO:0003674 molecular_function</t>
  </si>
  <si>
    <t>VIT_04s0008g01950</t>
  </si>
  <si>
    <t xml:space="preserve">gi|359476279|ref|XP_002280034.2| PREDICTED: uncharacterized protein LOC100242172 </t>
  </si>
  <si>
    <t>Putative uncharacterized protein  [Source:UniProtKB/TrEMBL;Acc:D7STX6]</t>
  </si>
  <si>
    <t>GO:0016020 membrane GO:0005575 cellular_component GO:0008150 biological_process GO:0005886 plasma membrane GO:0003674 molecular_function</t>
  </si>
  <si>
    <t>VIT_04s0008g02090</t>
  </si>
  <si>
    <t>CTR8</t>
  </si>
  <si>
    <t xml:space="preserve">gi|296081731|emb|CBI20736.3| unnamed protein product </t>
  </si>
  <si>
    <t>Putative uncharacterized protein  [Source:UniProtKB/TrEMBL;Acc:F6H2T4]</t>
  </si>
  <si>
    <t>GO:0016021 integral to membrane GO:0035434 copper ion transmembrane transport GO:0005375 copper ion transmembrane transporter activity GO:0003674 molecular_function GO:0005575 cellular_component GO:0008150 biological_process GO:0055085 transmembrane transport GO:0022857 transmembrane transporter activity GO:0006810 transport</t>
  </si>
  <si>
    <t>VIT_04s0008g02180</t>
  </si>
  <si>
    <t xml:space="preserve">gi|359476289|ref|XP_002282127.2| PREDICTED: uncharacterized protein LOC100262753 isoform 1 </t>
  </si>
  <si>
    <t>Putative uncharacterized protein  [Source:UniProtKB/TrEMBL;Acc:F6H2U1]</t>
  </si>
  <si>
    <t>VIT_04s0008g02510</t>
  </si>
  <si>
    <t xml:space="preserve">gi|296081766|emb|CBI20771.3| unnamed protein product </t>
  </si>
  <si>
    <t>Putative uncharacterized protein  [Source:UniProtKB/TrEMBL;Acc:F6H3B1]</t>
  </si>
  <si>
    <t>VIT_04s0008g02710</t>
  </si>
  <si>
    <t xml:space="preserve">gi|225429822|ref|XP_002280812.1| PREDICTED: NAC domain-containing protein 100 </t>
  </si>
  <si>
    <t>Putative uncharacterized protein  [Source:UniProtKB/TrEMBL;Acc:D7SU40]</t>
  </si>
  <si>
    <t>GO:0006355 regulation of transcription, DNA-dependent GO:0003677 DNA binding GO:0003674 molecular_function GO:0008150 biological_process GO:0007275 multicellular organismal development GO:0005634 nucleus GO:0003700 sequence-specific DNA binding transcription factor activity</t>
  </si>
  <si>
    <t>VIT_04s0008g02860</t>
  </si>
  <si>
    <t xml:space="preserve">gi|296081797|emb|CBI20802.3| unnamed protein product </t>
  </si>
  <si>
    <t>Putative uncharacterized protein  [Source:UniProtKB/TrEMBL;Acc:D7SU53]</t>
  </si>
  <si>
    <t>VIT_04s0008g02900</t>
  </si>
  <si>
    <t xml:space="preserve">gi|296081801|emb|CBI20806.3| unnamed protein product </t>
  </si>
  <si>
    <t>Putative uncharacterized protein  [Source:UniProtKB/TrEMBL;Acc:F6H2V8]</t>
  </si>
  <si>
    <t>GO:0055114 oxidation-reduction process GO:0047134 protein-disulfide reductase activity GO:0008150 biological_process GO:0016491 oxidoreductase activity GO:0003674 molecular_function GO:0016036 cellular response to phosphate starvation GO:0019375 galactolipid biosynthetic process GO:0045892 negative regulation of transcription, DNA-dependent GO:0005634 nucleus</t>
  </si>
  <si>
    <t>VIT_04s0008g03250</t>
  </si>
  <si>
    <t xml:space="preserve">gi|147790308|emb|CAN61201.1| hypothetical protein VITISV_009744 </t>
  </si>
  <si>
    <t>Putative uncharacterized protein  [Source:UniProtKB/TrEMBL;Acc:F6H3C8]</t>
  </si>
  <si>
    <t>GO:0005634 nucleus GO:0009733 response to auxin stimulus GO:0006355 regulation of transcription, DNA-dependent GO:0003700 sequence-specific DNA binding transcription factor activity GO:0003677 DNA binding GO:0010072 primary shoot apical meristem specification GO:0010014 meristem initiation GO:0010067 procambium histogenesis GO:0008284 positive regulation of cell proliferation GO:0010089 xylem development GO:0045597 positive regulation of cell differentiation GO:0043565 sequence-specific DNA binding GO:0005623 cell GO:0005622 intracellular GO:0005575 cellular_component GO:0000003 reproduction GO:0008150 biological_process GO:0001071 nucleic acid binding transcription factor activity GO:0048856 anatomical structure development GO:0009790 embryo development GO:0043226 organelle GO:0003674 molecular_function GO:0044036 cell wall macromolecule metabolic process GO:0010638 positive regulation of organelle organization GO:0009888 tissue development GO:0045595 regulation of cell differentiation GO:0048765 root hair cell differentiation GO:0033044 regulation of chromosome organization GO:0009855 determination of bilateral symmetry GO:0045010 actin nucleation GO:0010431 seed maturation GO:0048589 developmental growth GO:0016049 cell growth GO:0010228 vegetative to reproductive phase transition of meristem GO:0009880 embryonic pattern specification GO:0071555 cell wall organization GO:0051301 cell division GO:0042546 cell wall biogenesis GO:0010090 trichome morphogenesis GO:0009944 polarity specification of adaxial/abaxial axis GO:0009887 organ morphogenesis GO:0009793 embryo development ending in seed dormancy GO:0007155 cell adhesion GO:0007062 sister chromatid cohesion</t>
  </si>
  <si>
    <t>VIT_04s0008g03400</t>
  </si>
  <si>
    <t xml:space="preserve">gi|225429938|ref|XP_002283864.1| PREDICTED: dehydration-responsive element-binding protein 3-like </t>
  </si>
  <si>
    <t>Putative uncharacterized protein  [Source:UniProtKB/TrEMBL;Acc:F6H3D6]</t>
  </si>
  <si>
    <t>GO:0005634 nucleus GO:0006355 regulation of transcription, DNA-dependent GO:0006351 transcription, DNA-dependent GO:0003700 sequence-specific DNA binding transcription factor activity GO:0003677 DNA binding GO:0009825 multidimensional cell growth GO:0009058 biosynthetic process GO:0005623 cell GO:0005622 intracellular GO:0005575 cellular_component GO:0034641 cellular nitrogen compound metabolic process GO:0008150 biological_process GO:0040007 growth GO:0001071 nucleic acid binding transcription factor activity GO:0043226 organelle GO:0003674 molecular_function</t>
  </si>
  <si>
    <t>VIT_04s0008g03430</t>
  </si>
  <si>
    <t xml:space="preserve">gi|225429942|ref|XP_002281263.1| PREDICTED: probable glycosyltransferase At5g03795 </t>
  </si>
  <si>
    <t>Putative uncharacterized protein  [Source:UniProtKB/TrEMBL;Acc:F6H3D8]</t>
  </si>
  <si>
    <t>VIT_04s0008g03750</t>
  </si>
  <si>
    <t xml:space="preserve">gi|225430007|ref|XP_002284115.1| PREDICTED: eukaryotic translation initiation factor 3 subunit L-like </t>
  </si>
  <si>
    <t>Putative uncharacterized protein  [Source:UniProtKB/TrEMBL;Acc:F6H2Y0]</t>
  </si>
  <si>
    <t>GO:0005886 plasma membrane GO:0016020 membrane GO:0005623 cell GO:0005575 cellular_component</t>
  </si>
  <si>
    <t>VIT_04s0008g04020</t>
  </si>
  <si>
    <t xml:space="preserve">gi|359476052|ref|XP_003631781.1| PREDICTED: LOW QUALITY PROTEIN: dehydration-responsive protein RD22-like </t>
  </si>
  <si>
    <t>Putative uncharacterized protein  [Source:UniProtKB/TrEMBL;Acc:F6H2Z6]</t>
  </si>
  <si>
    <t>VIT_04s0008g04050</t>
  </si>
  <si>
    <t xml:space="preserve">gi|225430053|ref|XP_002284368.1| PREDICTED: BURP domain-containing protein 3 </t>
  </si>
  <si>
    <t>Putative uncharacterized protein  [Source:UniProtKB/TrEMBL;Acc:F6H2Z9]</t>
  </si>
  <si>
    <t>VIT_04s0008g04220</t>
  </si>
  <si>
    <t xml:space="preserve">gi|225430077|ref|XP_002284488.1| PREDICTED: serine/threonine-protein kinase AFC3 </t>
  </si>
  <si>
    <t xml:space="preserve">2.7.12.1 </t>
  </si>
  <si>
    <t>Putative uncharacterized protein  [Source:UniProtKB/TrEMBL;Acc:D7SUH6]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</si>
  <si>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GO:0006464 cellular protein modification process GO:0016301 kinase activity GO:0045727 positive regulation of translation GO:0046777 protein autophosphorylation GO:0005737 cytoplasm GO:0005634 nucleus</t>
  </si>
  <si>
    <t>VIT_04s0008g04300</t>
  </si>
  <si>
    <t xml:space="preserve">gi|225430093|ref|XP_002284572.1| PREDICTED: dnaJ homolog subfamily B member 13 isoform 1 </t>
  </si>
  <si>
    <t>Putative uncharacterized protein  [Source:UniProtKB/TrEMBL;Acc:D7SUI5]</t>
  </si>
  <si>
    <t>GO:0051082 unfolded protein binding GO:0006457 protein folding GO:0003674 molecular_function GO:0008150 biological_process GO:0005737 cytoplasm</t>
  </si>
  <si>
    <t>VIT_04s0008g04810</t>
  </si>
  <si>
    <t xml:space="preserve">gi|147833421|emb|CAN68521.1| hypothetical protein VITISV_025154 </t>
  </si>
  <si>
    <t>Putative uncharacterized protein  [Source:UniProtKB/TrEMBL;Acc:F6H3T1]</t>
  </si>
  <si>
    <t>VIT_04s0008g05150</t>
  </si>
  <si>
    <t xml:space="preserve">gi|225430224|ref|XP_002282524.1| PREDICTED: uncharacterized RNA-binding protein C17H9.04c </t>
  </si>
  <si>
    <t>Putative uncharacterized protein  [Source:UniProtKB/TrEMBL;Acc:D7SUR4]</t>
  </si>
  <si>
    <t>GO:0005622 intracellular GO:0008270 zinc ion binding GO:0005623 cell GO:0005575 cellular_component GO:0043167 ion binding GO:0003674 molecular_function GO:0008150 biological_process GO:0005634 nucleus</t>
  </si>
  <si>
    <t>VIT_04s0008g05210</t>
  </si>
  <si>
    <t xml:space="preserve">gi|147844008|emb|CAN83322.1| hypothetical protein VITISV_024883 </t>
  </si>
  <si>
    <t>Putative uncharacterized protein  [Source:UniProtKB/TrEMBL;Acc:A5BJR5]</t>
  </si>
  <si>
    <t>GO:0006355 regulation of transcription, DNA-dependent GO:0003700 sequence-specific DNA binding transcription factor activity GO:0043565 sequence-specific DNA binding GO:0003674 molecular_function GO:0008150 biological_process GO:0001071 nucleic acid binding transcription factor activity GO:0003677 DNA binding GO:0043687 post-translational protein modification GO:0080167 response to karrikin GO:0031539 positive regulation of anthocyanin metabolic process GO:0010074 maintenance of meristem identity GO:0006406 mRNA export from nucleus GO:0010218 response to far red light GO:0010114 response to red light GO:0042753 positive regulation of circadian rhythm GO:0008284 positive regulation of cell proliferation GO:0010099 regulation of photomorphogenesis GO:0010224 response to UV-B GO:0019722 calcium-mediated signaling GO:0010017 red or far-red light signaling pathway GO:0009640 photomorphogenesis GO:0051276 chromosome organization GO:0045893 positive regulation of transcription, DNA-dependent GO:0009909 regulation of flower development GO:0009740 gibberellic acid mediated signaling pathway GO:0009737 response to abscisic acid stimulus GO:0005634 nucleus GO:0005515 protein binding GO:0003690 double-stranded DNA binding</t>
  </si>
  <si>
    <t>VIT_04s0008g05240</t>
  </si>
  <si>
    <t xml:space="preserve">gi|225430247|ref|XP_002285050.1| PREDICTED: protein brittle-1, chloroplastic/amyloplastic </t>
  </si>
  <si>
    <t>Putative uncharacterized protein  [Source:UniProtKB/TrEMBL;Acc:F6H312]</t>
  </si>
  <si>
    <t>GO:0016021 integral to membrane GO:0009507 chloroplast GO:0006810 transport GO:0016020 membrane GO:0055085 transmembrane transport GO:0015215 nucleotide transmembrane transporter activity GO:0006862 nucleotide transport GO:0009536 plastid GO:0005739 mitochondrion GO:0005737 cytoplasm GO:0005623 cell GO:0005622 intracellular GO:0005575 cellular_component GO:0008150 biological_process GO:0043226 organelle GO:0022857 transmembrane transporter activity GO:0003674 molecular_function GO:0010363 regulation of plant-type hypersensitive response GO:0043090 amino acid import GO:0043269 regulation of ion transport GO:0015696 ammonium transport GO:0015802 basic amino acid transport GO:0043069 negative regulation of programmed cell death GO:0009941 chloroplast envelope GO:0006612 protein targeting to membrane GO:0009793 embryo development ending in seed dormancy GO:0009165 nucleotide biosynthetic process GO:0006944 cellular membrane fusion GO:0006888 ER to Golgi vesicle-mediated transport GO:0006839 mitochondrial transport GO:0006820 anion transport GO:0005743 mitochondrial inner membrane GO:0005215 transporter activity</t>
  </si>
  <si>
    <t>VIT_04s0008g05350</t>
  </si>
  <si>
    <t xml:space="preserve">gi|296082028|emb|CBI21033.3| unnamed protein product </t>
  </si>
  <si>
    <t>Putative uncharacterized protein  [Source:UniProtKB/TrEMBL;Acc:F6H317]</t>
  </si>
  <si>
    <t>VIT_04s0008g05420</t>
  </si>
  <si>
    <t xml:space="preserve">gi|225430277|ref|XP_002285094.1| PREDICTED: SPX domain-containing protein 2 isoform 1 </t>
  </si>
  <si>
    <t>Putative uncharacterized protein  [Source:UniProtKB/TrEMBL;Acc:F6H322]</t>
  </si>
  <si>
    <t>VIT_04s0008g05430</t>
  </si>
  <si>
    <t xml:space="preserve">gi|225430281|ref|XP_002282647.1| PREDICTED: RNA-dependent RNA polymerase 6 </t>
  </si>
  <si>
    <t xml:space="preserve">2.7.7.48 </t>
  </si>
  <si>
    <t>Putative uncharacterized protein  [Source:UniProtKB/TrEMBL;Acc:F6H323]</t>
  </si>
  <si>
    <t>GO:0005634 nucleus GO:0000166 nucleotide binding GO:0016246 RNA interference GO:0010492 maintenance of shoot apical meristem identity GO:0031047 gene silencing by RNA GO:0003968 RNA-directed RNA polymerase activity GO:0051607 defense response to virus GO:0048366 leaf development GO:0010267 production of ta-siRNAs involved in RNA interference GO:0009616 virus induced gene silencing GO:0048544 recognition of pollen GO:0003676 nucleic acid binding GO:0048440 carpel development GO:0005623 cell GO:0005622 intracellular GO:0005575 cellular_component GO:0034641 cellular nitrogen compound metabolic process GO:0006950 response to stress GO:0000003 reproduction GO:0008150 biological_process GO:0048467 gynoecium development GO:0044403 symbiosis, encompassing mutualism through parasitism GO:0002376 immune system process GO:0030154 cell differentiation GO:0048856 anatomical structure development GO:0016779 nucleotidyltransferase activity GO:0043226 organelle GO:0003674 molecular_function GO:0030422 production of siRNA involved in RNA interference GO:0016441 posttranscriptional gene silencing</t>
  </si>
  <si>
    <t>VIT_04s0008g05510</t>
  </si>
  <si>
    <t xml:space="preserve">gi|147828189|emb|CAN68625.1| hypothetical protein VITISV_010683 </t>
  </si>
  <si>
    <t>Putative uncharacterized protein  [Source:UniProtKB/TrEMBL;Acc:F6H330]</t>
  </si>
  <si>
    <t>GO:0010200 response to chitin GO:0008150 biological_process GO:0005634 nucleus GO:0003674 molecular_function</t>
  </si>
  <si>
    <t>VIT_04s0008g05750</t>
  </si>
  <si>
    <t xml:space="preserve">gi|296082063|emb|CBI21068.3| unnamed protein product </t>
  </si>
  <si>
    <t>Putative uncharacterized protein  [Source:UniProtKB/TrEMBL;Acc:F6H3I5]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</si>
  <si>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</t>
  </si>
  <si>
    <t>VIT_04s0008g05760</t>
  </si>
  <si>
    <t xml:space="preserve">gi|526118142|ref|NP_001267948.1| uncharacterized protein LOC100264507 </t>
  </si>
  <si>
    <t>Putative uncharacterized protein  [Source:UniProtKB/TrEMBL;Acc:F6H3I6]</t>
  </si>
  <si>
    <t>GO:0005634 nucleus GO:0042742 defense response to bacterium GO:0010200 response to chitin GO:0009751 response to salicylic acid stimulus GO:0006355 regulation of transcription, DNA-dependent GO:0003700 sequence-specific DNA binding transcription factor activity GO:0050691 regulation of defense response to virus by host GO:0031347 regulation of defense response GO:0043565 sequence-specific DNA binding GO:0050832 defense response to fungus GO:0003674 molecular_function GO:0005623 cell GO:0005622 intracellular GO:0005575 cellular_component GO:0006950 response to stress GO:0008150 biological_process GO:0001071 nucleic acid binding transcription factor activity GO:0003677 DNA binding GO:0043226 organelle</t>
  </si>
  <si>
    <t>VIT_04s0008g05850</t>
  </si>
  <si>
    <t xml:space="preserve">gi|359475841|ref|XP_003631762.1| PREDICTED: probable CCR4-associated factor 1 homolog 7-like </t>
  </si>
  <si>
    <t xml:space="preserve">3.1.13.4 </t>
  </si>
  <si>
    <t>Putative uncharacterized protein  [Source:UniProtKB/TrEMBL;Acc:F6H3J0]</t>
  </si>
  <si>
    <t>GO:0005634 nucleus GO:0003676 nucleic acid binding GO:0003674 molecular_function GO:0005623 cell GO:0005622 intracellular GO:0005575 cellular_component GO:0043226 organelle GO:0007033 vacuole organization GO:0016049 cell growth GO:0010228 vegetative to reproductive phase transition of meristem GO:0048193 Golgi vesicle transport GO:0009451 RNA modification GO:0007030 Golgi organization GO:0005737 cytoplasm GO:0004540 ribonuclease activity GO:0000902 cell morphogenesis</t>
  </si>
  <si>
    <t>VIT_04s0008g06570</t>
  </si>
  <si>
    <t xml:space="preserve">gi|359475878|ref|XP_002283293.2| PREDICTED: chorismate mutase, chloroplastic-like </t>
  </si>
  <si>
    <t xml:space="preserve">5.4.99.5 </t>
  </si>
  <si>
    <t>Putative uncharacterized protein  [Source:UniProtKB/TrEMBL;Acc:D7SV37]</t>
  </si>
  <si>
    <t>GO:0046417 chorismate metabolic process GO:0009073 aromatic amino acid family biosynthetic process GO:0004106 chorismate mutase activity GO:0009058 biosynthetic process GO:0008150 biological_process GO:0016853 isomerase activity GO:0006520 cellular amino acid metabolic process GO:0044281 small molecule metabolic process GO:0003674 molecular_function GO:0009507 chloroplast GO:0005829 cytosol</t>
  </si>
  <si>
    <t>VIT_04s0008g06630</t>
  </si>
  <si>
    <t xml:space="preserve">gi|359475882|ref|XP_002285522.2| PREDICTED: BTB/POZ domain-containing protein NPY1-like isoform 1 </t>
  </si>
  <si>
    <t>Putative uncharacterized protein  [Source:UniProtKB/TrEMBL;Acc:F6H337]</t>
  </si>
  <si>
    <t>GO:0005886 plasma membrane GO:0048827 phyllome development GO:0048825 cotyledon development GO:0045176 apical protein localization GO:0010540 basipetal auxin transport GO:0010229 inflorescence development GO:0009911 positive regulation of flower development GO:0005770 late endosome GO:0009908 flower development GO:0003674 molecular_function GO:0005737 cytoplasm GO:0005623 cell GO:0005622 intracellular GO:0005575 cellular_component GO:0000003 reproduction GO:0008150 biological_process GO:0005515 protein binding GO:0005768 endosome GO:0048856 anatomical structure development GO:0009790 embryo development GO:0043226 organelle GO:0006810 transport</t>
  </si>
  <si>
    <t>VIT_04s0008g06890</t>
  </si>
  <si>
    <t xml:space="preserve">gi|225430527|ref|XP_002285575.1| PREDICTED: solute carrier family 35 member F5-like isoform 1 </t>
  </si>
  <si>
    <t>Putative uncharacterized protein  [Source:UniProtKB/TrEMBL;Acc:D7SV62]</t>
  </si>
  <si>
    <t>VIT_04s0008g07040</t>
  </si>
  <si>
    <t xml:space="preserve">gi|225430543|ref|XP_002285587.1| PREDICTED: peroxidase 46 isoform 1 </t>
  </si>
  <si>
    <t>Putative uncharacterized protein  [Source:UniProtKB/TrEMBL;Acc:F6H3K2]</t>
  </si>
  <si>
    <t>GO:0020037 heme binding GO:0004601 peroxidase activity GO:0006979 response to oxidative stress GO:0055114 oxidation-reduction process GO:0016491 oxidoreductase activity GO:0046872 metal ion binding GO:0006950 response to stress GO:0008150 biological_process GO:0043167 ion binding GO:0003674 molecular_function</t>
  </si>
  <si>
    <t>VIT_04s0008g07220</t>
  </si>
  <si>
    <t xml:space="preserve">gi|359476204|ref|XP_002262813.2| PREDICTED: LOW QUALITY PROTEIN: aspartic proteinase nepenthesin-2-like </t>
  </si>
  <si>
    <t>Putative uncharacterized protein  [Source:UniProtKB/TrEMBL;Acc:F6H3L3]</t>
  </si>
  <si>
    <t>GO:0006508 proteolysis GO:0004190 aspartic-type endopeptidase activity GO:0008150 biological_process GO:0008233 peptidase activity GO:0003674 molecular_function</t>
  </si>
  <si>
    <t>VIT_04s0008g07250</t>
  </si>
  <si>
    <t xml:space="preserve">gi|359476206|ref|XP_002262837.2| PREDICTED: aspartic proteinase nepenthesin-2-like </t>
  </si>
  <si>
    <t>Putative uncharacterized protein  [Source:UniProtKB/TrEMBL;Acc:F6H3L5]</t>
  </si>
  <si>
    <t>VIT_04s0023g00080</t>
  </si>
  <si>
    <t xml:space="preserve">gi|359476796|ref|XP_002279984.2| PREDICTED: protein LUTEIN DEFICIENT 5, chloroplastic-like </t>
  </si>
  <si>
    <t>Putative uncharacterized protein  [Source:UniProtKB/TrEMBL;Acc:D7SPU4]</t>
  </si>
  <si>
    <t>GO:0020037 heme binding GO:0005506 iron ion binding GO:0055114 oxidation-reduction process GO:0016491 oxidoreductase activity GO:0004497 monooxygenase activity GO:0016705 oxidoreductase activity, acting on paired donors, with incorporation or reduction of molecular oxygen GO:0009055 electron carrier activity GO:0046872 metal ion binding GO:0008150 biological_process GO:0043167 ion binding GO:0003674 molecular_function GO:0006655 phosphatidylglycerol biosynthetic process GO:0016123 xanthophyll biosynthetic process GO:0000023 maltose metabolic process GO:0006636 unsaturated fatty acid biosynthetic process GO:0009941 chloroplast envelope GO:0043085 positive regulation of catalytic activity GO:0019825 oxygen binding GO:0019288 isopentenyl diphosphate biosynthetic process, mevalonate-independent pathway GO:0019252 starch biosynthetic process GO:0016117 carotenoid biosynthetic process GO:0015995 chlorophyll biosynthetic process GO:0010291 carotene beta-ring hydroxylase activity GO:0009507 chloroplast</t>
  </si>
  <si>
    <t>VIT_04s0023g00430</t>
  </si>
  <si>
    <t xml:space="preserve">gi|225430987|ref|XP_002278743.1| PREDICTED: probable tyrosine-protein phosphatase At1g05000 </t>
  </si>
  <si>
    <t xml:space="preserve">3.1.3.48 </t>
  </si>
  <si>
    <t>Putative uncharacterized protein  [Source:UniProtKB/TrEMBL;Acc:A5B4M0]</t>
  </si>
  <si>
    <t>GO:0035335 peptidyl-tyrosine dephosphorylation GO:0004725 protein tyrosine phosphatase activity GO:0016791 phosphatase activity GO:0016311 dephosphorylation GO:0003674 molecular_function GO:0008150 biological_process GO:0006464 cellular protein modification process</t>
  </si>
  <si>
    <t>VIT_04s0023g00580</t>
  </si>
  <si>
    <t xml:space="preserve">gi|225430943|ref|XP_002278069.1| PREDICTED: auxin-induced protein 15A </t>
  </si>
  <si>
    <t>Putative uncharacterized protein  [Source:UniProtKB/TrEMBL;Acc:F6GX21]</t>
  </si>
  <si>
    <t>VIT_04s0023g00700</t>
  </si>
  <si>
    <t xml:space="preserve">gi|297735252|emb|CBI17614.3| unnamed protein product </t>
  </si>
  <si>
    <t xml:space="preserve">3.4.16.5 </t>
  </si>
  <si>
    <t>Putative uncharacterized protein  [Source:UniProtKB/TrEMBL;Acc:D7SPN5]</t>
  </si>
  <si>
    <t>GO:0004185 serine-type carboxypeptidase activity GO:0006508 proteolysis GO:0008150 biological_process GO:0008233 peptidase activity GO:0003674 molecular_function</t>
  </si>
  <si>
    <t>VIT_04s0023g00750</t>
  </si>
  <si>
    <t xml:space="preserve">gi|225430918|ref|XP_002270435.1| PREDICTED: protein KRI1 homolog </t>
  </si>
  <si>
    <t>Putative uncharacterized protein  [Source:UniProtKB/TrEMBL;Acc:F6GX16]</t>
  </si>
  <si>
    <t>GO:0005829 cytosol GO:0005737 cytoplasm GO:0005623 cell GO:0005622 intracellular GO:0005575 cellular_component GO:0005634 nucleus GO:0003674 molecular_function</t>
  </si>
  <si>
    <t>VIT_04s0023g01180</t>
  </si>
  <si>
    <t xml:space="preserve">gi|225430850|ref|XP_002273885.1| PREDICTED: UPF0496 protein At4g34320-like </t>
  </si>
  <si>
    <t>Putative uncharacterized protein  [Source:UniProtKB/TrEMBL;Acc:F6GWZ6]</t>
  </si>
  <si>
    <t>GO:0005777 peroxisome GO:0005737 cytoplasm GO:0005623 cell GO:0005622 intracellular GO:0005575 cellular_component GO:0043226 organelle GO:0008150 biological_process GO:0005739 mitochondrion GO:0003674 molecular_function</t>
  </si>
  <si>
    <t>VIT_04s0023g01380</t>
  </si>
  <si>
    <t xml:space="preserve">gi|297735193|emb|CBI17555.3| unnamed protein product </t>
  </si>
  <si>
    <t>Putative uncharacterized protein  [Source:UniProtKB/TrEMBL;Acc:F6GWY6]</t>
  </si>
  <si>
    <t>GO:0006355 regulation of transcription, DNA-dependent GO:0006351 transcription, DNA-dependent GO:0009058 biosynthetic process GO:0034641 cellular nitrogen compound metabolic process GO:0008150 biological_process GO:0048831 regulation of shoot system development GO:0030154 cell differentiation GO:0005634 nucleus GO:0003700 sequence-specific DNA binding transcription factor activity</t>
  </si>
  <si>
    <t>VIT_04s0023g01850</t>
  </si>
  <si>
    <t xml:space="preserve">gi|225430746|ref|XP_002266831.1| PREDICTED: protein PHYLLO, chloroplastic </t>
  </si>
  <si>
    <t>Putative uncharacterized protein  [Source:UniProtKB/TrEMBL;Acc:F6GWW0]</t>
  </si>
  <si>
    <t>VIT_04s0023g01920</t>
  </si>
  <si>
    <t xml:space="preserve">gi|297735142|emb|CBI17504.3| unnamed protein product </t>
  </si>
  <si>
    <t>Putative uncharacterized protein  [Source:UniProtKB/TrEMBL;Acc:D7SPC5]</t>
  </si>
  <si>
    <t>GO:0016567 protein ubiquitination GO:0004842 ubiquitin-protein ligase activity GO:0000151 ubiquitin ligase complex GO:0043234 protein complex GO:0005623 cell GO:0005622 intracellular GO:0005575 cellular_component GO:0008150 biological_process GO:0005488 binding GO:0016874 ligase activity GO:0006464 cellular protein modification process GO:0003674 molecular_function GO:0010310 regulation of hydrogen peroxide metabolic process GO:0031347 regulation of defense response GO:0009862 systemic acquired resistance, salicylic acid mediated signaling pathway GO:0001666 response to hypoxia</t>
  </si>
  <si>
    <t>VIT_04s0023g02010</t>
  </si>
  <si>
    <t xml:space="preserve">gi|359476685|ref|XP_002266355.2| PREDICTED: uncharacterized hydrolase yugF-like </t>
  </si>
  <si>
    <t>Putative uncharacterized protein  [Source:UniProtKB/TrEMBL;Acc:D7SPB6]</t>
  </si>
  <si>
    <t>GO:0000023 maltose metabolic process GO:0009941 chloroplast envelope GO:0043085 positive regulation of catalytic activity GO:0019252 starch biosynthetic process GO:0016787 hydrolase activity GO:0009507 chloroplast GO:0005737 cytoplasm</t>
  </si>
  <si>
    <t>VIT_04s0023g02380</t>
  </si>
  <si>
    <t xml:space="preserve">gi|225431303|ref|XP_002268940.1| PREDICTED: disease resistance RPP13-like protein 4 </t>
  </si>
  <si>
    <t>Putative uncharacterized protein  [Source:UniProtKB/TrEMBL;Acc:F6GWT5]</t>
  </si>
  <si>
    <t>GO:0006952 defense response GO:0043531 ADP binding GO:0003674 molecular_function GO:0006950 response to stress GO:0008150 biological_process GO:0005515 protein binding GO:0005634 nucleus</t>
  </si>
  <si>
    <t>VIT_04s0023g02500</t>
  </si>
  <si>
    <t xml:space="preserve">gi|225431279|ref|XP_002275676.1| PREDICTED: uncharacterized protein LOC100267751 </t>
  </si>
  <si>
    <t>Putative uncharacterized protein  [Source:UniProtKB/TrEMBL;Acc:D7SP73]</t>
  </si>
  <si>
    <t>GO:0008150 biological_process GO:0005739 mitochondrion GO:0003674 molecular_function</t>
  </si>
  <si>
    <t>VIT_04s0023g02730</t>
  </si>
  <si>
    <t xml:space="preserve">gi|225431243|ref|XP_002267729.1| PREDICTED: auxin-induced protein 5NG4 </t>
  </si>
  <si>
    <t>Putative uncharacterized protein  [Source:UniProtKB/TrEMBL;Acc:D7SP49]</t>
  </si>
  <si>
    <t>GO:0016020 membrane GO:0005575 cellular_component GO:0009062 fatty acid catabolic process GO:0009507 chloroplast</t>
  </si>
  <si>
    <t>VIT_04s0023g02870</t>
  </si>
  <si>
    <t xml:space="preserve">gi|225431221|ref|XP_002267269.1| PREDICTED: probable leucine-rich repeat receptor-like protein kinase At1g35710-like </t>
  </si>
  <si>
    <t>Putative uncharacterized protein  [Source:UniProtKB/TrEMBL;Acc:F6GWQ7]</t>
  </si>
  <si>
    <t>VIT_04s0023g02880</t>
  </si>
  <si>
    <t xml:space="preserve">gi|225431219|ref|XP_002272762.1| PREDICTED: GATA transcription factor 5 </t>
  </si>
  <si>
    <t>Putative uncharacterized protein  [Source:UniProtKB/TrEMBL;Acc:F6GWQ6]</t>
  </si>
  <si>
    <t>GO:0005634 nucleus GO:0006355 regulation of transcription, DNA-dependent GO:0003700 sequence-specific DNA binding transcription factor activity GO:0003677 DNA binding GO:0009416 response to light stimulus GO:0043565 sequence-specific DNA binding GO:0045893 positive regulation of transcription, DNA-dependent GO:0008270 zinc ion binding GO:0003674 molecular_function GO:0005623 cell GO:0005622 intracellular GO:0005575 cellular_component GO:0008150 biological_process GO:0001071 nucleic acid binding transcription factor activity GO:0043167 ion binding GO:0043226 organelle</t>
  </si>
  <si>
    <t>VIT_04s0023g02900</t>
  </si>
  <si>
    <t xml:space="preserve">gi|225431217|ref|XP_002272644.1| PREDICTED: cytochrome P450 84A1 </t>
  </si>
  <si>
    <t>Putative uncharacterized protein  [Source:UniProtKB/TrEMBL;Acc:F6GWQ4]</t>
  </si>
  <si>
    <t>GO:0020037 heme binding GO:0010224 response to UV-B GO:0005506 iron ion binding GO:0055114 oxidation-reduction process GO:0016491 oxidoreductase activity GO:0046424 ferulate 5-hydroxylase activity GO:0005783 endoplasmic reticulum GO:0004497 monooxygenase activity GO:0016705 oxidoreductase activity, acting on paired donors, with incorporation or reduction of molecular oxygen GO:0009055 electron carrier activity GO:0046872 metal ion binding GO:0005737 cytoplasm GO:0005623 cell GO:0005622 intracellular GO:0005575 cellular_component GO:0008150 biological_process GO:0043167 ion binding GO:0043226 organelle GO:0003674 molecular_function</t>
  </si>
  <si>
    <t>VIT_04s0023g03030</t>
  </si>
  <si>
    <t xml:space="preserve">gi|359476640|ref|XP_003631872.1| PREDICTED: probable salt tolerance-like protein At1g78600-like </t>
  </si>
  <si>
    <t>Putative uncharacterized protein  [Source:UniProtKB/TrEMBL;Acc:D7SP26]</t>
  </si>
  <si>
    <t>VIT_04s0023g03420</t>
  </si>
  <si>
    <t>GO:0005634 nucleus GO:0006355 regulation of transcription, DNA-dependent GO:0003700 sequence-specific DNA binding transcription factor activity GO:0003677 DNA binding GO:0043565 sequence-specific DNA binding GO:0005623 cell GO:0005622 intracellular GO:0005575 cellular_component GO:0008150 biological_process GO:0001071 nucleic acid binding transcription factor activity GO:0043226 organelle GO:0003674 molecular_function GO:0044272 sulfur compound biosynthetic process GO:0019216 regulation of lipid metabolic process GO:0009108 coenzyme biosynthetic process GO:0006766 vitamin metabolic process GO:0006733 oxidoreduction coenzyme metabolic process GO:0000096 sulfur amino acid metabolic process GO:0090470 shoot organ boundary specification GO:0048513 organ development GO:0031408 oxylipin biosynthetic process GO:0008285 negative regulation of cell proliferation GO:0015994 chlorophyll metabolic process GO:0016556 mRNA modification GO:0010227 floral organ abscission GO:0010073 meristem maintenance GO:0006636 unsaturated fatty acid biosynthetic process GO:0010371 regulation of gibberellin biosynthetic process GO:0009106 lipoate metabolic process GO:0010228 vegetative to reproductive phase transition of meristem GO:0009640 photomorphogenesis GO:0048481 ovule development GO:0045893 positive regulation of transcription, DNA-dependent GO:0030154 cell differentiation GO:0019748 secondary metabolic process GO:0019288 isopentenyl diphosphate biosynthetic process, mevalonate-independent pathway GO:0016226 iron-sulfur cluster assembly GO:0016117 carotenoid biosynthetic process GO:0015995 chlorophyll biosynthetic process GO:0010103 stomatal complex morphogenesis GO:0010027 thylakoid membrane organization GO:0009965 leaf morphogenesis GO:0009793 embryo development ending in seed dormancy GO:0009695 jasmonic acid biosynthetic process GO:0009416 response to light stimulus GO:0009117 nucleotide metabolic process GO:0009072 aromatic amino acid family metabolic process GO:0008652 cellular amino acid biosynthetic process GO:0006546 glycine catabolic process GO:0005515 protein binding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</si>
  <si>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GO:0006464 cellular protein modification process GO:0016301 kinase activity GO:0045087 innate immune response GO:0031348 negative regulation of defense response GO:0006995 cellular response to nitrogen starvation GO:0031347 regulation of defense response GO:0010200 response to chitin GO:0009863 salicylic acid mediated signaling pathway GO:0009697 salicylic acid biosynthetic process GO:0050832 defense response to fungus GO:0009627 systemic acquired resistance GO:0009507 chloroplast GO:0005886 plasma membrane</t>
  </si>
  <si>
    <t>VIT_03s0038g03860</t>
  </si>
  <si>
    <t xml:space="preserve">gi|359474957|ref|XP_003631558.1| PREDICTED: uncharacterized protein LOC100853859 </t>
  </si>
  <si>
    <t>Putative uncharacterized protein  [Source:UniProtKB/TrEMBL;Acc:F6I0R6]</t>
  </si>
  <si>
    <t>VIT_03s0038g03960</t>
  </si>
  <si>
    <t xml:space="preserve">gi|225428322|ref|XP_002282994.1| PREDICTED: calcium-dependent protein kinase 4 </t>
  </si>
  <si>
    <t>Putative uncharacterized protein  [Source:UniProtKB/TrEMBL;Acc:F6I0Q9]</t>
  </si>
  <si>
    <t>GO:0009737 response to abscisic acid stimulus GO:0005886 plasma membrane GO:0016772 transferase activity, transferring phosphorus-containing groups GO:0006468 protein phosphorylation GO:0005524 ATP binding GO:0004674 protein serine/threonine kinase activity GO:0004672 protein kinase activity GO:0000166 nucleotide binding GO:0010359 regulation of anion channel activity GO:0009738 abscisic acid mediated signaling pathway GO:0010119 regulation of stomatal movement GO:0005829 cytosol GO:0005509 calcium ion binding GO:0005737 cytoplasm GO:0005623 cell GO:0005622 intracellular GO:0005575 cellular_component GO:0008150 biological_process GO:0043167 ion binding GO:0006464 cellular protein modification process GO:0007165 signal transduction GO:0016301 kinase activity GO:0003674 molecular_function GO:0009827 plant-type cell wall modification GO:0009860 pollen tube growth GO:0005634 nucleus GO:0004683 calmodulin-dependent protein kinase activity</t>
  </si>
  <si>
    <t>VIT_03s0038g03970</t>
  </si>
  <si>
    <t xml:space="preserve">gi|297744467|emb|CBI37729.3| unnamed protein product </t>
  </si>
  <si>
    <t>Putative uncharacterized protein  [Source:UniProtKB/TrEMBL;Acc:F6I0Q8]</t>
  </si>
  <si>
    <t>GO:0009507 chloroplast GO:0005737 cytoplasm GO:0005623 cell GO:0005622 intracellular GO:0005575 cellular_component GO:0009536 plastid GO:0043226 organelle GO:0008150 biological_process GO:0003674 molecular_function</t>
  </si>
  <si>
    <t>VIT_03s0038g04100</t>
  </si>
  <si>
    <t xml:space="preserve">gi|225428346|ref|XP_002283183.1| PREDICTED: 3-hydroxy-3-methylglutaryl-coenzyme A reductase </t>
  </si>
  <si>
    <t xml:space="preserve">1.1.1.34 </t>
  </si>
  <si>
    <t>Putative uncharacterized protein  [Source:UniProtKB/TrEMBL;Acc:F6I0P8]</t>
  </si>
  <si>
    <t>GO:0016021 integral to membrane GO:0055114 oxidation-reduction process GO:0016491 oxidoreductase activity GO:0015936 coenzyme A metabolic process GO:0004420 hydroxymethylglutaryl-CoA reductase (NADPH) activity GO:0050661 NADP binding GO:0016616 oxidoreductase activity, acting on the CH-OH group of donors, NAD or NADP as acceptor GO:0008299 isoprenoid biosynthetic process GO:0050662 coenzyme binding GO:0009058 biosynthetic process GO:0005575 cellular_component GO:0034641 cellular nitrogen compound metabolic process GO:0008150 biological_process GO:0051186 cofactor metabolic process GO:0044281 small molecule metabolic process GO:0006629 lipid metabolic process GO:0003674 molecular_function</t>
  </si>
  <si>
    <t>VIT_03s0038g04180</t>
  </si>
  <si>
    <t xml:space="preserve">gi|297744449|emb|CBI37711.3| unnamed protein product </t>
  </si>
  <si>
    <t>Putative uncharacterized protein  [Source:UniProtKB/TrEMBL;Acc:D7U4P2]</t>
  </si>
  <si>
    <t>GO:0010228 vegetative to reproductive phase transition of meristem GO:0048481 ovule development GO:0045893 positive regulation of transcription, DNA-dependent GO:0016226 iron-sulfur cluster assembly GO:0010103 stomatal complex morphogenesis GO:0010027 thylakoid membrane organization GO:0009793 embryo development ending in seed dormancy GO:0009507 chloroplast GO:0008150 biological_process GO:0005739 mitochondrion GO:0003674 molecular_function</t>
  </si>
  <si>
    <t>VIT_03s0038g04360</t>
  </si>
  <si>
    <t xml:space="preserve">gi|225428388|ref|XP_002283561.1| PREDICTED: COP9 signalosome complex subunit 5a-like </t>
  </si>
  <si>
    <t>Putative uncharacterized protein  [Source:UniProtKB/TrEMBL;Acc:F6I0N0]</t>
  </si>
  <si>
    <t>GO:0009733 response to auxin stimulus GO:0010093 specification of floral organ identity GO:0010100 negative regulation of photomorphogenesis GO:0003674 molecular_function GO:0065003 macromolecular complex assembly GO:0022607 cellular component assembly GO:0000003 reproduction GO:0008150 biological_process GO:0005515 protein binding GO:0010388 cullin deneddylation GO:0010387 COP9 signalosome assembly GO:0000338 protein deneddylation GO:0000085 G2 phase of mitotic cell cycle GO:0048646 anatomical structure formation involved in morphogenesis GO:0006461 protein complex assembly GO:0048856 anatomical structure development GO:0006464 cellular protein modification process GO:0007049 cell cycle</t>
  </si>
  <si>
    <t>VIT_03s0063g00300</t>
  </si>
  <si>
    <t xml:space="preserve">gi|225428824|ref|XP_002282255.1| PREDICTED: uncharacterized protein LOC100258951 </t>
  </si>
  <si>
    <t>Putative uncharacterized protein  [Source:UniProtKB/TrEMBL;Acc:D7TPH6]</t>
  </si>
  <si>
    <t>GO:0009658 chloroplast organization GO:0009507 chloroplast</t>
  </si>
  <si>
    <t>VIT_03s0063g00370</t>
  </si>
  <si>
    <t xml:space="preserve">gi|526118101|ref|NP_001268194.1| ferredoxin--nitrite reductase, chloroplastic-like </t>
  </si>
  <si>
    <t xml:space="preserve">1.7.7.1 </t>
  </si>
  <si>
    <t>Putative uncharacterized protein  [Source:UniProtKB/TrEMBL;Acc:F6HQA7]</t>
  </si>
  <si>
    <t>GO:0009507 chloroplast GO:0020037 heme binding GO:0016020 membrane GO:0055114 oxidation-reduction process GO:0016491 oxidoreductase activity GO:0009570 chloroplast stroma GO:0010167 response to nitrate GO:0051536 iron-sulfur cluster binding GO:0048046 apoplast GO:0005739 mitochondrion GO:0003674 molecular_function GO:0005737 cytoplasm GO:0005623 cell GO:0005622 intracellular GO:0005575 cellular_component GO:0008150 biological_process GO:0009536 plastid GO:0005576 extracellular region GO:0043226 organelle GO:0050421 nitrite reductase (NO-forming) activity GO:0015706 nitrate transport GO:0047889 ferredoxin-nitrate reductase activity GO:0019344 cysteine biosynthetic process</t>
  </si>
  <si>
    <t>VIT_03s0063g00580</t>
  </si>
  <si>
    <t xml:space="preserve">gi|147834946|emb|CAN70202.1| hypothetical protein VITISV_021223 </t>
  </si>
  <si>
    <t>Putative uncharacterized protein  [Source:UniProtKB/TrEMBL;Acc:F6HQC0]</t>
  </si>
  <si>
    <t>GO:0005524 ATP binding GO:0003677 DNA binding GO:0010332 response to gamma radiation GO:0000724 double-strand break repair via homologous recombination GO:0004386 helicase activity GO:0003676 nucleic acid binding GO:0003674 molecular_function GO:0034641 cellular nitrogen compound metabolic process GO:0006950 response to stress GO:0006259 DNA metabolic process GO:0008150 biological_process GO:0043687 post-translational protein modification GO:0045003 double-strand break repair via synthesis-dependent strand annealing GO:0043247 telomere maintenance in response to DNA damage GO:0032204 regulation of telomere maintenance GO:0016444 somatic cell DNA recombination GO:0010228 vegetative to reproductive phase transition of meristem GO:0007129 synapsis GO:0010212 response to ionizing radiation GO:0045893 positive regulation of transcription, DNA-dependent GO:0007140 male meiosis GO:0007131 reciprocal meiotic recombination GO:0007126 meiosis GO:0006355 regulation of transcription, DNA-dependent GO:0006310 DNA recombination GO:0006302 double-strand break repair GO:0006281 DNA repair GO:0005634 nucleus GO:0005515 protein binding</t>
  </si>
  <si>
    <t>VIT_03s0063g00700</t>
  </si>
  <si>
    <t xml:space="preserve">gi|225428770|ref|XP_002285076.1| PREDICTED: probable carboxylesterase 2-like </t>
  </si>
  <si>
    <t xml:space="preserve">3.1.1.1 </t>
  </si>
  <si>
    <t>Putative uncharacterized protein  [Source:UniProtKB/TrEMBL;Acc:F6HQC6]</t>
  </si>
  <si>
    <t>GO:0008152 metabolic process GO:0016787 hydrolase activity GO:0008150 biological_process GO:0003674 molecular_function</t>
  </si>
  <si>
    <t>VIT_03s0063g00720</t>
  </si>
  <si>
    <t xml:space="preserve">gi|225428767|ref|XP_002285075.1| PREDICTED: probable carboxylesterase 2-like </t>
  </si>
  <si>
    <t>Putative uncharacterized protein  [Source:UniProtKB/TrEMBL;Acc:F6HQC8]</t>
  </si>
  <si>
    <t>GO:0008152 metabolic process GO:0016787 hydrolase activity GO:0003674 molecular_function GO:0008150 biological_process</t>
  </si>
  <si>
    <t>VIT_03s0063g00900</t>
  </si>
  <si>
    <t xml:space="preserve">gi|225428729|ref|XP_002281969.1| PREDICTED: pentatricopeptide repeat-containing protein At2g15820-like </t>
  </si>
  <si>
    <t>Putative uncharacterized protein  [Source:UniProtKB/TrEMBL;Acc:D7TPM6]</t>
  </si>
  <si>
    <t>GO:0045292 mRNA cis splicing, via spliceosome GO:0004519 endonuclease activity GO:0065003 macromolecular complex assembly GO:0022607 cellular component assembly GO:0034641 cellular nitrogen compound metabolic process GO:0008150 biological_process GO:0048564 photosystem I assembly GO:0000373 Group II intron splicing GO:0015979 photosynthesis GO:0006091 generation of precursor metabolites and energy GO:0006461 protein complex assembly GO:0006397 mRNA processing GO:0004518 nuclease activity GO:0003674 molecular_function GO:0009507 chloroplast GO:0005739 mitochondrion</t>
  </si>
  <si>
    <t>VIT_03s0063g01180</t>
  </si>
  <si>
    <t xml:space="preserve">gi|359475394|ref|XP_002281693.2| PREDICTED: protein SRG1 </t>
  </si>
  <si>
    <t>Putative uncharacterized protein  [Source:UniProtKB/TrEMBL;Acc:F6HQF2]</t>
  </si>
  <si>
    <t>GO:0016706 oxidoreductase activity, acting on paired donors, with incorporation or reduction of molecular oxygen, 2-oxoglutarate as one donor, and incorporation of one atom each of oxygen into both donors GO:0005506 iron ion binding GO:0055114 oxidation-reduction process GO:0016491 oxidoreductase activity GO:0003674 molecular_function GO:0008150 biological_process GO:0043167 ion binding</t>
  </si>
  <si>
    <t>VIT_03s0063g01310</t>
  </si>
  <si>
    <t xml:space="preserve">gi|147865704|emb|CAN83262.1| hypothetical protein VITISV_000649 </t>
  </si>
  <si>
    <t>Putative uncharacterized protein  [Source:UniProtKB/TrEMBL;Acc:F6HQF4]</t>
  </si>
  <si>
    <t>GO:0016706 oxidoreductase activity, acting on paired donors, with incorporation or reduction of molecular oxygen, 2-oxoglutarate as one donor, and incorporation of one atom each of oxygen into both donors GO:0005506 iron ion binding GO:0055114 oxidation-reduction process GO:0016491 oxidoreductase activity GO:0008150 biological_process GO:0043167 ion binding GO:0003674 molecular_function</t>
  </si>
  <si>
    <t>VIT_03s0063g01380</t>
  </si>
  <si>
    <t xml:space="preserve">gi|225428657|ref|XP_002284884.1| PREDICTED: uncharacterized protein LOC100267586 </t>
  </si>
  <si>
    <t>Putative uncharacterized protein  [Source:UniProtKB/TrEMBL;Acc:D7TPS3]</t>
  </si>
  <si>
    <t>GO:0009507 chloroplast GO:0009793 embryo development ending in seed dormancy GO:0050832 defense response to fungus GO:0005737 cytoplasm GO:0005623 cell GO:0005622 intracellular GO:0005575 cellular_component GO:0006950 response to stress GO:0000003 reproduction GO:0008150 biological_process GO:0009536 plastid GO:0048856 anatomical structure development GO:0009790 embryo development GO:0043226 organelle GO:0005634 nucleus GO:0003674 molecular_function</t>
  </si>
  <si>
    <t>VIT_03s0063g01730</t>
  </si>
  <si>
    <t xml:space="preserve">gi|147782326|emb|CAN63047.1| hypothetical protein VITISV_044031 </t>
  </si>
  <si>
    <t>Putative uncharacterized protein  [Source:UniProtKB/TrEMBL;Acc:F6HQH7]</t>
  </si>
  <si>
    <t>VIT_03s0063g01770</t>
  </si>
  <si>
    <t xml:space="preserve">gi|359475245|ref|XP_003631621.1| PREDICTED: uncharacterized protein LOC100854929 </t>
  </si>
  <si>
    <t>Putative uncharacterized protein  [Source:UniProtKB/TrEMBL;Acc:F6HQI1]</t>
  </si>
  <si>
    <t>VIT_03s0063g01780</t>
  </si>
  <si>
    <t xml:space="preserve">gi|297741392|emb|CBI32523.3| unnamed protein product </t>
  </si>
  <si>
    <t>Putative uncharacterized protein  [Source:UniProtKB/TrEMBL;Acc:D7TPV0]</t>
  </si>
  <si>
    <t>GO:0000166 nucleotide binding GO:0031683 G-protein beta/gamma-subunit complex binding GO:0019001 guanyl nucleotide binding GO:0007186 G-protein coupled receptor signaling pathway GO:0007165 signal transduction GO:0004871 signal transducer activity GO:0006184 GTP catabolic process GO:0005525 GTP binding GO:0003924 GTPase activity GO:0003674 molecular_function GO:0009056 catabolic process GO:0034641 cellular nitrogen compound metabolic process GO:0008150 biological_process GO:0034655 nucleobase-containing compound catabolic process GO:0044281 small molecule metabolic process GO:2000067 regulation of root morphogenesis GO:0010363 regulation of plant-type hypersensitive response GO:0052542 defense response by callose deposition GO:0045087 innate immune response GO:0031348 negative regulation of defense response GO:0009750 response to fructose stimulus GO:0030968 endoplasmic reticulum unfolded protein response GO:0010555 response to mannitol stimulus GO:0043069 negative regulation of programmed cell death GO:0006612 protein targeting to membrane GO:0048527 lateral root development GO:0009863 salicylic acid mediated signaling pathway GO:0009738 abscisic acid mediated signaling pathway GO:0009749 response to glucose stimulus GO:0009697 salicylic acid biosynthetic process GO:0009744 response to sucrose stimulus GO:0048193 Golgi vesicle transport GO:0042538 hyperosmotic salinity response GO:0031234 extrinsic to internal side of plasma membrane GO:0009753 response to jasmonic acid stimulus GO:0009737 response to abscisic acid stimulus GO:0009733 response to auxin stimulus GO:0009723 response to ethylene stimulus GO:0009627 systemic acquired resistance GO:0009611 response to wounding GO:0009414 response to water deprivation GO:0007188 adenylate cyclase-modulating G-protein coupled receptor signaling pathway GO:0006944 cellular membrane fusion GO:0005886 plasma membrane GO:0005834 heterotrimeric G-protein complex GO:0005634 nucleus GO:0001664 G-protein coupled receptor binding</t>
  </si>
  <si>
    <t>VIT_03s0063g01860</t>
  </si>
  <si>
    <t xml:space="preserve">gi|225428598|ref|XP_002281159.1| PREDICTED: allene oxide synthase, chloroplastic </t>
  </si>
  <si>
    <t xml:space="preserve">4.2.1.92 </t>
  </si>
  <si>
    <t>Putative uncharacterized protein  [Source:UniProtKB/TrEMBL;Acc:F6HQI7]</t>
  </si>
  <si>
    <t>GO:0020037 heme binding GO:0005506 iron ion binding GO:0055114 oxidation-reduction process GO:0004497 monooxygenase activity GO:0016705 oxidoreductase activity, acting on paired donors, with incorporation or reduction of molecular oxygen GO:0009055 electron carrier activity GO:0046872 metal ion binding GO:0003674 molecular_function GO:0008150 biological_process GO:0043167 ion binding GO:0016491 oxidoreductase activity</t>
  </si>
  <si>
    <t>VIT_03s0063g02360</t>
  </si>
  <si>
    <t xml:space="preserve">gi|359475290|ref|XP_003631638.1| PREDICTED: organ-specific protein S2-like </t>
  </si>
  <si>
    <t>Putative uncharacterized protein  [Source:UniProtKB/TrEMBL;Acc:F6HQL2]</t>
  </si>
  <si>
    <t>VIT_03s0063g02590</t>
  </si>
  <si>
    <t xml:space="preserve">gi|359475176|ref|XP_003631610.1| PREDICTED: uncharacterized protein LOC100852464 </t>
  </si>
  <si>
    <t>Putative uncharacterized protein  [Source:UniProtKB/TrEMBL;Acc:F6HQM3]</t>
  </si>
  <si>
    <t>GO:0009506 plasmodesma GO:0009793 embryo development ending in seed dormancy GO:0009507 chloroplast GO:0005739 mitochondrion</t>
  </si>
  <si>
    <t>VIT_03s0063g02610</t>
  </si>
  <si>
    <t xml:space="preserve">gi|359475330|ref|XP_003631658.1| PREDICTED: glycine-rich RNA-binding protein GRP1A-like </t>
  </si>
  <si>
    <t>Putative uncharacterized protein  [Source:UniProtKB/TrEMBL;Acc:F6HQM5]</t>
  </si>
  <si>
    <t>GO:0009737 response to abscisic acid stimulus GO:0005886 plasma membrane GO:0005634 nucleus GO:0006970 response to osmotic stress GO:0005777 peroxisome GO:0005737 cytoplasm GO:0000166 nucleotide binding GO:0046686 response to cadmium ion GO:0009651 response to salt stress GO:0009409 response to cold GO:0045087 innate immune response GO:0003690 double-stranded DNA binding GO:0007623 circadian rhythm GO:0003697 single-stranded DNA binding GO:0010043 response to zinc ion GO:0010228 vegetative to reproductive phase transition of meristem GO:0010119 regulation of stomatal movement GO:0005618 cell wall GO:0032508 DNA duplex unwinding GO:0005730 nucleolus GO:0003676 nucleic acid binding GO:0009507 chloroplast GO:0005623 cell GO:0005622 intracellular GO:0005575 cellular_component GO:0034641 cellular nitrogen compound metabolic process GO:0006950 response to stress GO:0006259 DNA metabolic process GO:0000003 reproduction GO:0008150 biological_process GO:0010501 RNA secondary structure unwinding GO:0006406 mRNA export from nucleus GO:0009536 plastid GO:0030312 external encapsulating structure GO:0002376 immune system process GO:0048856 anatomical structure development GO:0003677 DNA binding GO:0043226 organelle GO:0006913 nucleocytoplasmic transport GO:0006810 transport GO:0003674 molecular_function</t>
  </si>
  <si>
    <t>VIT_03s0063g02680</t>
  </si>
  <si>
    <t xml:space="preserve">gi|359475348|ref|XP_003631667.1| PREDICTED: uncharacterized protein LOC100853998 </t>
  </si>
  <si>
    <t>Putative uncharacterized protein  [Source:UniProtKB/TrEMBL;Acc:A5BSB4]</t>
  </si>
  <si>
    <t>GO:0005634 nucleus GO:0003682 chromatin binding GO:0003677 DNA binding GO:0005623 cell GO:0005622 intracellular GO:0005575 cellular_component GO:0043226 organelle GO:0003674 molecular_function</t>
  </si>
  <si>
    <t>VIT_03s0088g00290</t>
  </si>
  <si>
    <t xml:space="preserve">gi|225429199|ref|XP_002276272.1| PREDICTED: phytosulfokines 3 </t>
  </si>
  <si>
    <t>Putative uncharacterized protein  [Source:UniProtKB/TrEMBL;Acc:A5BE70]</t>
  </si>
  <si>
    <t>GO:0008283 cell proliferation GO:0008083 growth factor activity GO:0005576 extracellular region GO:0003674 molecular_function GO:0005575 cellular_component GO:0008150 biological_process</t>
  </si>
  <si>
    <t>VIT_03s0088g00620</t>
  </si>
  <si>
    <t xml:space="preserve">gi|225429147|ref|XP_002274843.1| PREDICTED: uncharacterized protein LOC100254836 isoform 1 </t>
  </si>
  <si>
    <t>Putative uncharacterized protein  [Source:UniProtKB/TrEMBL;Acc:F6HBP3]</t>
  </si>
  <si>
    <t>GO:0005886 plasma membrane GO:0005623 cell GO:0005575 cellular_component</t>
  </si>
  <si>
    <t>VIT_03s0088g01180</t>
  </si>
  <si>
    <t xml:space="preserve">gi|359475504|ref|XP_002271143.2| PREDICTED: receptor-like protein kinase HAIKU2 </t>
  </si>
  <si>
    <t>Putative uncharacterized protein  [Source:UniProtKB/TrEMBL;Acc:F6HBN2]</t>
  </si>
  <si>
    <t>GO:0016772 transferase activity, transferring phosphorus-containing groups GO:0006468 protein phosphorylation GO:0005524 ATP binding GO:0004674 protein serine/threonine kinase activity GO:0004672 protein kinase activity GO:0005737 cytoplasm GO:0004177 aminopeptidase activity GO:0008233 peptidase activity GO:0009960 endosperm development GO:0006508 proteolysis GO:0016787 hydrolase activity GO:0005623 cell GO:0005622 intracellular GO:0005575 cellular_component GO:0000003 reproduction GO:0008150 biological_process GO:0005515 protein binding GO:0048856 anatomical structure development GO:0006464 cellular protein modification process GO:0016301 kinase activity GO:0003674 molecular_function GO:0005886 plasma membrane</t>
  </si>
  <si>
    <t>VIT_03s0088g01250</t>
  </si>
  <si>
    <t>GDH</t>
  </si>
  <si>
    <t xml:space="preserve">gi|297736345|emb|CBI25068.3| unnamed protein product </t>
  </si>
  <si>
    <t xml:space="preserve">1.1.1.316 </t>
  </si>
  <si>
    <t>Putative uncharacterized protein  [Source:UniProtKB/TrEMBL;Acc:D7T3I7]</t>
  </si>
  <si>
    <t>GO:0010349 L-galactose dehydrogenase activity GO:0019853 L-ascorbic acid biosynthetic process GO:0005829 cytosol GO:0005737 cytoplasm GO:0004033 aldo-keto reductase (NADP) activity</t>
  </si>
  <si>
    <t>VIT_03s0091g00420</t>
  </si>
  <si>
    <t xml:space="preserve">gi|359475453|ref|XP_002272036.2| PREDICTED: uncharacterized protein LOC100252521 </t>
  </si>
  <si>
    <t>Putative uncharacterized protein  [Source:UniProtKB/TrEMBL;Acc:F6H678]</t>
  </si>
  <si>
    <t>VIT_03s0091g00470</t>
  </si>
  <si>
    <t xml:space="preserve">gi|225428926|ref|XP_002262649.1| PREDICTED: probable protein phosphatase 2C 63-like </t>
  </si>
  <si>
    <t>Putative uncharacterized protein  [Source:UniProtKB/TrEMBL;Acc:F6H674]</t>
  </si>
  <si>
    <t>GO:0003824 catalytic activity GO:0046872 metal ion binding GO:0006470 protein dephosphorylation GO:0004722 protein serine/threonine phosphatase activity GO:0004721 phosphoprotein phosphatase activity GO:0008270 zinc ion binding GO:0016787 hydrolase activity GO:0008150 biological_process GO:0016791 phosphatase activity GO:0043167 ion binding GO:0006464 cellular protein modification process GO:0003674 molecular_function GO:0010363 regulation of plant-type hypersensitive response GO:0052542 defense response by callose deposition GO:0030968 endoplasmic reticulum unfolded protein response GO:0010200 response to chitin GO:0043069 negative regulation of programmed cell death GO:0006612 protein targeting to membrane GO:0006944 cellular membrane fusion</t>
  </si>
  <si>
    <t>VIT_03s0091g00480</t>
  </si>
  <si>
    <t xml:space="preserve">gi|225428928|ref|XP_002262757.1| PREDICTED: uncharacterized protein LOC100249808 </t>
  </si>
  <si>
    <t>Putative uncharacterized protein  [Source:UniProtKB/TrEMBL;Acc:D7SXT7]</t>
  </si>
  <si>
    <t>GO:0046872 metal ion binding GO:0008270 zinc ion binding GO:0003674 molecular_function GO:0005515 protein binding GO:0043167 ion binding GO:0005634 nucleus</t>
  </si>
  <si>
    <t>VIT_03s0091g00690</t>
  </si>
  <si>
    <t xml:space="preserve">gi|147795667|emb|CAN61204.1| hypothetical protein VITISV_013668 </t>
  </si>
  <si>
    <t>Putative uncharacterized protein  [Source:UniProtKB/TrEMBL;Acc:F6H663]</t>
  </si>
  <si>
    <t>GO:0005622 intracellular GO:0008270 zinc ion binding GO:0005623 cell GO:0005575 cellular_component GO:0043167 ion binding GO:0003674 molecular_function</t>
  </si>
  <si>
    <t>VIT_03s0091g01240</t>
  </si>
  <si>
    <t xml:space="preserve">gi|296083017|emb|CBI22421.3| unnamed protein product </t>
  </si>
  <si>
    <t>Putative uncharacterized protein  [Source:UniProtKB/TrEMBL;Acc:F6H688]</t>
  </si>
  <si>
    <t>GO:0004185 serine-type carboxypeptidase activity GO:0006508 proteolysis GO:0003674 molecular_function GO:0008150 biological_process GO:0008233 peptidase activity</t>
  </si>
  <si>
    <t>VIT_03s0097g00570</t>
  </si>
  <si>
    <t xml:space="preserve">gi|359475584|ref|XP_003631709.1| PREDICTED: transcription factor GTE2-like </t>
  </si>
  <si>
    <t>Putative uncharacterized protein  [Source:UniProtKB/TrEMBL;Acc:F6HW58]</t>
  </si>
  <si>
    <t>VIT_03s0097g00700</t>
  </si>
  <si>
    <t xml:space="preserve">gi|225429250|ref|XP_002265050.1| PREDICTED: basic form of pathogenesis-related protein 1 </t>
  </si>
  <si>
    <t>Putative uncharacterized protein  [Source:UniProtKB/TrEMBL;Acc:D7TY78]</t>
  </si>
  <si>
    <t>GO:0005576 extracellular region GO:0005575 cellular_component</t>
  </si>
  <si>
    <t>VIT_03s0097g00710</t>
  </si>
  <si>
    <t xml:space="preserve">gi|225429252|ref|XP_002264428.1| PREDICTED: glutamyl-tRNA reductase 1, chloroplastic </t>
  </si>
  <si>
    <t xml:space="preserve">1.2.1.70 </t>
  </si>
  <si>
    <t>Putative uncharacterized protein  [Source:UniProtKB/TrEMBL;Acc:D7TY79]</t>
  </si>
  <si>
    <t>GO:0055114 oxidation-reduction process GO:0016491 oxidoreductase activity GO:0000166 nucleotide binding GO:0008883 glutamyl-tRNA reductase activity GO:0033014 tetrapyrrole biosynthetic process GO:0006782 protoporphyrinogen IX biosynthetic process GO:0050661 NADP binding GO:0006779 porphyrin-containing compound biosynthetic process GO:0009058 biosynthetic process GO:0034641 cellular nitrogen compound metabolic process GO:0008150 biological_process GO:0051186 cofactor metabolic process GO:0003674 molecular_function</t>
  </si>
  <si>
    <t>VIT_03s0132g00070</t>
  </si>
  <si>
    <t>Putative uncharacterized protein  [Source:UniProtKB/TrEMBL;Acc:F6HJF4]</t>
  </si>
  <si>
    <t>GO:0005622 intracellular GO:0008270 zinc ion binding GO:0003676 nucleic acid binding GO:0003674 molecular_function GO:0005623 cell GO:0005575 cellular_component GO:0043167 ion binding</t>
  </si>
  <si>
    <t>VIT_03s0132g00100</t>
  </si>
  <si>
    <t xml:space="preserve">gi|359475618|ref|XP_003631716.1| PREDICTED: uncharacterized protein LOC100854587 </t>
  </si>
  <si>
    <t>Putative uncharacterized protein  [Source:UniProtKB/TrEMBL;Acc:F6HJF6]</t>
  </si>
  <si>
    <t>VIT_03s0132g00340</t>
  </si>
  <si>
    <t xml:space="preserve">gi|147852023|emb|CAN82287.1| hypothetical protein VITISV_028337 </t>
  </si>
  <si>
    <t>Putative uncharacterized protein  [Source:UniProtKB/TrEMBL;Acc:F6HJG6]</t>
  </si>
  <si>
    <t>VIT_03s0132g00350</t>
  </si>
  <si>
    <t xml:space="preserve">gi|296085612|emb|CBI29387.3| unnamed protein product </t>
  </si>
  <si>
    <t>Putative uncharacterized protein  [Source:UniProtKB/TrEMBL;Acc:F6HJG7]</t>
  </si>
  <si>
    <t>GO:0016021 integral to membrane GO:0004674 protein serine/threonine kinase activity GO:0030247 polysaccharide binding GO:0005575 cellular_component GO:0005515 protein binding GO:0016301 kinase activity GO:0003674 molecular_function</t>
  </si>
  <si>
    <t>VIT_03s0180g00210</t>
  </si>
  <si>
    <t xml:space="preserve">gi|225428910|ref|XP_002285389.1| PREDICTED: transcription factor MYB44 </t>
  </si>
  <si>
    <t>Putative uncharacterized protein  [Source:UniProtKB/TrEMBL;Acc:F6I5X9]</t>
  </si>
  <si>
    <t>VIT_04s0008g00120</t>
  </si>
  <si>
    <t>CHIT1B</t>
  </si>
  <si>
    <t xml:space="preserve">gi|10880381|emb|CAC14015.1| chitinase </t>
  </si>
  <si>
    <t xml:space="preserve">3.2.1.14 </t>
  </si>
  <si>
    <t>Putative uncharacterized protein  [Source:UniProtKB/TrEMBL;Acc:F6GZC4]</t>
  </si>
  <si>
    <t>GO:0008152 metabolic process GO:0016798 hydrolase activity, acting on glycosyl bonds GO:0016787 hydrolase activity GO:0050832 defense response to fungus GO:0016998 cell wall macromolecule catabolic process GO:0016231 beta-N-acetylglucosaminidase activity GO:0008843 endochitinase activity GO:0008061 chitin binding GO:0006040 amino sugar metabolic process GO:0006032 chitin catabolic process GO:0005975 carbohydrate metabolic process GO:0004568 chitinase activity GO:0009056 catabolic process GO:0006950 response to stress GO:0008150 biological_process GO:0071554 cell wall organization or biogenesis GO:0003674 molecular_function</t>
  </si>
  <si>
    <t>VIT_04s0008g00800</t>
  </si>
  <si>
    <t xml:space="preserve">gi|225429458|ref|XP_002277290.1| PREDICTED: ferrochelatase-2, chloroplastic </t>
  </si>
  <si>
    <t xml:space="preserve">4.99.1.1 </t>
  </si>
  <si>
    <t>Putative uncharacterized protein  [Source:UniProtKB/TrEMBL;Acc:D7STM2]</t>
  </si>
  <si>
    <t>GO:0016829 lyase activity GO:0006783 heme biosynthetic process GO:0004325 ferrochelatase activity GO:0006779 porphyrin-containing compound biosynthetic process GO:0009058 biosynthetic process GO:0034641 cellular nitrogen compound metabolic process GO:0008150 biological_process GO:0051186 cofactor metabolic process GO:0003674 molecular_function GO:0010363 regulation of plant-type hypersensitive response GO:0052542 defense response by callose deposition GO:0030968 endoplasmic reticulum unfolded protein response GO:0043069 negative regulation of programmed cell death GO:0006612 protein targeting to membrane GO:0033014 tetrapyrrole biosynthetic process GO:0019243 methylglyoxal catabolic process to D-lactate GO:0009611 response to wounding GO:0009536 plastid GO:0009507 chloroplast GO:0006979 response to oxidative stress GO:0006944 cellular membrane fusion GO:0005739 mitochondrion</t>
  </si>
  <si>
    <t>VIT_04s0008g00880</t>
  </si>
  <si>
    <t xml:space="preserve">gi|359476226|ref|XP_002278796.2| PREDICTED: homeobox protein ATH1 </t>
  </si>
  <si>
    <t>Putative uncharacterized protein  [Source:UniProtKB/TrEMBL;Acc:F6H395]</t>
  </si>
  <si>
    <t xml:space="preserve">gi|225426596|ref|XP_002280209.1| PREDICTED: uncharacterized protein LOC100242761 </t>
  </si>
  <si>
    <t>Putative uncharacterized protein  [Source:UniProtKB/TrEMBL;Acc:D7TVQ9]</t>
  </si>
  <si>
    <t>GO:0008150 biological_process GO:0005737 cytoplasm GO:0005634 nucleus</t>
  </si>
  <si>
    <t>VIT_02s0025g02570</t>
  </si>
  <si>
    <t xml:space="preserve">gi|225426588|ref|XP_002280129.1| PREDICTED: cytochrome P450 78A3 </t>
  </si>
  <si>
    <t>Putative uncharacterized protein  [Source:UniProtKB/TrEMBL;Acc:F6HU72]</t>
  </si>
  <si>
    <t>GO:0020037 heme binding GO:0005506 iron ion binding GO:0055114 oxidation-reduction process GO:0016491 oxidoreductase activity GO:0010154 fruit development GO:0004497 monooxygenase activity GO:0016705 oxidoreductase activity, acting on paired donors, with incorporation or reduction of molecular oxygen GO:0009055 electron carrier activity GO:0046872 metal ion binding GO:0003674 molecular_function GO:0000003 reproduction GO:0008150 biological_process GO:0048856 anatomical structure development GO:0043167 ion binding</t>
  </si>
  <si>
    <t>VIT_02s0025g02670</t>
  </si>
  <si>
    <t xml:space="preserve">gi|225426566|ref|XP_002272570.1| PREDICTED: uncharacterized protein LOC100253094 </t>
  </si>
  <si>
    <t>Putative uncharacterized protein  [Source:UniProtKB/TrEMBL;Acc:D7TVS1]</t>
  </si>
  <si>
    <t>GO:0010090 trichome morphogenesis GO:0005886 plasma membrane GO:0003674 molecular_function</t>
  </si>
  <si>
    <t>VIT_02s0025g02890</t>
  </si>
  <si>
    <t xml:space="preserve">gi|225426522|ref|XP_002278388.1| PREDICTED: 50S ribosomal protein L11, chloroplastic-like </t>
  </si>
  <si>
    <t>Putative uncharacterized protein  [Source:UniProtKB/TrEMBL;Acc:F6HU93]</t>
  </si>
  <si>
    <t>GO:0009507 chloroplast GO:0016020 membrane GO:0009941 chloroplast envelope GO:0009570 chloroplast stroma GO:0022626 cytosolic ribosome GO:0030529 ribonucleoprotein complex GO:0006412 translation GO:0005840 ribosome GO:0003735 structural constituent of ribosome GO:0003674 molecular_function GO:0009058 biosynthetic process GO:0005829 cytosol GO:0005737 cytoplasm GO:0005623 cell GO:0005622 intracellular GO:0005575 cellular_component GO:0008150 biological_process GO:0009536 plastid GO:0005198 structural molecule activity GO:0043226 organelle</t>
  </si>
  <si>
    <t>VIT_02s0025g03010</t>
  </si>
  <si>
    <t xml:space="preserve">gi|359473986|ref|XP_002277877.2| PREDICTED: uncharacterized protein LOC100261608 </t>
  </si>
  <si>
    <t>Putative uncharacterized protein  [Source:UniProtKB/TrEMBL;Acc:A5APE7]</t>
  </si>
  <si>
    <t>VIT_02s0025g03020</t>
  </si>
  <si>
    <t xml:space="preserve">gi|297742478|emb|CBI34627.3| unnamed protein product </t>
  </si>
  <si>
    <t>Putative uncharacterized protein  [Source:UniProtKB/TrEMBL;Acc:D7TVV2]</t>
  </si>
  <si>
    <t>GO:0006355 regulation of transcription, DNA-dependent GO:0003677 DNA binding GO:0008150 biological_process GO:0003674 molecular_function</t>
  </si>
  <si>
    <t>VIT_02s0025g03300</t>
  </si>
  <si>
    <t xml:space="preserve">gi|359474193|ref|XP_003631414.1| PREDICTED: BTB/POZ domain-containing protein At5g41330-like </t>
  </si>
  <si>
    <t>Putative uncharacterized protein  [Source:UniProtKB/TrEMBL;Acc:F6HUB5]</t>
  </si>
  <si>
    <t>GO:0051260 protein homooligomerization GO:0065003 macromolecular complex assembly GO:0022607 cellular component assembly GO:0008150 biological_process GO:0005515 protein binding GO:0006461 protein complex assembly GO:0003674 molecular_function GO:0005634 nucleus</t>
  </si>
  <si>
    <t>VIT_02s0025g03410</t>
  </si>
  <si>
    <t>MURE</t>
  </si>
  <si>
    <t xml:space="preserve">gi|359474007|ref|XP_002270348.2| PREDICTED: UDP-N-acetylmuramoyl-L-alanyl-D-glutamate--2,6-diaminopimelate ligase-like </t>
  </si>
  <si>
    <t xml:space="preserve">6.3.2.13 </t>
  </si>
  <si>
    <t>UDP-N-acetylmuramyl-tripeptide synthetase  [Source:UniProtKB/TrEMBL;Acc:F6HUC1]</t>
  </si>
  <si>
    <t>GO:0005524 ATP binding GO:0009058 biosynthetic process GO:0009507 chloroplast GO:0005737 cytoplasm GO:0000166 nucleotide binding GO:0009252 peptidoglycan biosynthetic process GO:0010020 chloroplast fission GO:0009295 nucleoid GO:0009658 chloroplast organization GO:0008360 regulation of cell shape GO:0051301 cell division GO:0007049 cell cycle GO:0016881 acid-amino acid ligase activity GO:0016874 ligase activity GO:0005975 carbohydrate metabolic process GO:0005623 cell GO:0005622 intracellular GO:0005575 cellular_component GO:0008150 biological_process GO:0009273 peptidoglycan-based cell wall biogenesis GO:0009536 plastid GO:0071554 cell wall organization or biogenesis GO:0043226 organelle GO:0003674 molecular_function GO:0034660 ncRNA metabolic process GO:0042793 transcription from plastid promoter GO:0009902 chloroplast relocation GO:0006399 tRNA metabolic process GO:0045893 positive regulation of transcription, DNA-dependent GO:0010027 thylakoid membrane organization GO:0006364 rRNA processing</t>
  </si>
  <si>
    <t>VIT_02s0025g03480</t>
  </si>
  <si>
    <t xml:space="preserve">gi|225426424|ref|XP_002274169.1| PREDICTED: uncharacterized protein LOC100256435 </t>
  </si>
  <si>
    <t>Putative uncharacterized protein  [Source:UniProtKB/TrEMBL;Acc:F6HUC5]</t>
  </si>
  <si>
    <t>GO:0005886 plasma membrane GO:0005524 ATP binding GO:0000166 nucleotide binding GO:0007018 microtubule-based movement GO:0005875 microtubule associated complex GO:0005874 microtubule GO:0003777 microtubule motor activity GO:0043234 protein complex GO:0005623 cell GO:0005622 intracellular GO:0005575 cellular_component GO:0008150 biological_process GO:0005515 protein binding GO:0005856 cytoskeleton GO:0043226 organelle GO:0003674 molecular_function</t>
  </si>
  <si>
    <t>VIT_02s0025g03520</t>
  </si>
  <si>
    <t xml:space="preserve">gi|225426418|ref|XP_002273883.1| PREDICTED: phosphatase YfbT </t>
  </si>
  <si>
    <t>Putative uncharacterized protein  [Source:UniProtKB/TrEMBL;Acc:D7TVZ6]</t>
  </si>
  <si>
    <t>GO:0016787 hydrolase activity GO:0003674 molecular_function GO:0015996 chlorophyll catabolic process GO:0005634 nucleus</t>
  </si>
  <si>
    <t>VIT_02s0025g03620</t>
  </si>
  <si>
    <t xml:space="preserve">gi|297742532|emb|CBI34681.3| unnamed protein product </t>
  </si>
  <si>
    <t>Putative uncharacterized protein  [Source:UniProtKB/TrEMBL;Acc:D7TW06]</t>
  </si>
  <si>
    <t>GO:0005777 peroxisome GO:0005737 cytoplasm GO:0005623 cell GO:0005622 intracellular GO:0005575 cellular_component GO:0005515 protein binding GO:0043226 organelle GO:0003674 molecular_function</t>
  </si>
  <si>
    <t>VIT_02s0025g03700</t>
  </si>
  <si>
    <t xml:space="preserve">gi|225426379|ref|XP_002271860.1| PREDICTED: probable LRR receptor-like serine/threonine-protein kinase At1g63430 isoform 2 </t>
  </si>
  <si>
    <t>Putative uncharacterized protein  [Source:UniProtKB/TrEMBL;Acc:D7TW14]</t>
  </si>
  <si>
    <t>GO:0016021 integral to membrane GO:0005886 plasma membrane GO:0016772 transferase activity, transferring phosphorus-containing groups GO:0006468 protein phosphorylation GO:0005524 ATP binding GO:0004672 protein kinase activity GO:0016020 membrane GO:0005623 cell GO:0005575 cellular_component GO:0008150 biological_process GO:0006464 cellular protein modification process GO:0016301 kinase activity GO:0003674 molecular_function</t>
  </si>
  <si>
    <t>VIT_02s0025g04130</t>
  </si>
  <si>
    <t xml:space="preserve">gi|225426828|ref|XP_002283259.1| PREDICTED: inactive rhomboid protein 1 isoform 1 </t>
  </si>
  <si>
    <t>Putative uncharacterized protein  [Source:UniProtKB/TrEMBL;Acc:D7TW49]</t>
  </si>
  <si>
    <t>GO:0016021 integral to membrane GO:0004252 serine-type endopeptidase activity GO:0006508 proteolysis GO:0005575 cellular_component GO:0008150 biological_process GO:0008233 peptidase activity GO:0003674 molecular_function</t>
  </si>
  <si>
    <t>VIT_02s0025g04300</t>
  </si>
  <si>
    <t>OSM1</t>
  </si>
  <si>
    <t xml:space="preserve">gi|225426795|ref|XP_002282988.1| PREDICTED: thaumatin-like protein </t>
  </si>
  <si>
    <t>Putative uncharacterized protein  [Source:UniProtKB/TrEMBL;Acc:A5C9F1]</t>
  </si>
  <si>
    <t>VIT_02s0025g04320</t>
  </si>
  <si>
    <t xml:space="preserve">gi|225426791|ref|XP_002276390.1| PREDICTED: thaumatin-like protein-like </t>
  </si>
  <si>
    <t>Putative uncharacterized protein  [Source:UniProtKB/TrEMBL;Acc:F6HUH0]</t>
  </si>
  <si>
    <t>VIT_02s0025g04360</t>
  </si>
  <si>
    <t xml:space="preserve">gi|359474034|ref|XP_002276320.2| PREDICTED: probable (S)-N-methylcoclaurine 3'-hydroxylase isozyme 2-like </t>
  </si>
  <si>
    <t>Putative uncharacterized protein  [Source:UniProtKB/TrEMBL;Acc:D7TW67]</t>
  </si>
  <si>
    <t>VIT_02s0025g04420</t>
  </si>
  <si>
    <t xml:space="preserve">gi|225426773|ref|XP_002276226.1| PREDICTED: multidrug and toxin extrusion protein 1-like </t>
  </si>
  <si>
    <t>Putative uncharacterized protein  [Source:UniProtKB/TrEMBL;Acc:F6HUH6]</t>
  </si>
  <si>
    <t>GO:0016020 membrane GO:0055085 transmembrane transport GO:0015297 antiporter activity GO:0015238 drug transmembrane transporter activity GO:0006855 drug transmembrane transport GO:0005575 cellular_component GO:0008150 biological_process GO:0022857 transmembrane transporter activity GO:0006810 transport GO:0003674 molecular_function</t>
  </si>
  <si>
    <t>VIT_02s0025g04440</t>
  </si>
  <si>
    <t xml:space="preserve">gi|225426771|ref|XP_002276184.1| PREDICTED: ethylene-responsive transcription factor ERF024-like </t>
  </si>
  <si>
    <t>Putative uncharacterized protein  [Source:UniProtKB/TrEMBL;Acc:F6HUH8]</t>
  </si>
  <si>
    <t>GO:0005634 nucleus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 GO:0045893 positive regulation of transcription, DNA-dependent</t>
  </si>
  <si>
    <t>VIT_02s0025g04460</t>
  </si>
  <si>
    <t xml:space="preserve">gi|225426769|ref|XP_002276153.1| PREDICTED: dehydration-responsive element-binding protein 1E </t>
  </si>
  <si>
    <t>Putative uncharacterized protein  [Source:UniProtKB/TrEMBL;Acc:F6HUI0]</t>
  </si>
  <si>
    <t>GO:0005634 nucleus GO:0009651 response to salt stress GO:0006355 regulation of transcription, DNA-dependent GO:0006351 transcription, DNA-dependent GO:0003700 sequence-specific DNA binding transcription factor activity GO:0003677 DNA binding GO:0010371 regulation of gibberellin biosynthetic process GO:0048510 regulation of timing of transition from vegetative to reproductive phase GO:0016049 cell growth GO:0043565 sequence-specific DNA binding GO:0003674 molecular_function GO:0009058 biosynthetic process GO:0005623 cell GO:0005622 intracellular GO:0005575 cellular_component GO:0034641 cellular nitrogen compound metabolic process GO:0006950 response to stress GO:0008150 biological_process GO:0040007 growth GO:0001071 nucleic acid binding transcription factor activity GO:0043226 organelle</t>
  </si>
  <si>
    <t>VIT_02s0025g04490</t>
  </si>
  <si>
    <t xml:space="preserve">gi|225426765|ref|XP_002282676.1| PREDICTED: adenosine 3'-phospho 5'-phosphosulfate transporter 2 </t>
  </si>
  <si>
    <t>Putative uncharacterized protein  [Source:UniProtKB/TrEMBL;Acc:D7TW78]</t>
  </si>
  <si>
    <t>GO:0016021 integral to membrane GO:0016020 membrane GO:0055085 transmembrane transport GO:0005575 cellular_component GO:0008150 biological_process GO:0006810 transport</t>
  </si>
  <si>
    <t>VIT_02s0025g04830</t>
  </si>
  <si>
    <t>CCS</t>
  </si>
  <si>
    <t xml:space="preserve">gi|225426700|ref|XP_002281850.1| PREDICTED: copper chaperone for superoxide dismutase-like </t>
  </si>
  <si>
    <t>Putative uncharacterized protein  [Source:UniProtKB/TrEMBL;Acc:D7TWB1]</t>
  </si>
  <si>
    <t>GO:0055114 oxidation-reduction process GO:0006801 superoxide metabolic process GO:0030001 metal ion transport GO:0046872 metal ion binding GO:0008150 biological_process GO:0043167 ion binding GO:0006810 transport GO:0003674 molecular_function GO:0009570 chloroplast stroma GO:0006878 cellular copper ion homeostasis GO:0005737 cytoplasm GO:0005622 intracellular GO:0016532 superoxide dismutase copper chaperone activity GO:0015680 intracellular copper ion transport GO:0019430 removal of superoxide radicals GO:0004784 superoxide dismutase activity GO:0005743 mitochondrial inner membrane GO:0005829 cytosol GO:0008270 zinc ion binding GO:0005507 copper ion binding GO:0009507 chloroplast GO:0005634 nucleus</t>
  </si>
  <si>
    <t>VIT_02s0025g04920</t>
  </si>
  <si>
    <t xml:space="preserve">gi|225426684|ref|XP_002281623.1| PREDICTED: probable sugar phosphate/phosphate translocator At1g12500 isoform 1 </t>
  </si>
  <si>
    <t>Putative uncharacterized protein  [Source:UniProtKB/TrEMBL;Acc:D7TWC0]</t>
  </si>
  <si>
    <t>GO:0016021 integral to membrane GO:0016020 membrane GO:0005575 cellular_component GO:0030243 cellulose metabolic process GO:0016049 cell growth GO:0009832 plant-type cell wall biogenesis GO:0008514 organic anion transmembrane transporter activity GO:0005886 plasma membrane</t>
  </si>
  <si>
    <t>VIT_02s0025g04990</t>
  </si>
  <si>
    <t xml:space="preserve">gi|359474282|ref|XP_002274997.2| PREDICTED: TVP38/TMEM64 family membrane protein slr0305 </t>
  </si>
  <si>
    <t>Putative uncharacterized protein  [Source:UniProtKB/TrEMBL;Acc:D7TWC7]</t>
  </si>
  <si>
    <t>VIT_02s0033g00270</t>
  </si>
  <si>
    <t xml:space="preserve">gi|359474654|ref|XP_002264222.2| PREDICTED: isoflavone reductase homolog </t>
  </si>
  <si>
    <t>Putative uncharacterized protein  [Source:UniProtKB/TrEMBL;Acc:A5AEP2]</t>
  </si>
  <si>
    <t>GO:0000166 nucleotide binding GO:0003674 molecular_function</t>
  </si>
  <si>
    <t>VIT_02s0033g00800</t>
  </si>
  <si>
    <t xml:space="preserve">gi|225427462|ref|XP_002269438.1| PREDICTED: bifunctional nitrilase/nitrile hydratase NIT4B </t>
  </si>
  <si>
    <t xml:space="preserve">3.5.5.1  | 3.5.5.4 </t>
  </si>
  <si>
    <t>Putative uncharacterized protein  [Source:UniProtKB/TrEMBL;Acc:D7U3V8]</t>
  </si>
  <si>
    <t>GO:0016810 hydrolase activity, acting on carbon-nitrogen (but not peptide) bonds GO:0006807 nitrogen compound metabolic process GO:0008150 biological_process GO:0003674 molecular_function</t>
  </si>
  <si>
    <t>VIT_02s0033g00870</t>
  </si>
  <si>
    <t xml:space="preserve">gi|225427465|ref|XP_002270126.1| PREDICTED: bifunctional nitrilase/nitrile hydratase NIT4B </t>
  </si>
  <si>
    <t>Putative uncharacterized protein  [Source:UniProtKB/TrEMBL;Acc:D7U3W2]</t>
  </si>
  <si>
    <t>GO:0016810 hydrolase activity, acting on carbon-nitrogen (but not peptide) bonds GO:0006807 nitrogen compound metabolic process GO:0003674 molecular_function GO:0008150 biological_process</t>
  </si>
  <si>
    <t>VIT_02s0033g01020</t>
  </si>
  <si>
    <t xml:space="preserve">gi|296088451|emb|CBI37442.3| unnamed protein product </t>
  </si>
  <si>
    <t>Putative uncharacterized protein  [Source:UniProtKB/TrEMBL;Acc:F6I087]</t>
  </si>
  <si>
    <t>GO:0016747 transferase activity, transferring acyl groups other than amino-acyl groups GO:0003674 molecular_function GO:0016746 transferase activity, transferring acyl groups</t>
  </si>
  <si>
    <t>VIT_02s0033g01050</t>
  </si>
  <si>
    <t xml:space="preserve">gi|296088453|emb|CBI37444.3| unnamed protein product </t>
  </si>
  <si>
    <t>Putative uncharacterized protein  [Source:UniProtKB/TrEMBL;Acc:D7U3X5]</t>
  </si>
  <si>
    <t>GO:0016747 transferase activity, transferring acyl groups other than amino-acyl groups GO:0016746 transferase activity, transferring acyl groups GO:0003674 molecular_function</t>
  </si>
  <si>
    <t>VIT_02s0033g01380</t>
  </si>
  <si>
    <t>AOX1B</t>
  </si>
  <si>
    <t xml:space="preserve">gi|225427480|ref|XP_002262982.1| PREDICTED: alternative oxidase 3, mitochondrial </t>
  </si>
  <si>
    <t xml:space="preserve">1.10.3.11 </t>
  </si>
  <si>
    <t>Alternative oxidase  [Source:UniProtKB/TrEMBL;Acc:D7U404]</t>
  </si>
  <si>
    <t>GO:0016021 integral to membrane GO:0016020 membrane GO:0055114 oxidation-reduction process GO:0016491 oxidoreductase activity GO:0070469 respiratory chain GO:0009916 alternative oxidase activity GO:0007585 respiratory gaseous exchange GO:0022900 electron transport chain GO:0046872 metal ion binding GO:0005575 cellular_component GO:0008150 biological_process GO:0006091 generation of precursor metabolites and energy GO:0043167 ion binding GO:0003674 molecular_function GO:0009738 abscisic acid mediated signaling pathway GO:0035556 intracellular signal transduction GO:0009723 response to ethylene stimulus GO:0005739 mitochondrion</t>
  </si>
  <si>
    <t>VIT_02s0087g00610</t>
  </si>
  <si>
    <t xml:space="preserve">gi|225427627|ref|XP_002272494.1| PREDICTED: uncharacterized protein LOC100266665 </t>
  </si>
  <si>
    <t>Putative uncharacterized protein  [Source:UniProtKB/TrEMBL;Acc:F6HJ29]</t>
  </si>
  <si>
    <t>GO:0009941 chloroplast envelope GO:0008150 biological_process GO:0005886 plasma membrane GO:0003674 molecular_function</t>
  </si>
  <si>
    <t>VIT_02s0087g00710</t>
  </si>
  <si>
    <t xml:space="preserve">gi|526118275|ref|NP_001267981.1| hypodontia, autosomal recessive (2) </t>
  </si>
  <si>
    <t xml:space="preserve">1.14.13.93 </t>
  </si>
  <si>
    <t>Putative uncharacterized protein  [Source:UniProtKB/TrEMBL;Acc:D7TFC7]</t>
  </si>
  <si>
    <t>GO:0009737 response to abscisic acid stimulus GO:0020037 heme binding GO:0005506 iron ion binding GO:0055114 oxidation-reduction process GO:0016491 oxidoreductase activity GO:0009414 response to water deprivation GO:0009639 response to red or far red light GO:0032940 secretion by cell GO:0016709 oxidoreductase activity, acting on paired donors, with incorporation or reduction of molecular oxygen, NAD(P)H as one donor, and incorporation of one atom of oxygen GO:0022900 electron transport chain GO:0004497 monooxygenase activity GO:0016705 oxidoreductase activity, acting on paired donors, with incorporation or reduction of molecular oxygen GO:0009055 electron carrier activity GO:0046872 metal ion binding GO:0050832 defense response to fungus GO:0003674 molecular_function GO:0009056 catabolic process GO:0006950 response to stress GO:0000003 reproduction GO:0008150 biological_process GO:0046345 abscisic acid catabolic process GO:0030912 response to deep water GO:0048838 release of seed from dormancy GO:0009687 abscisic acid metabolic process GO:0010295 (+)-abscisic acid 8'-hydroxylase activity GO:0006091 generation of precursor metabolites and energy GO:0048856 anatomical structure development GO:0043167 ion binding GO:0006810 transport GO:0044281 small molecule metabolic process GO:0006629 lipid metabolic process</t>
  </si>
  <si>
    <t>VIT_02s0087g00780</t>
  </si>
  <si>
    <t xml:space="preserve">gi|225427603|ref|XP_002271036.1| PREDICTED: uncharacterized protein LOC100254598 </t>
  </si>
  <si>
    <t>Putative uncharacterized protein  [Source:UniProtKB/TrEMBL;Acc:F6HJ21]</t>
  </si>
  <si>
    <t>VIT_02s0109g00370</t>
  </si>
  <si>
    <t xml:space="preserve">gi|359474604|ref|XP_002274629.2| PREDICTED: uncharacterized protein LOC100252755 </t>
  </si>
  <si>
    <t>Putative uncharacterized protein  [Source:UniProtKB/TrEMBL;Acc:A5BAJ7]</t>
  </si>
  <si>
    <t>VIT_02s0154g00110</t>
  </si>
  <si>
    <t xml:space="preserve">gi|359474381|ref|XP_003631447.1| PREDICTED: trehalose-phosphate phosphatase-like </t>
  </si>
  <si>
    <t>Putative uncharacterized protein  [Source:UniProtKB/TrEMBL;Acc:F6HP93]</t>
  </si>
  <si>
    <t>VIT_02s0154g00280</t>
  </si>
  <si>
    <t xml:space="preserve">gi|225427033|ref|XP_002271619.1| PREDICTED: 14 kDa proline-rich protein DC2.15 </t>
  </si>
  <si>
    <t>Putative uncharacterized protein  [Source:UniProtKB/TrEMBL;Acc:F6HPA1]</t>
  </si>
  <si>
    <t>VIT_02s0154g00380</t>
  </si>
  <si>
    <t xml:space="preserve">gi|359474365|ref|XP_003631444.1| PREDICTED: uncharacterized protein LOC100855013 </t>
  </si>
  <si>
    <t>Putative uncharacterized protein  [Source:UniProtKB/TrEMBL;Acc:D7TN39]</t>
  </si>
  <si>
    <t>VIT_02s0241g00060</t>
  </si>
  <si>
    <t xml:space="preserve">gi|225470303|ref|XP_002266562.1| PREDICTED: uncharacterized protein LOC100260132 </t>
  </si>
  <si>
    <t>Putative uncharacterized protein  [Source:UniProtKB/TrEMBL;Acc:F6H5L3]</t>
  </si>
  <si>
    <t>GO:0009507 chloroplast GO:0008150 biological_process</t>
  </si>
  <si>
    <t>VIT_02s0241g00110</t>
  </si>
  <si>
    <t xml:space="preserve">gi|296082848|emb|CBI22149.3| unnamed protein product </t>
  </si>
  <si>
    <t>Putative uncharacterized protein  [Source:UniProtKB/TrEMBL;Acc:F6H5L6]</t>
  </si>
  <si>
    <t>GO:0005737 cytoplasm GO:0006546 glycine catabolic process GO:0009056 catabolic process GO:0005623 cell GO:0005622 intracellular GO:0005575 cellular_component GO:0008150 biological_process GO:0004047 aminomethyltransferase activity GO:0008168 methyltransferase activity GO:0006520 cellular amino acid metabolic process GO:0044281 small molecule metabolic process GO:0003674 molecular_function GO:0019243 methylglyoxal catabolic process to D-lactate GO:0016226 iron-sulfur cluster assembly GO:0005759 mitochondrial matrix GO:0005739 mitochondrion</t>
  </si>
  <si>
    <t>VIT_03s0017g00300</t>
  </si>
  <si>
    <t xml:space="preserve">gi|225462428|ref|XP_002263945.1| PREDICTED: uncharacterized protein LOC100253681 </t>
  </si>
  <si>
    <t>Putative uncharacterized protein  [Source:UniProtKB/TrEMBL;Acc:F6HTG5]</t>
  </si>
  <si>
    <t>VIT_03s0017g01040</t>
  </si>
  <si>
    <t xml:space="preserve">gi|225465732|ref|XP_002263989.1| PREDICTED: UDP-glycosyltransferase 85A3 isoform 1 </t>
  </si>
  <si>
    <t>Putative uncharacterized protein  [Source:UniProtKB/TrEMBL;Acc:F6HTJ2]</t>
  </si>
  <si>
    <t>GO:0016740 transferase activity GO:0008152 metabolic process GO:0016758 transferase activity, transferring hexosyl groups GO:0016757 transferase activity, transferring glycosyl groups GO:0003674 molecular_function GO:0008150 biological_process</t>
  </si>
  <si>
    <t>VIT_03s0017g01450</t>
  </si>
  <si>
    <t xml:space="preserve">gi|296087494|emb|CBI34083.3| unnamed protein product </t>
  </si>
  <si>
    <t>Putative uncharacterized protein  [Source:UniProtKB/TrEMBL;Acc:D7TUA8]</t>
  </si>
  <si>
    <t>VIT_03s0017g01950</t>
  </si>
  <si>
    <t xml:space="preserve">gi|225464784|ref|XP_002267842.1| PREDICTED: probable pectinesterase 8 </t>
  </si>
  <si>
    <t xml:space="preserve">3.1.1.11 </t>
  </si>
  <si>
    <t>Pectinesterase  [Source:UniProtKB/TrEMBL;Acc:D7TUE4]</t>
  </si>
  <si>
    <t>GO:0045330 aspartyl esterase activity GO:0042545 cell wall modification GO:0030599 pectinesterase activity GO:0005618 cell wall GO:0016787 hydrolase activity GO:0005623 cell GO:0005575 cellular_component GO:0008150 biological_process GO:0071554 cell wall organization or biogenesis GO:0030312 external encapsulating structure GO:0003674 molecular_function GO:0009505 plant-type cell wall GO:0005576 extracellular region</t>
  </si>
  <si>
    <t>VIT_03s0017g01970</t>
  </si>
  <si>
    <t xml:space="preserve">gi|296087532|emb|CBI34121.3| unnamed protein product </t>
  </si>
  <si>
    <t>Putative uncharacterized protein  [Source:UniProtKB/TrEMBL;Acc:D7TUE6]</t>
  </si>
  <si>
    <t>VIT_03s0017g02330</t>
  </si>
  <si>
    <t xml:space="preserve">gi|225464720|ref|XP_002263190.1| PREDICTED: coproporphyrinogen-III oxidase, chloroplastic-like </t>
  </si>
  <si>
    <t xml:space="preserve">1.3.3.3 </t>
  </si>
  <si>
    <t>Putative uncharacterized protein  [Source:UniProtKB/TrEMBL;Acc:F6HTQ1]</t>
  </si>
  <si>
    <t>GO:0055114 oxidation-reduction process GO:0004109 coproporphyrinogen oxidase activity GO:0006779 porphyrin-containing compound biosynthetic process GO:0003674 molecular_function GO:0009058 biosynthetic process GO:0034641 cellular nitrogen compound metabolic process GO:0008150 biological_process GO:0051186 cofactor metabolic process GO:0016491 oxidoreductase activity GO:0042803 protein homodimerization activity</t>
  </si>
  <si>
    <t>VIT_03s0038g00300</t>
  </si>
  <si>
    <t xml:space="preserve">gi|297744756|emb|CBI38018.3| unnamed protein product </t>
  </si>
  <si>
    <t>Putative uncharacterized protein  [Source:UniProtKB/TrEMBL;Acc:D7U5J9]</t>
  </si>
  <si>
    <t>GO:0005524 ATP binding GO:0000166 nucleotide binding GO:0003677 DNA binding GO:0042555 MCM complex GO:0006270 DNA replication initiation GO:0032508 DNA duplex unwinding GO:0003678 DNA helicase activity GO:0006260 DNA replication GO:0017111 nucleoside-triphosphatase activity GO:0009058 biosynthetic process GO:0043234 protein complex GO:0005575 cellular_component GO:0034641 cellular nitrogen compound metabolic process GO:0006259 DNA metabolic process GO:0008150 biological_process GO:0004386 helicase activity GO:0003674 molecular_function GO:0051567 histone H3-K9 methylation GO:0051322 anaphase GO:0007000 nucleolus organization GO:0000911 cytokinesis by cell plate formation GO:0051726 regulation of cell cycle GO:0034968 histone lysine methylation GO:0009909 regulation of flower development GO:0009165 nucleotide biosynthetic process GO:0008283 cell proliferation GO:0008094 DNA-dependent ATPase activity GO:0006342 chromatin silencing GO:0006306 DNA methylation GO:0006275 regulation of DNA replication GO:0006268 DNA unwinding involved in DNA replication GO:0006261 DNA-dependent DNA replication GO:0005829 cytosol GO:0005634 nucleus GO:0000280 nuclear division</t>
  </si>
  <si>
    <t>VIT_03s0038g00450</t>
  </si>
  <si>
    <t xml:space="preserve">gi|225427738|ref|XP_002266150.1| PREDICTED: squalene synthase </t>
  </si>
  <si>
    <t xml:space="preserve">2.5.1.21 </t>
  </si>
  <si>
    <t>Putative uncharacterized protein  [Source:UniProtKB/TrEMBL;Acc:D7U5I9]</t>
  </si>
  <si>
    <t>GO:0016021 integral to membrane GO:0016740 transferase activity GO:0009058 biosynthetic process GO:0016765 transferase activity, transferring alkyl or aryl (other than methyl) groups GO:0008610 lipid biosynthetic process GO:0005575 cellular_component GO:0008150 biological_process GO:0004310 farnesyl-diphosphate farnesyltransferase activity GO:0006629 lipid metabolic process GO:0003674 molecular_function</t>
  </si>
  <si>
    <t>VIT_03s0038g00490</t>
  </si>
  <si>
    <t xml:space="preserve">gi|225427744|ref|XP_002274872.1| PREDICTED: GATA transcription factor 5-like </t>
  </si>
  <si>
    <t>Putative uncharacterized protein  [Source:UniProtKB/TrEMBL;Acc:F6I195]</t>
  </si>
  <si>
    <t>GO:0005634 nucleus GO:0006355 regulation of transcription, DNA-dependent GO:0003700 sequence-specific DNA binding transcription factor activity GO:0003677 DNA binding GO:0043565 sequence-specific DNA binding GO:0045893 positive regulation of transcription, DNA-dependent GO:0008270 zinc ion binding GO:0005623 cell GO:0005622 intracellular GO:0005575 cellular_component GO:0008150 biological_process GO:0001071 nucleic acid binding transcription factor activity GO:0043167 ion binding GO:0043226 organelle GO:0003674 molecular_function GO:0007623 circadian rhythm GO:0005730 nucleolus</t>
  </si>
  <si>
    <t>VIT_03s0038g00690</t>
  </si>
  <si>
    <t xml:space="preserve">gi|225427770|ref|XP_002267957.1| PREDICTED: salt tolerance protein </t>
  </si>
  <si>
    <t>Putative uncharacterized protein  [Source:UniProtKB/TrEMBL;Acc:D7U5G9]</t>
  </si>
  <si>
    <t>GO:0005622 intracellular GO:0008270 zinc ion binding GO:0003674 molecular_function GO:0005623 cell GO:0005575 cellular_component GO:0043167 ion binding</t>
  </si>
  <si>
    <t>VIT_03s0038g00950</t>
  </si>
  <si>
    <t xml:space="preserve">gi|225427810|ref|XP_002270504.1| PREDICTED: auxin-induced protein 15A </t>
  </si>
  <si>
    <t>Putative uncharacterized protein  [Source:UniProtKB/TrEMBL;Acc:A5AQT6]</t>
  </si>
  <si>
    <t>GO:0050896 response to stimulus GO:0009734 auxin mediated signaling pathway GO:0005516 calmodulin binding GO:0005739 mitochondrion GO:0003674 molecular_function GO:0005737 cytoplasm GO:0005623 cell GO:0005622 intracellular GO:0005575 cellular_component GO:0008150 biological_process GO:0007165 signal transduction GO:0043226 organelle</t>
  </si>
  <si>
    <t>VIT_03s0038g01410</t>
  </si>
  <si>
    <t xml:space="preserve">gi|359475063|ref|XP_002276605.2| PREDICTED: aquaporin PIP1-3-like </t>
  </si>
  <si>
    <t>Putative uncharacterized protein  [Source:UniProtKB/TrEMBL;Acc:F6I152]</t>
  </si>
  <si>
    <t>GO:0016021 integral to membrane GO:0006810 transport GO:0005215 transporter activity GO:0016020 membrane GO:0003674 molecular_function GO:0005575 cellular_component GO:0008150 biological_process</t>
  </si>
  <si>
    <t>VIT_03s0038g01490</t>
  </si>
  <si>
    <t xml:space="preserve">gi|225427898|ref|XP_002276690.1| PREDICTED: uncharacterized protein LOC100248664 </t>
  </si>
  <si>
    <t>Putative uncharacterized protein  [Source:UniProtKB/TrEMBL;Acc:F6I148]</t>
  </si>
  <si>
    <t>VIT_03s0038g01650</t>
  </si>
  <si>
    <t xml:space="preserve">gi|225429265|ref|XP_002265802.1| PREDICTED: uncharacterized protein LOC100245618 </t>
  </si>
  <si>
    <t>Putative uncharacterized protein  [Source:UniProtKB/TrEMBL;Acc:F6I1U9]</t>
  </si>
  <si>
    <t>VIT_03s0038g01940</t>
  </si>
  <si>
    <t xml:space="preserve">gi|225427938|ref|XP_002277315.1| PREDICTED: magnesium transporter NIPA2 </t>
  </si>
  <si>
    <t>Putative uncharacterized protein  [Source:UniProtKB/TrEMBL;Acc:D7U595]</t>
  </si>
  <si>
    <t>GO:0016020 membrane GO:0015693 magnesium ion transport GO:0015095 magnesium ion transmembrane transporter activity GO:0003674 molecular_function GO:0005575 cellular_component GO:0008150 biological_process GO:0022857 transmembrane transporter activity GO:0006810 transport</t>
  </si>
  <si>
    <t>VIT_03s0038g02060</t>
  </si>
  <si>
    <t xml:space="preserve">gi|359475037|ref|XP_002276741.2| PREDICTED: disease resistance response protein 206-like </t>
  </si>
  <si>
    <t>Putative uncharacterized protein  [Source:UniProtKB/TrEMBL;Acc:F6I118]</t>
  </si>
  <si>
    <t>VIT_03s0038g02170</t>
  </si>
  <si>
    <t xml:space="preserve">gi|225427981|ref|XP_002277548.1| PREDICTED: pathogenesis-related protein 5 </t>
  </si>
  <si>
    <t>Putative uncharacterized protein  [Source:UniProtKB/TrEMBL;Acc:D7U575]</t>
  </si>
  <si>
    <t>GO:0048653 anther development GO:0010075 regulation of meristem growth GO:0031225 anchored to membrane GO:0051707 response to other organism GO:0042545 cell wall modification GO:0009664 plant-type cell wall organization GO:0005576 extracellular region GO:0003674 molecular_function</t>
  </si>
  <si>
    <t>VIT_03s0038g02190</t>
  </si>
  <si>
    <t xml:space="preserve">gi|225427985|ref|XP_002277695.1| PREDICTED: uncharacterized protein LOC100260696 </t>
  </si>
  <si>
    <t>Putative uncharacterized protein  [Source:UniProtKB/TrEMBL;Acc:D7U573]</t>
  </si>
  <si>
    <t>VIT_03s0038g02210</t>
  </si>
  <si>
    <t xml:space="preserve">gi|225427989|ref|XP_002277761.1| PREDICTED: choline transporter-like protein 3 </t>
  </si>
  <si>
    <t>Putative uncharacterized protein  [Source:UniProtKB/TrEMBL;Acc:D7U571]</t>
  </si>
  <si>
    <t>GO:0016021 integral to membrane GO:0016020 membrane GO:0005575 cellular_component GO:0006499 N-terminal protein myristoylation GO:0005634 nucleus</t>
  </si>
  <si>
    <t>VIT_03s0038g02290</t>
  </si>
  <si>
    <t xml:space="preserve">gi|225428003|ref|XP_002278086.1| PREDICTED: amino acid permease 2 </t>
  </si>
  <si>
    <t>Putative uncharacterized protein  [Source:UniProtKB/TrEMBL;Acc:D7U565]</t>
  </si>
  <si>
    <t>GO:0016021 integral to membrane GO:0016020 membrane GO:0005575 cellular_component</t>
  </si>
  <si>
    <t>VIT_03s0038g02310</t>
  </si>
  <si>
    <t>MYB4A</t>
  </si>
  <si>
    <t xml:space="preserve">gi|526117848|ref|NP_001268129.1| flavonoid-related R2R3 MYB 4a repressor transcription factor </t>
  </si>
  <si>
    <t>R2R3 Myb4a C2 repressor motif protein  [Source:UniProtKB/TrEMBL;Acc:A1E8L7]</t>
  </si>
  <si>
    <t>VIT_03s0038g02430</t>
  </si>
  <si>
    <t xml:space="preserve">gi|225428031|ref|XP_002278931.1| PREDICTED: WD-40 repeat-containing protein MSI2 </t>
  </si>
  <si>
    <t>Putative uncharacterized protein  [Source:UniProtKB/TrEMBL;Acc:D7U551]</t>
  </si>
  <si>
    <t>GO:0005634 nucleus GO:0003674 molecular_function GO:0005623 cell GO:0005622 intracellular GO:0005575 cellular_component GO:0005515 protein binding GO:0043226 organelle</t>
  </si>
  <si>
    <t>VIT_03s0038g03190</t>
  </si>
  <si>
    <t xml:space="preserve">gi|359474814|ref|XP_003631536.1| PREDICTED: LOW QUALITY PROTEIN: probable flavin-containing monooxygenase 1-like </t>
  </si>
  <si>
    <t>Putative uncharacterized protein  [Source:UniProtKB/TrEMBL;Acc:F6I0V9]</t>
  </si>
  <si>
    <t>VIT_03s0038g03430</t>
  </si>
  <si>
    <t xml:space="preserve">gi|225428199|ref|XP_002281851.1| PREDICTED: expansin-like A2 </t>
  </si>
  <si>
    <t>Putative uncharacterized protein  [Source:UniProtKB/TrEMBL;Acc:D7U4W1]</t>
  </si>
  <si>
    <t>GO:0019953 sexual reproduction GO:0005576 extracellular region GO:0005575 cellular_component GO:0000003 reproduction GO:0008150 biological_process</t>
  </si>
  <si>
    <t>VIT_03s0038g03570</t>
  </si>
  <si>
    <t xml:space="preserve">gi|225428247|ref|XP_002282214.1| PREDICTED: L-ascorbate oxidase homolog </t>
  </si>
  <si>
    <t>Putative uncharacterized protein  [Source:UniProtKB/TrEMBL;Acc:D7U4U5]</t>
  </si>
  <si>
    <t>GO:0055114 oxidation-reduction process GO:0016491 oxidoreductase activity GO:0005507 copper ion binding GO:0003674 molecular_function GO:0008150 biological_process GO:0043167 ion binding</t>
  </si>
  <si>
    <t>VIT_03s0038g03800</t>
  </si>
  <si>
    <t xml:space="preserve">gi|359474963|ref|XP_002279800.2| PREDICTED: probable serine/threonine-protein kinase Cx32, chloroplastic-like isoform 1 </t>
  </si>
  <si>
    <t>Putative uncharacterized protein  [Source:UniProtKB/TrEMBL;Acc:F6I0S0]</t>
  </si>
  <si>
    <t>GO:0005773 vacuole GO:0005737 cytoplasm GO:0005623 cell GO:0005622 intracellular GO:0005575 cellular_component GO:0043226 organelle</t>
  </si>
  <si>
    <t>VIT_01s0026g01570</t>
  </si>
  <si>
    <t xml:space="preserve">gi|359473379|ref|XP_002269693.2| PREDICTED: nitrate transporter 1.2-like </t>
  </si>
  <si>
    <t>Putative uncharacterized protein  [Source:UniProtKB/TrEMBL;Acc:F6HPF6]</t>
  </si>
  <si>
    <t>GO:0005886 plasma membrane GO:0006810 transport GO:0005215 transporter activity GO:0016020 membrane GO:0009624 response to nematode GO:0003674 molecular_function GO:0005623 cell GO:0005575 cellular_component GO:0008150 biological_process</t>
  </si>
  <si>
    <t>VIT_01s0026g01730</t>
  </si>
  <si>
    <t xml:space="preserve">gi|296086420|emb|CBI32009.3| unnamed protein product </t>
  </si>
  <si>
    <t>Putative uncharacterized protein  [Source:UniProtKB/TrEMBL;Acc:D7TND6]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</si>
  <si>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GO:0015698 inorganic anion transport GO:0005634 nucleus</t>
  </si>
  <si>
    <t>VIT_01s0026g01780</t>
  </si>
  <si>
    <t xml:space="preserve">gi|296086415|emb|CBI32004.3| unnamed protein product </t>
  </si>
  <si>
    <t>Putative uncharacterized protein  [Source:UniProtKB/TrEMBL;Acc:F6HPE9]</t>
  </si>
  <si>
    <t>VIT_01s0026g01870</t>
  </si>
  <si>
    <t xml:space="preserve">gi|225425764|ref|XP_002271583.1| PREDICTED: protein kinase 2B, chloroplastic-like </t>
  </si>
  <si>
    <t>Putative uncharacterized protein  [Source:UniProtKB/TrEMBL;Acc:F6HPE6]</t>
  </si>
  <si>
    <t>VIT_01s0026g01880</t>
  </si>
  <si>
    <t xml:space="preserve">gi|225425762|ref|XP_002277256.1| PREDICTED: protein kinase 2B, chloroplastic </t>
  </si>
  <si>
    <t>Putative uncharacterized protein  [Source:UniProtKB/TrEMBL;Acc:D7TNC2]</t>
  </si>
  <si>
    <t>VIT_01s0026g01930</t>
  </si>
  <si>
    <t xml:space="preserve">gi|225425756|ref|XP_002277007.1| PREDICTED: uncharacterized protein LOC100263597 </t>
  </si>
  <si>
    <t>Putative uncharacterized protein  [Source:UniProtKB/TrEMBL;Acc:F6HPE4]</t>
  </si>
  <si>
    <t>GO:0016020 membrane GO:0009535 chloroplast thylakoid membrane GO:0009507 chloroplast GO:0005737 cytoplasm GO:0005623 cell GO:0005622 intracellular GO:0005575 cellular_component GO:0009579 thylakoid GO:0009536 plastid GO:0043226 organelle GO:0010207 photosystem II assembly GO:0009534 chloroplast thylakoid GO:0019288 isopentenyl diphosphate biosynthetic process, mevalonate-independent pathway GO:0006098 pentose-phosphate shunt</t>
  </si>
  <si>
    <t>VIT_01s0026g02370</t>
  </si>
  <si>
    <t xml:space="preserve">gi|225425698|ref|XP_002270113.1| PREDICTED: glutathione S-transferase U10-like </t>
  </si>
  <si>
    <t xml:space="preserve">2.5.1.18 </t>
  </si>
  <si>
    <t>Putative uncharacterized protein  [Source:UniProtKB/TrEMBL;Acc:F6HPC2]</t>
  </si>
  <si>
    <t>VIT_01s0026g02470</t>
  </si>
  <si>
    <t xml:space="preserve">gi|296086365|emb|CBI31954.3| unnamed protein product </t>
  </si>
  <si>
    <t>Putative uncharacterized protein  [Source:UniProtKB/TrEMBL;Acc:F6HPR2]</t>
  </si>
  <si>
    <t>GO:0008270 zinc ion binding GO:0043167 ion binding GO:0003674 molecular_function</t>
  </si>
  <si>
    <t>VIT_01s0026g02540</t>
  </si>
  <si>
    <t xml:space="preserve">gi|225425662|ref|XP_002273461.1| PREDICTED: E3 ubiquitin-protein ligase RING1-like </t>
  </si>
  <si>
    <t>Putative uncharacterized protein  [Source:UniProtKB/TrEMBL;Acc:F6HPQ9]</t>
  </si>
  <si>
    <t>GO:0046872 metal ion binding GO:0008270 zinc ion binding GO:0005515 protein binding GO:0043167 ion binding GO:0003674 molecular_function</t>
  </si>
  <si>
    <t>VIT_01s0127g00070</t>
  </si>
  <si>
    <t xml:space="preserve">gi|225425615|ref|XP_002266184.1| PREDICTED: high affinity nitrate transporter 2.5 </t>
  </si>
  <si>
    <t>Putative uncharacterized protein  [Source:UniProtKB/TrEMBL;Acc:F6HHT1]</t>
  </si>
  <si>
    <t>GO:0016021 integral to membrane GO:0005886 plasma membrane GO:0055085 transmembrane transport GO:0005623 cell GO:0005575 cellular_component GO:0008150 biological_process GO:0006810 transport GO:0015112 nitrate transmembrane transporter activity</t>
  </si>
  <si>
    <t>VIT_01s0127g00160</t>
  </si>
  <si>
    <t xml:space="preserve">gi|225425605|ref|XP_002265829.1| PREDICTED: cysteine-rich receptor-like protein kinase 2 </t>
  </si>
  <si>
    <t>Putative uncharacterized protein  [Source:UniProtKB/TrEMBL;Acc:F6HHS8]</t>
  </si>
  <si>
    <t>GO:0005886 plasma membrane GO:0016772 transferase activity, transferring phosphorus-containing groups GO:0006468 protein phosphorylation GO:0005524 ATP binding GO:0004674 protein serine/threonine kinase activity GO:0004672 protein kinase activity GO:0000166 nucleotide binding GO:0010193 response to ozone GO:0003674 molecular_function GO:0005623 cell GO:0005575 cellular_component GO:0008150 biological_process GO:0006464 cellular protein modification process GO:0016301 kinase activity</t>
  </si>
  <si>
    <t>VIT_01s0127g00560</t>
  </si>
  <si>
    <t xml:space="preserve">gi|147799889|emb|CAN77321.1| hypothetical protein VITISV_008818 </t>
  </si>
  <si>
    <t xml:space="preserve">1.8.1.8 </t>
  </si>
  <si>
    <t>Putative uncharacterized protein  [Source:UniProtKB/TrEMBL;Acc:F6HHU9]</t>
  </si>
  <si>
    <t>GO:0055114 oxidation-reduction process GO:0047134 protein-disulfide reductase activity GO:0045454 cell redox homeostasis GO:0003674 molecular_function GO:0008150 biological_process GO:0042592 homeostatic process GO:0016491 oxidoreductase activity</t>
  </si>
  <si>
    <t>VIT_01s0127g00680</t>
  </si>
  <si>
    <t xml:space="preserve">gi|359473190|ref|XP_003631261.1| PREDICTED: probable inactive poly </t>
  </si>
  <si>
    <t>Putative uncharacterized protein  [Source:UniProtKB/TrEMBL;Acc:F6HHU3]</t>
  </si>
  <si>
    <t>GO:0003950 NAD+ ADP-ribosyltransferase activity GO:0003674 molecular_function GO:0016757 transferase activity, transferring glycosyl groups</t>
  </si>
  <si>
    <t>VIT_01s0137g00410</t>
  </si>
  <si>
    <t xml:space="preserve">gi|225424594|ref|XP_002282185.1| PREDICTED: cytochrome P450 86B1 </t>
  </si>
  <si>
    <t>Putative uncharacterized protein  [Source:UniProtKB/TrEMBL;Acc:F6GVP1]</t>
  </si>
  <si>
    <t>GO:0020037 heme binding GO:0005506 iron ion binding GO:0055114 oxidation-reduction process GO:0016491 oxidoreductase activity GO:0004497 monooxygenase activity GO:0016705 oxidoreductase activity, acting on paired donors, with incorporation or reduction of molecular oxygen GO:0009055 electron carrier activity GO:0046872 metal ion binding GO:0008150 biological_process GO:0043167 ion binding GO:0003674 molecular_function</t>
  </si>
  <si>
    <t>VIT_01s0137g00560</t>
  </si>
  <si>
    <t xml:space="preserve">gi|359473155|ref|XP_002285472.2| PREDICTED: cytochrome P450 71B35-like isoform 2 </t>
  </si>
  <si>
    <t>Putative uncharacterized protein  [Source:UniProtKB/TrEMBL;Acc:F6GVM9]</t>
  </si>
  <si>
    <t>GO:0005886 plasma membrane GO:0020037 heme binding GO:0005506 iron ion binding GO:0016020 membrane GO:0055114 oxidation-reduction process GO:0016491 oxidoreductase activity GO:0005783 endoplasmic reticulum GO:0004497 monooxygenase activity GO:0016705 oxidoreductase activity, acting on paired donors, with incorporation or reduction of molecular oxygen GO:0009055 electron carrier activity GO:0046872 metal ion binding GO:0005739 mitochondrion GO:0005737 cytoplasm GO:0005623 cell GO:0005622 intracellular GO:0005575 cellular_component GO:0008150 biological_process GO:0043167 ion binding GO:0043226 organelle GO:0003674 molecular_function</t>
  </si>
  <si>
    <t>VIT_01s0146g00090</t>
  </si>
  <si>
    <t xml:space="preserve">gi|296088701|emb|CBI38151.3| unnamed protein product </t>
  </si>
  <si>
    <t>Putative uncharacterized protein  [Source:UniProtKB/TrEMBL;Acc:F6I1M9]</t>
  </si>
  <si>
    <t>GO:0009737 response to abscisic acid stimulus GO:0008152 metabolic process GO:0055114 oxidation-reduction process GO:0016491 oxidoreductase activity GO:0000166 nucleotide binding GO:0009741 response to brassinosteroid stimulus GO:0008150 biological_process GO:0003674 molecular_function</t>
  </si>
  <si>
    <t>VIT_01s0146g00150</t>
  </si>
  <si>
    <t xml:space="preserve">gi|526117595|ref|NP_001268065.1| uncharacterized protein LOC100260747 </t>
  </si>
  <si>
    <t>Putative uncharacterized protein  [Source:UniProtKB/TrEMBL;Acc:F6I1N1]</t>
  </si>
  <si>
    <t>GO:0051087 chaperone binding GO:0005515 protein binding GO:0003674 molecular_function</t>
  </si>
  <si>
    <t>VIT_01s0146g00340</t>
  </si>
  <si>
    <t xml:space="preserve">gi|225425162|ref|XP_002263688.1| PREDICTED: somatic embryogenesis receptor kinase 1 </t>
  </si>
  <si>
    <t>Putative uncharacterized protein  [Source:UniProtKB/TrEMBL;Acc:D7U606]</t>
  </si>
  <si>
    <t>VIT_01s0146g00370</t>
  </si>
  <si>
    <t xml:space="preserve">gi|225425156|ref|XP_002263582.1| PREDICTED: uncharacterized protein LOC100247251 </t>
  </si>
  <si>
    <t>Putative uncharacterized protein  [Source:UniProtKB/TrEMBL;Acc:F6I1P3]</t>
  </si>
  <si>
    <t>GO:0003674 molecular_function GO:0005488 binding GO:0005515 protein binding</t>
  </si>
  <si>
    <t>VIT_01s0146g00440</t>
  </si>
  <si>
    <t xml:space="preserve">gi|296088734|emb|CBI38184.3| unnamed protein product </t>
  </si>
  <si>
    <t>Putative uncharacterized protein  [Source:UniProtKB/TrEMBL;Acc:F6I1P6]</t>
  </si>
  <si>
    <t>VIT_01s0150g00330</t>
  </si>
  <si>
    <t xml:space="preserve">gi|225425308|ref|XP_002268325.1| PREDICTED: U-box domain-containing protein 43-like </t>
  </si>
  <si>
    <t>Putative uncharacterized protein  [Source:UniProtKB/TrEMBL;Acc:F6HJ78]</t>
  </si>
  <si>
    <t>GO:0016567 protein ubiquitination GO:0004842 ubiquitin-protein ligase activity GO:0000151 ubiquitin ligase complex GO:0046872 metal ion binding GO:0008270 zinc ion binding GO:0043234 protein complex GO:0005623 cell GO:0005622 intracellular GO:0005575 cellular_component GO:0008150 biological_process GO:0005488 binding GO:0005515 protein binding GO:0016874 ligase activity GO:0043167 ion binding GO:0006464 cellular protein modification process GO:0003674 molecular_function</t>
  </si>
  <si>
    <t>VIT_01s0150g00390</t>
  </si>
  <si>
    <t xml:space="preserve">gi|225425318|ref|XP_002273675.1| PREDICTED: DNA replication licensing factor mcm2 </t>
  </si>
  <si>
    <t xml:space="preserve">3.6.4.12 </t>
  </si>
  <si>
    <t>Putative uncharacterized protein  [Source:UniProtKB/TrEMBL;Acc:D7TFL2]</t>
  </si>
  <si>
    <t>GO:0005634 nucleus GO:0005524 ATP binding GO:0000166 nucleotide binding GO:0003677 DNA binding GO:0042555 MCM complex GO:0006270 DNA replication initiation GO:0032508 DNA duplex unwinding GO:0003678 DNA helicase activity GO:0006260 DNA replication GO:0003674 molecular_function GO:0009058 biosynthetic process GO:0043234 protein complex GO:0005623 cell GO:0005622 intracellular GO:0005575 cellular_component GO:0034641 cellular nitrogen compound metabolic process GO:0006259 DNA metabolic process GO:0008150 biological_process GO:0004386 helicase activity GO:0043226 organelle GO:0006084 acetyl-CoA metabolic process GO:0051567 histone H3-K9 methylation GO:0051322 anaphase GO:0010082 regulation of root meristem growth GO:0000911 cytokinesis by cell plate formation GO:0042127 regulation of cell proliferation GO:0048364 root development GO:0051726 regulation of cell cycle GO:0034968 histone lysine methylation GO:0009909 regulation of flower development GO:0009790 embryo development GO:0009165 nucleotide biosynthetic process GO:0008283 cell proliferation GO:0008094 DNA-dependent ATPase activity GO:0006306 DNA methylation GO:0006275 regulation of DNA replication GO:0006268 DNA unwinding involved in DNA replication GO:0006261 DNA-dependent DNA replication GO:0005829 cytosol</t>
  </si>
  <si>
    <t>VIT_01s0150g00480</t>
  </si>
  <si>
    <t xml:space="preserve">gi|225425334|ref|XP_002274721.1| PREDICTED: uncharacterized protein LOC100267666 </t>
  </si>
  <si>
    <t>Putative uncharacterized protein  [Source:UniProtKB/TrEMBL;Acc:F6HJ89]</t>
  </si>
  <si>
    <t>GO:0008270 zinc ion binding GO:0003674 molecular_function GO:0043167 ion binding</t>
  </si>
  <si>
    <t>VIT_01s0244g00030</t>
  </si>
  <si>
    <t xml:space="preserve">gi|225425224|ref|XP_002267614.1| PREDICTED: acyl carrier protein 4, chloroplastic </t>
  </si>
  <si>
    <t>Putative uncharacterized protein  [Source:UniProtKB/TrEMBL;Acc:D7TYT3]</t>
  </si>
  <si>
    <t>GO:0006633 fatty acid biosynthetic process GO:0009058 biosynthetic process GO:0008150 biological_process GO:0044281 small molecule metabolic process GO:0006629 lipid metabolic process GO:0010207 photosystem II assembly GO:0010218 response to far red light GO:0010114 response to red light GO:0010155 regulation of proton transport GO:0009941 chloroplast envelope GO:0009644 response to high light intensity GO:0009657 plastid organization GO:0009744 response to sucrose stimulus GO:0042335 cuticle development GO:0019288 isopentenyl diphosphate biosynthetic process, mevalonate-independent pathway GO:0009637 response to blue light GO:0009627 systemic acquired resistance GO:0009570 chloroplast stroma GO:0009507 chloroplast GO:0009416 response to light stimulus GO:0006364 rRNA processing GO:0000036 ACP phosphopantetheine attachment site binding involved in fatty acid biosynthetic process</t>
  </si>
  <si>
    <t>VIT_01s0244g00130</t>
  </si>
  <si>
    <t xml:space="preserve">gi|455475496|gb|AGG34703.1| inducer of CBF expression 1 </t>
  </si>
  <si>
    <t>Putative uncharacterized protein  [Source:UniProtKB/TrEMBL;Acc:F6HWQ1]</t>
  </si>
  <si>
    <t>GO:0046983 protein dimerization activity GO:0003674 molecular_function GO:0005634 nucleus</t>
  </si>
  <si>
    <t>VIT_01s0244g00150</t>
  </si>
  <si>
    <t xml:space="preserve">gi|225425242|ref|XP_002268849.1| PREDICTED: auxin response factor 2-like </t>
  </si>
  <si>
    <t>Putative uncharacterized protein  [Source:UniProtKB/TrEMBL;Acc:F6HWQ3]</t>
  </si>
  <si>
    <t>GO:0005634 nucleus GO:0046983 protein dimerization activity GO:0006355 regulation of transcription, DNA-dependent GO:0006351 transcription, DNA-dependent GO:0003677 DNA binding GO:0009725 response to hormone stimulus GO:0009734 auxin mediated signaling pathway GO:0009058 biosynthetic process GO:0005623 cell GO:0005622 intracellular GO:0005575 cellular_component GO:0034641 cellular nitrogen compound metabolic process GO:0008150 biological_process GO:0007165 signal transduction GO:0043226 organelle GO:0003674 molecular_function</t>
  </si>
  <si>
    <t>VIT_02s0012g00150</t>
  </si>
  <si>
    <t xml:space="preserve">gi|225427370|ref|XP_002282904.1| PREDICTED: probable receptor-like protein kinase At5g47070 </t>
  </si>
  <si>
    <t>Putative uncharacterized protein  [Source:UniProtKB/TrEMBL;Acc:D7TTJ9]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</si>
  <si>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GO:0003674 molecular_function GO:0008150 biological_process GO:0006464 cellular protein modification process GO:0016301 kinase activity</t>
  </si>
  <si>
    <t>VIT_02s0012g00360</t>
  </si>
  <si>
    <t xml:space="preserve">gi|225427350|ref|XP_002282580.1| PREDICTED: S-norcoclaurine synthase 1-like </t>
  </si>
  <si>
    <t>Putative uncharacterized protein  [Source:UniProtKB/TrEMBL;Acc:F6HTD7]</t>
  </si>
  <si>
    <t>GO:0016706 oxidoreductase activity, acting on paired donors, with incorporation or reduction of molecular oxygen, 2-oxoglutarate as one donor, and incorporation of one atom each of oxygen into both donors GO:0055114 oxidation-reduction process GO:0016491 oxidoreductase activity GO:0008150 biological_process GO:0003674 molecular_function</t>
  </si>
  <si>
    <t>VIT_02s0012g00570</t>
  </si>
  <si>
    <t xml:space="preserve">gi|225427316|ref|XP_002279150.1| PREDICTED: two-component response regulator-like APRR2 </t>
  </si>
  <si>
    <t>Putative uncharacterized protein  [Source:UniProtKB/TrEMBL;Acc:F6HTC7]</t>
  </si>
  <si>
    <t>GO:0006355 regulation of transcription, DNA-dependent GO:0003682 chromatin binding GO:0003677 DNA binding GO:0035556 intracellular signal transduction GO:0000160 phosphorelay signal transduction system GO:0000156 phosphorelay response regulator activity GO:0003674 molecular_function GO:0008150 biological_process GO:0007165 signal transduction GO:0004871 signal transducer activity GO:0009736 cytokinin mediated signaling pathway GO:0007623 circadian rhythm GO:0005634 nucleus GO:0005515 protein binding GO:0003700 sequence-specific DNA binding transcription factor activity</t>
  </si>
  <si>
    <t>VIT_02s0012g00630</t>
  </si>
  <si>
    <t xml:space="preserve">gi|225427302|ref|XP_002279131.1| PREDICTED: uncharacterized protein LOC100255727 </t>
  </si>
  <si>
    <t>Putative uncharacterized protein  [Source:UniProtKB/TrEMBL;Acc:F6HTC5]</t>
  </si>
  <si>
    <t>GO:0005886 plasma membrane GO:0005634 nucleus GO:0003682 chromatin binding GO:0003677 DNA binding GO:0005783 endoplasmic reticulum GO:0005737 cytoplasm GO:0005623 cell GO:0005622 intracellular GO:0005575 cellular_component GO:0043226 organelle GO:0003674 molecular_function</t>
  </si>
  <si>
    <t>VIT_02s0012g00890</t>
  </si>
  <si>
    <t xml:space="preserve">gi|225427272|ref|XP_002281373.1| PREDICTED: uncharacterized protein LOC100267676 </t>
  </si>
  <si>
    <t>Putative uncharacterized protein  [Source:UniProtKB/TrEMBL;Acc:F6HTB5]</t>
  </si>
  <si>
    <t>GO:0009741 response to brassinosteroid stimulus GO:0008150 biological_process GO:0003674 molecular_function</t>
  </si>
  <si>
    <t>VIT_02s0012g01010</t>
  </si>
  <si>
    <t xml:space="preserve">gi|225427252|ref|XP_002278650.1| PREDICTED: leucine-rich repeat protein soc-2 </t>
  </si>
  <si>
    <t>Putative uncharacterized protein  [Source:UniProtKB/TrEMBL;Acc:F6HTA9]</t>
  </si>
  <si>
    <t>VIT_02s0012g01020</t>
  </si>
  <si>
    <t xml:space="preserve">gi|225427250|ref|XP_002281049.1| PREDICTED: MND1-interacting protein 1 </t>
  </si>
  <si>
    <t>Putative uncharacterized protein  [Source:UniProtKB/TrEMBL;Acc:F6HTA8]</t>
  </si>
  <si>
    <t>VIT_02s0012g01090</t>
  </si>
  <si>
    <t xml:space="preserve">gi|225427240|ref|XP_002278451.1| PREDICTED: pentatricopeptide repeat-containing protein At5g46580, chloroplastic </t>
  </si>
  <si>
    <t>Putative uncharacterized protein  [Source:UniProtKB/TrEMBL;Acc:F6HTA5]</t>
  </si>
  <si>
    <t>GO:0009507 chloroplast GO:0005737 cytoplasm GO:0005623 cell GO:0005622 intracellular GO:0005575 cellular_component GO:0009536 plastid GO:0043226 organelle GO:0045036 protein targeting to chloroplast GO:0016226 iron-sulfur cluster assembly GO:0010103 stomatal complex morphogenesis GO:0009793 embryo development ending in seed dormancy GO:0009073 aromatic amino acid family biosynthetic process GO:0008150 biological_process</t>
  </si>
  <si>
    <t>VIT_02s0012g01320</t>
  </si>
  <si>
    <t xml:space="preserve">gi|225427201|ref|XP_002280253.1| PREDICTED: transcription factor MYC2-like </t>
  </si>
  <si>
    <t>Putative uncharacterized protein  [Source:UniProtKB/TrEMBL;Acc:F6HT90]</t>
  </si>
  <si>
    <t>GO:0009737 response to abscisic acid stimulus GO:0009269 response to desiccation GO:0009611 response to wounding GO:0046983 protein dimerization activity GO:0010200 response to chitin GO:0051090 regulation of sequence-specific DNA binding transcription factor activity GO:0009867 jasmonic acid mediated signaling pathway GO:0009963 positive regulation of flavonoid biosynthetic process GO:0003674 molecular_function GO:0006950 response to stress GO:0008150 biological_process GO:2000068 regulation of defense response to insect GO:0043619 regulation of transcription from RNA polymerase II promoter in response to oxidative stress GO:0007165 signal transduction GO:0005634 nucleus</t>
  </si>
  <si>
    <t>VIT_02s0012g01440</t>
  </si>
  <si>
    <t xml:space="preserve">gi|225427183|ref|XP_002277896.1| PREDICTED: E3 ubiquitin-protein ligase Os04g0590900-like </t>
  </si>
  <si>
    <t>Putative uncharacterized protein  [Source:UniProtKB/TrEMBL;Acc:F6HT83]</t>
  </si>
  <si>
    <t>VIT_02s0012g01450</t>
  </si>
  <si>
    <t xml:space="preserve">gi|225427181|ref|XP_002278824.1| PREDICTED: transcription factor bHLH71 </t>
  </si>
  <si>
    <t>Putative uncharacterized protein  [Source:UniProtKB/TrEMBL;Acc:F6HT82]</t>
  </si>
  <si>
    <t>GO:0046983 protein dimerization activity GO:0009536 plastid GO:0005737 cytoplasm GO:0005623 cell GO:0005622 intracellular GO:0005575 cellular_component GO:0043226 organelle GO:0003674 molecular_function GO:0006355 regulation of transcription, DNA-dependent GO:0003700 sequence-specific DNA binding transcription factor activity GO:0003677 DNA binding GO:0005634 nucleus</t>
  </si>
  <si>
    <t>VIT_02s0012g01960</t>
  </si>
  <si>
    <t xml:space="preserve">gi|225427118|ref|XP_002276932.1| PREDICTED: uncharacterized protein LOC100266131 </t>
  </si>
  <si>
    <t>Putative uncharacterized protein  [Source:UniProtKB/TrEMBL;Acc:F6HT55]</t>
  </si>
  <si>
    <t>GO:0005634 nucleus GO:0010200 response to chitin GO:0005623 cell GO:0005622 intracellular GO:0005575 cellular_component GO:0008150 biological_process GO:0005515 protein binding GO:0043226 organelle GO:0003674 molecular_function GO:0006355 regulation of transcription, DNA-dependent GO:0003700 sequence-specific DNA binding transcription factor activity</t>
  </si>
  <si>
    <t>VIT_02s0012g02190</t>
  </si>
  <si>
    <t xml:space="preserve">gi|147821627|emb|CAN70317.1| hypothetical protein VITISV_038092 </t>
  </si>
  <si>
    <t>Putative uncharacterized protein  [Source:UniProtKB/TrEMBL;Acc:F6HT44]</t>
  </si>
  <si>
    <t>VIT_02s0012g02240</t>
  </si>
  <si>
    <t xml:space="preserve">gi|225427093|ref|XP_002276652.1| PREDICTED: uncharacterized protein LOC100260823 </t>
  </si>
  <si>
    <t>Putative uncharacterized protein  [Source:UniProtKB/TrEMBL;Acc:F6HT41]</t>
  </si>
  <si>
    <t>GO:0009507 chloroplast GO:0005737 cytoplasm GO:0005623 cell GO:0005622 intracellular GO:0005575 cellular_component GO:0009536 plastid GO:0043226 organelle GO:0010155 regulation of proton transport GO:0046777 protein autophosphorylation GO:0030154 cell differentiation GO:0009965 leaf morphogenesis GO:0009570 chloroplast stroma GO:0008150 biological_process GO:0005634 nucleus GO:0003674 molecular_function</t>
  </si>
  <si>
    <t>VIT_02s0012g02670</t>
  </si>
  <si>
    <t xml:space="preserve">gi|225427063|ref|XP_002274901.1| PREDICTED: uncharacterized protein LOC100257507 </t>
  </si>
  <si>
    <t>Putative uncharacterized protein  [Source:UniProtKB/TrEMBL;Acc:D7TTN1]</t>
  </si>
  <si>
    <t>VIT_02s0012g02790</t>
  </si>
  <si>
    <t xml:space="preserve">gi|225427055|ref|XP_002274060.1| PREDICTED: secretory carrier-associated membrane protein 4 </t>
  </si>
  <si>
    <t>Putative uncharacterized protein  [Source:UniProtKB/TrEMBL;Acc:D7TTM3]</t>
  </si>
  <si>
    <t>GO:0016021 integral to membrane GO:0015031 protein transport GO:0005575 cellular_component GO:0008150 biological_process GO:0006810 transport</t>
  </si>
  <si>
    <t>VIT_02s0025g00180</t>
  </si>
  <si>
    <t xml:space="preserve">gi|297742223|emb|CBI34372.3| unnamed protein product </t>
  </si>
  <si>
    <t>Putative uncharacterized protein  [Source:UniProtKB/TrEMBL;Acc:F6HUM4]</t>
  </si>
  <si>
    <t>VIT_02s0025g00280</t>
  </si>
  <si>
    <t xml:space="preserve">gi|225426164|ref|XP_002278894.1| PREDICTED: heat shock protein 83-like isoform 1 </t>
  </si>
  <si>
    <t>Putative uncharacterized protein  [Source:UniProtKB/TrEMBL;Acc:F6HUM9]</t>
  </si>
  <si>
    <t>GO:0005524 ATP binding GO:0006950 response to stress GO:0051082 unfolded protein binding GO:0006457 protein folding GO:0008150 biological_process GO:0003674 molecular_function</t>
  </si>
  <si>
    <t>VIT_02s0025g00330</t>
  </si>
  <si>
    <t xml:space="preserve">gi|225426158|ref|XP_002278707.1| PREDICTED: uncharacterized protein LOC100248464 </t>
  </si>
  <si>
    <t>Putative uncharacterized protein  [Source:UniProtKB/TrEMBL;Acc:D7TV60]</t>
  </si>
  <si>
    <t>VIT_02s0025g00350</t>
  </si>
  <si>
    <t xml:space="preserve">gi|225426154|ref|XP_002278542.1| PREDICTED: uncharacterized protein LOC100258716 </t>
  </si>
  <si>
    <t>Putative uncharacterized protein  [Source:UniProtKB/TrEMBL;Acc:D7TV62]</t>
  </si>
  <si>
    <t>GO:0030001 metal ion transport GO:0046872 metal ion binding GO:0008150 biological_process GO:0043167 ion binding GO:0006810 transport GO:0003674 molecular_function</t>
  </si>
  <si>
    <t>VIT_02s0025g00360</t>
  </si>
  <si>
    <t xml:space="preserve">gi|359474171|ref|XP_002278489.2| PREDICTED: 1-aminocyclopropane-1-carboxylate synthase-like </t>
  </si>
  <si>
    <t xml:space="preserve">4.4.1.14 </t>
  </si>
  <si>
    <t>Putative uncharacterized protein  [Source:UniProtKB/TrEMBL;Acc:D7TV63]</t>
  </si>
  <si>
    <t>GO:0009058 biosynthetic process GO:0003824 catalytic activity GO:0030170 pyridoxal phosphate binding GO:0008150 biological_process GO:0003674 molecular_function GO:0071281 cellular response to iron ion GO:0010200 response to chitin GO:0009612 response to mechanical stimulus GO:0042802 identical protein binding GO:0009753 response to jasmonic acid stimulus GO:0009737 response to abscisic acid stimulus GO:0009733 response to auxin stimulus GO:0009723 response to ethylene stimulus GO:0009693 ethylene biosynthetic process GO:0009611 response to wounding GO:0006979 response to oxidative stress GO:0005737 cytoplasm GO:0005515 protein binding</t>
  </si>
  <si>
    <t>VIT_02s0025g00520</t>
  </si>
  <si>
    <t xml:space="preserve">gi|297742253|emb|CBI34402.3| unnamed protein product </t>
  </si>
  <si>
    <t>Putative uncharacterized protein  [Source:UniProtKB/TrEMBL;Acc:D7TV77]</t>
  </si>
  <si>
    <t>VIT_02s0025g00530</t>
  </si>
  <si>
    <t xml:space="preserve">gi|225426122|ref|XP_002272642.1| PREDICTED: uncharacterized protein LOC100241699 </t>
  </si>
  <si>
    <t>Putative uncharacterized protein  [Source:UniProtKB/TrEMBL;Acc:F6HUN8]</t>
  </si>
  <si>
    <t>VIT_02s0025g00700</t>
  </si>
  <si>
    <t xml:space="preserve">gi|297742267|emb|CBI34416.3| unnamed protein product </t>
  </si>
  <si>
    <t>Putative uncharacterized protein  [Source:UniProtKB/TrEMBL;Acc:D7TV91]</t>
  </si>
  <si>
    <t>GO:0015743 malate transport GO:0008150 biological_process GO:0006810 transport</t>
  </si>
  <si>
    <t>VIT_02s0025g00710</t>
  </si>
  <si>
    <t xml:space="preserve">gi|225426090|ref|XP_002276602.1| PREDICTED: uncharacterized protein LOC100255255 </t>
  </si>
  <si>
    <t>Putative uncharacterized protein  [Source:UniProtKB/TrEMBL;Acc:F6HUP5]</t>
  </si>
  <si>
    <t>GO:0008150 biological_process GO:0005576 extracellular region GO:0003674 molecular_function</t>
  </si>
  <si>
    <t>VIT_02s0025g00720</t>
  </si>
  <si>
    <t xml:space="preserve">gi|297742269|emb|CBI34418.3| unnamed protein product </t>
  </si>
  <si>
    <t>Putative uncharacterized protein  [Source:UniProtKB/TrEMBL;Acc:D7TV93]</t>
  </si>
  <si>
    <t>GO:0016020 membrane GO:0005575 cellular_component GO:0042631 cellular response to water deprivation GO:0009507 chloroplast</t>
  </si>
  <si>
    <t>VIT_02s0025g00760</t>
  </si>
  <si>
    <t xml:space="preserve">gi|225426080|ref|XP_002276430.1| PREDICTED: disease resistance response protein 206 </t>
  </si>
  <si>
    <t>Putative uncharacterized protein  [Source:UniProtKB/TrEMBL;Acc:F6HUP9]</t>
  </si>
  <si>
    <t>VIT_02s0025g00980</t>
  </si>
  <si>
    <t xml:space="preserve">gi|359473896|ref|XP_002271694.2| PREDICTED: ABC transporter C family member 10-like </t>
  </si>
  <si>
    <t xml:space="preserve">3.6.3.44 </t>
  </si>
  <si>
    <t>Putative uncharacterized protein  [Source:UniProtKB/TrEMBL;Acc:F6HUR3]</t>
  </si>
  <si>
    <t>GO:0016021 integral to membrane GO:0005524 ATP binding GO:0006810 transport GO:0000166 nucleotide binding GO:0055085 transmembrane transport GO:0042626 ATPase activity, coupled to transmembrane movement of substances GO:0017111 nucleoside-triphosphatase activity GO:0016887 ATPase activity GO:0006200 ATP catabolic process GO:0009056 catabolic process GO:0005575 cellular_component GO:0034641 cellular nitrogen compound metabolic process GO:0008150 biological_process GO:0034655 nucleobase-containing compound catabolic process GO:0022857 transmembrane transporter activity GO:0044281 small molecule metabolic process GO:0003674 molecular_function</t>
  </si>
  <si>
    <t>VIT_02s0025g01040</t>
  </si>
  <si>
    <t xml:space="preserve">gi|359473900|ref|XP_002271560.2| PREDICTED: probable inactive receptor kinase At4g23740-like </t>
  </si>
  <si>
    <t>Putative uncharacterized protein  [Source:UniProtKB/TrEMBL;Acc:F6HUR5]</t>
  </si>
  <si>
    <t>GO:0016021 integral to membrane GO:0005886 plasma membrane GO:0016772 transferase activity, transferring phosphorus-containing groups GO:0006468 protein phosphorylation GO:0005524 ATP binding GO:0004672 protein kinase activity GO:0016020 membrane GO:0000166 nucleotide binding GO:0003674 molecular_function GO:0005623 cell GO:0005575 cellular_component GO:0008150 biological_process GO:0005515 protein binding GO:0006464 cellular protein modification process GO:0016301 kinase activity GO:0010075 regulation of meristem growth GO:0007169 transmembrane receptor protein tyrosine kinase signaling pathway GO:0004674 protein serine/threonine kinase activity</t>
  </si>
  <si>
    <t>VIT_02s0025g01240</t>
  </si>
  <si>
    <t xml:space="preserve">gi|297742314|emb|CBI34463.3| unnamed protein product </t>
  </si>
  <si>
    <t>Putative uncharacterized protein  [Source:UniProtKB/TrEMBL;Acc:D7TVD8]</t>
  </si>
  <si>
    <t>GO:0016740 transferase activity GO:0008152 metabolic process GO:0009651 response to salt stress GO:0080043 quercetin 3-O-glucosyltransferase activity GO:0035251 UDP-glucosyltransferase activity GO:0016758 transferase activity, transferring hexosyl groups GO:0016757 transferase activity, transferring glycosyl groups GO:0009056 catabolic process GO:0006950 response to stress GO:0008150 biological_process GO:0042178 xenobiotic catabolic process GO:0009636 response to toxic substance GO:0006805 xenobiotic metabolic process GO:0003674 molecular_function</t>
  </si>
  <si>
    <t>VIT_02s0025g01280</t>
  </si>
  <si>
    <t xml:space="preserve">gi|225426000|ref|XP_002272720.1| PREDICTED: probable WRKY transcription factor 41 </t>
  </si>
  <si>
    <t>Putative uncharacterized protein  [Source:UniProtKB/TrEMBL;Acc:D7TVE1]</t>
  </si>
  <si>
    <t>VIT_02s0025g01360</t>
  </si>
  <si>
    <t xml:space="preserve">gi|297742325|emb|CBI34474.3| unnamed protein product </t>
  </si>
  <si>
    <t>Putative uncharacterized protein  [Source:UniProtKB/TrEMBL;Acc:D7TVE9]</t>
  </si>
  <si>
    <t>GO:0005634 nucleus GO:0006355 regulation of transcription, DNA-dependent GO:0006351 transcription, DNA-dependent GO:0003700 sequence-specific DNA binding transcription factor activity GO:0003677 DNA binding GO:0009058 biosynthetic process GO:0005623 cell GO:0005622 intracellular GO:0005575 cellular_component GO:0034641 cellular nitrogen compound metabolic process GO:0008150 biological_process GO:0001071 nucleic acid binding transcription factor activity GO:0043226 organelle GO:0003674 molecular_function GO:0015824 proline transport GO:0010200 response to chitin</t>
  </si>
  <si>
    <t>VIT_02s0025g01430</t>
  </si>
  <si>
    <t xml:space="preserve">gi|225426346|ref|XP_002265994.1| PREDICTED: putative RING-H2 finger protein ATL21A </t>
  </si>
  <si>
    <t>Putative uncharacterized protein  [Source:UniProtKB/TrEMBL;Acc:D7TVF6]</t>
  </si>
  <si>
    <t>GO:0046872 metal ion binding GO:0030247 polysaccharide binding GO:0008270 zinc ion binding GO:0005515 protein binding GO:0043167 ion binding GO:0003674 molecular_function</t>
  </si>
  <si>
    <t>VIT_02s0025g01510</t>
  </si>
  <si>
    <t xml:space="preserve">gi|225426326|ref|XP_002269278.1| PREDICTED: uncharacterized protein LOC100241044 </t>
  </si>
  <si>
    <t>Putative uncharacterized protein  [Source:UniProtKB/TrEMBL;Acc:F6HU25]</t>
  </si>
  <si>
    <t>VIT_02s0025g01670</t>
  </si>
  <si>
    <t xml:space="preserve">gi|225426292|ref|XP_002265286.1| PREDICTED: uncharacterized protein LOC100259778 </t>
  </si>
  <si>
    <t>Putative uncharacterized protein  [Source:UniProtKB/TrEMBL;Acc:F6HU31]</t>
  </si>
  <si>
    <t>GO:0046658 anchored to plasma membrane GO:0008150 biological_process GO:0003674 molecular_function</t>
  </si>
  <si>
    <t>VIT_02s0025g01710</t>
  </si>
  <si>
    <t xml:space="preserve">gi|225426284|ref|XP_002266905.1| PREDICTED: uncharacterized protein LOC100247840 </t>
  </si>
  <si>
    <t>Putative uncharacterized protein  [Source:UniProtKB/TrEMBL;Acc:F6HU33]</t>
  </si>
  <si>
    <t>GO:0045454 cell redox homeostasis GO:0015035 protein disulfide oxidoreductase activity GO:0009055 electron carrier activity GO:0008150 biological_process GO:0042592 homeostatic process GO:0016491 oxidoreductase activity GO:0003674 molecular_function GO:0051017 actin filament bundle assembly GO:0005884 actin filament GO:0048653 anther development GO:0009902 chloroplast relocation GO:0005634 nucleus</t>
  </si>
  <si>
    <t>VIT_02s0025g01720</t>
  </si>
  <si>
    <t xml:space="preserve">gi|225426282|ref|XP_002266388.1| PREDICTED: uncharacterized protein LOC100252953 </t>
  </si>
  <si>
    <t>Putative uncharacterized protein  [Source:UniProtKB/TrEMBL;Acc:F6HU34]</t>
  </si>
  <si>
    <t>GO:0010363 regulation of plant-type hypersensitive response GO:0031348 negative regulation of defense response GO:0030968 endoplasmic reticulum unfolded protein response GO:0043069 negative regulation of programmed cell death GO:0006612 protein targeting to membrane GO:0009738 abscisic acid mediated signaling pathway GO:0009862 systemic acquired resistance, salicylic acid mediated signaling pathway GO:0050832 defense response to fungus GO:0009867 jasmonic acid mediated signaling pathway GO:0009409 response to cold GO:0007154 cell communication GO:0006499 N-terminal protein myristoylation GO:0005634 nucleus GO:0003674 molecular_function GO:0000165 MAPK cascade</t>
  </si>
  <si>
    <t>VIT_02s0025g01750</t>
  </si>
  <si>
    <t xml:space="preserve">gi|225426276|ref|XP_002265126.1| PREDICTED: cellulose synthase-like protein G3 </t>
  </si>
  <si>
    <t>Putative uncharacterized protein  [Source:UniProtKB/TrEMBL;Acc:D7TVI6]</t>
  </si>
  <si>
    <t>GO:0016740 transferase activity GO:0016021 integral to membrane GO:0016020 membrane GO:0030244 cellulose biosynthetic process GO:0016760 cellulose synthase (UDP-forming) activity GO:0016757 transferase activity, transferring glycosyl groups GO:0009058 biosynthetic process GO:0005975 carbohydrate metabolic process GO:0005575 cellular_component GO:0008150 biological_process GO:0003674 molecular_function</t>
  </si>
  <si>
    <t>VIT_02s0025g02250</t>
  </si>
  <si>
    <t xml:space="preserve">gi|225426210|ref|XP_002262703.1| PREDICTED: dof zinc finger protein DOF4.6-like </t>
  </si>
  <si>
    <t>Putative uncharacterized protein  [Source:UniProtKB/TrEMBL;Acc:F6HU58]</t>
  </si>
  <si>
    <t>GO:0006355 regulation of transcription, DNA-dependent GO:0003677 DNA binding GO:0008270 zinc ion binding GO:0003674 molecular_function GO:0008150 biological_process GO:0043167 ion binding</t>
  </si>
  <si>
    <t>VIT_02s0025g02490</t>
  </si>
  <si>
    <t xml:space="preserve">gi|225426609|ref|XP_002280587.1| PREDICTED: uncharacterized protein At1g01500-like </t>
  </si>
  <si>
    <t>Putative uncharacterized protein  [Source:UniProtKB/TrEMBL;Acc:F6HU68]</t>
  </si>
  <si>
    <t>VIT_02s0025g02540</t>
  </si>
  <si>
    <t>GO:0005777 peroxisome GO:0055114 oxidation-reduction process GO:0016491 oxidoreductase activity GO:0000166 nucleotide binding GO:0009651 response to salt stress GO:0004616 phosphogluconate dehydrogenase (decarboxylating) activity GO:0006098 pentose-phosphate shunt GO:0050661 NADP binding GO:0016616 oxidoreductase activity, acting on the CH-OH group of donors, NAD or NADP as acceptor GO:0050662 coenzyme binding GO:0003674 molecular_function GO:0009056 catabolic process GO:0005975 carbohydrate metabolic process GO:0005737 cytoplasm GO:0005623 cell GO:0005622 intracellular GO:0005575 cellular_component GO:0034641 cellular nitrogen compound metabolic process GO:0006950 response to stress GO:0008150 biological_process GO:0051186 cofactor metabolic process GO:0043226 organelle GO:0044281 small molecule metabolic process</t>
  </si>
  <si>
    <t>VIT_01s0010g01670</t>
  </si>
  <si>
    <t xml:space="preserve">gi|225425110|ref|XP_002272919.1| PREDICTED: TIMELESS-interacting protein </t>
  </si>
  <si>
    <t>Putative uncharacterized protein  [Source:UniProtKB/TrEMBL;Acc:D7TAF5]</t>
  </si>
  <si>
    <t>GO:0005634 nucleus GO:0048478 replication fork protection GO:0006974 response to DNA damage stimulus GO:0007049 cell cycle GO:0046872 metal ion binding GO:0008270 zinc ion binding GO:0003676 nucleic acid binding GO:0003674 molecular_function GO:0009058 biosynthetic process GO:0005623 cell GO:0005622 intracellular GO:0005575 cellular_component GO:0034641 cellular nitrogen compound metabolic process GO:0006950 response to stress GO:0006259 DNA metabolic process GO:0008150 biological_process GO:0043167 ion binding GO:0043226 organelle GO:0010228 vegetative to reproductive phase transition of meristem GO:0051726 regulation of cell cycle GO:0006275 regulation of DNA replication GO:0006270 DNA replication initiation GO:0006261 DNA-dependent DNA replication</t>
  </si>
  <si>
    <t>VIT_01s0010g02750</t>
  </si>
  <si>
    <t xml:space="preserve">gi|225425842|ref|XP_002265505.1| PREDICTED: lipoxygenase 6, choloroplastic </t>
  </si>
  <si>
    <t xml:space="preserve">1.13.11.12 </t>
  </si>
  <si>
    <t>Lipoxygenase  [Source:UniProtKB/TrEMBL;Acc:D7TAQ3]</t>
  </si>
  <si>
    <t>GO:0005506 iron ion binding GO:0055114 oxidation-reduction process GO:0016491 oxidoreductase activity GO:0031408 oxylipin biosynthetic process GO:0016165 lipoxygenase activity GO:0016702 oxidoreductase activity, acting on single donors with incorporation of molecular oxygen, incorporation of two atoms of oxygen GO:0006633 fatty acid biosynthetic process GO:0046872 metal ion binding GO:0003674 molecular_function GO:0009058 biosynthetic process GO:0008150 biological_process GO:0005515 protein binding GO:0043167 ion binding GO:0044281 small molecule metabolic process GO:0006629 lipid metabolic process GO:0034440 lipid oxidation GO:0040007 growth GO:0009695 jasmonic acid biosynthetic process GO:0009611 response to wounding GO:0009507 chloroplast GO:0005886 plasma membrane</t>
  </si>
  <si>
    <t>VIT_01s0010g02930</t>
  </si>
  <si>
    <t xml:space="preserve">gi|225425813|ref|XP_002264919.1| PREDICTED: probable calcium-binding protein CML31 </t>
  </si>
  <si>
    <t>Putative uncharacterized protein  [Source:UniProtKB/TrEMBL;Acc:F6HG68]</t>
  </si>
  <si>
    <t>GO:0005509 calcium ion binding GO:0043167 ion binding GO:0003674 molecular_function</t>
  </si>
  <si>
    <t>VIT_01s0010g02940</t>
  </si>
  <si>
    <t xml:space="preserve">gi|225425811|ref|XP_002264177.1| PREDICTED: probable calcium-binding protein CML31 </t>
  </si>
  <si>
    <t>Putative uncharacterized protein  [Source:UniProtKB/TrEMBL;Acc:F6HG69]</t>
  </si>
  <si>
    <t>VIT_01s0010g02950</t>
  </si>
  <si>
    <t xml:space="preserve">gi|225425809|ref|XP_002264877.1| PREDICTED: probable calcium-binding protein CML31-like </t>
  </si>
  <si>
    <t>Putative uncharacterized protein  [Source:UniProtKB/TrEMBL;Acc:F6HG70]</t>
  </si>
  <si>
    <t>VIT_01s0010g02970</t>
  </si>
  <si>
    <t xml:space="preserve">gi|225425806|ref|XP_002264785.1| PREDICTED: probable calcium-binding protein CML31 </t>
  </si>
  <si>
    <t>Putative uncharacterized protein  [Source:UniProtKB/TrEMBL;Acc:F6HG72]</t>
  </si>
  <si>
    <t>VIT_01s0010g03320</t>
  </si>
  <si>
    <t xml:space="preserve">gi|225425476|ref|XP_002272745.1| PREDICTED: F-box/kelch-repeat protein At1g67480 </t>
  </si>
  <si>
    <t>Putative uncharacterized protein  [Source:UniProtKB/TrEMBL;Acc:D7TAV2]</t>
  </si>
  <si>
    <t>GO:0003674 molecular_function GO:0005515 protein binding GO:0008150 biological_process GO:0005737 cytoplasm</t>
  </si>
  <si>
    <t>VIT_01s0010g03400</t>
  </si>
  <si>
    <t xml:space="preserve">gi|359473738|ref|XP_002272591.2| PREDICTED: LOW QUALITY PROTEIN: probable glycosyltransferase At5g25310-like </t>
  </si>
  <si>
    <t>Putative uncharacterized protein  [Source:UniProtKB/TrEMBL;Acc:F6HG94]</t>
  </si>
  <si>
    <t>GO:0016020 membrane GO:0005575 cellular_component GO:0008150 biological_process GO:0005794 Golgi apparatus GO:0003824 catalytic activity</t>
  </si>
  <si>
    <t>VIT_01s0010g03750</t>
  </si>
  <si>
    <t xml:space="preserve">gi|297738467|emb|CBI27668.3| unnamed protein product </t>
  </si>
  <si>
    <t>Putative uncharacterized protein  [Source:UniProtKB/TrEMBL;Acc:F6HGB4]</t>
  </si>
  <si>
    <t>GO:0006979 response to oxidative stress GO:0006950 response to stress GO:0008150 biological_process</t>
  </si>
  <si>
    <t>VIT_01s0010g03860</t>
  </si>
  <si>
    <t xml:space="preserve">gi|147810951|emb|CAN76709.1| hypothetical protein VITISV_022703 </t>
  </si>
  <si>
    <t>Putative uncharacterized protein  [Source:UniProtKB/TrEMBL;Acc:F6HGC0]</t>
  </si>
  <si>
    <t>VIT_01s0010g03900</t>
  </si>
  <si>
    <t>MADS4</t>
  </si>
  <si>
    <t xml:space="preserve">gi|297738477|emb|CBI27678.3| unnamed protein product </t>
  </si>
  <si>
    <t>Putative uncharacterized protein  [Source:UniProtKB/TrEMBL;Acc:F6HGC4]</t>
  </si>
  <si>
    <t>GO:0005634 nucleus GO:0046983 protein dimerization activity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 GO:0048833 specification of floral organ number GO:0048507 meristem development GO:0010093 specification of floral organ identity GO:0001708 cell fate specification GO:0048440 carpel development GO:0048481 ovule development GO:0009908 flower development GO:0005515 protein binding</t>
  </si>
  <si>
    <t>VIT_01s0010g03930</t>
  </si>
  <si>
    <t xml:space="preserve">gi|225425364|ref|XP_002275576.1| PREDICTED: probable WRKY transcription factor 57 </t>
  </si>
  <si>
    <t>Putative uncharacterized protein  [Source:UniProtKB/TrEMBL;Acc:D7TB08]</t>
  </si>
  <si>
    <t>GO:0006355 regulation of transcription, DNA-dependent GO:0003700 sequence-specific DNA binding transcription factor activity GO:0043565 sequence-specific DNA binding GO:0003674 molecular_function GO:0008150 biological_process GO:0001071 nucleic acid binding transcription factor activity GO:0003677 DNA binding</t>
  </si>
  <si>
    <t>VIT_01s0010g03960</t>
  </si>
  <si>
    <t xml:space="preserve">gi|147806247|emb|CAN72196.1| hypothetical protein VITISV_014980 </t>
  </si>
  <si>
    <t>Putative uncharacterized protein  [Source:UniProtKB/TrEMBL;Acc:F6HGC9]</t>
  </si>
  <si>
    <t>VIT_01s0011g00380</t>
  </si>
  <si>
    <t xml:space="preserve">gi|225423454|ref|XP_002265339.1| PREDICTED: probable esterase At1g33990 </t>
  </si>
  <si>
    <t>Putative uncharacterized protein  [Source:UniProtKB/TrEMBL;Acc:F6HFV0]</t>
  </si>
  <si>
    <t>VIT_01s0011g00450</t>
  </si>
  <si>
    <t xml:space="preserve">gi|225423464|ref|XP_002274070.1| PREDICTED: magnesium transporter MRS2-5 </t>
  </si>
  <si>
    <t>Putative uncharacterized protein  [Source:UniProtKB/TrEMBL;Acc:F6HFU6]</t>
  </si>
  <si>
    <t>GO:0016020 membrane GO:0055085 transmembrane transport GO:0046873 metal ion transmembrane transporter activity GO:0030001 metal ion transport GO:0015693 magnesium ion transport GO:0015095 magnesium ion transmembrane transporter activity GO:0003674 molecular_function GO:0005575 cellular_component GO:0008150 biological_process GO:0022857 transmembrane transporter activity GO:0006810 transport GO:0005886 plasma membrane</t>
  </si>
  <si>
    <t>VIT_01s0011g00460</t>
  </si>
  <si>
    <t xml:space="preserve">gi|297738090|emb|CBI27291.3| unnamed protein product </t>
  </si>
  <si>
    <t>Putative uncharacterized protein  [Source:UniProtKB/TrEMBL;Acc:F6HFU5]</t>
  </si>
  <si>
    <t>VIT_01s0011g00660</t>
  </si>
  <si>
    <t xml:space="preserve">gi|225423499|ref|XP_002274432.1| PREDICTED: pentatricopeptide repeat-containing protein At1g08070-like </t>
  </si>
  <si>
    <t>Putative uncharacterized protein  [Source:UniProtKB/TrEMBL;Acc:F6HF84]</t>
  </si>
  <si>
    <t>GO:0034641 cellular nitrogen compound metabolic process GO:0008150 biological_process GO:0031425 chloroplast RNA processing GO:0009507 chloroplast GO:0003674 molecular_function</t>
  </si>
  <si>
    <t>VIT_01s0011g00690</t>
  </si>
  <si>
    <t xml:space="preserve">gi|225423507|ref|XP_002269692.1| PREDICTED: UDP-glucose 6-dehydrogenase-like isoform 1 </t>
  </si>
  <si>
    <t xml:space="preserve">1.1.1.22 </t>
  </si>
  <si>
    <t>UDP-glucose 6-dehydrogenase  [Source:UniProtKB/TrEMBL;Acc:F6HF82]</t>
  </si>
  <si>
    <t>GO:0055114 oxidation-reduction process GO:0016491 oxidoreductase activity GO:0000166 nucleotide binding GO:0003979 UDP-glucose 6-dehydrogenase activity GO:0051287 NAD binding GO:0016616 oxidoreductase activity, acting on the CH-OH group of donors, NAD or NADP as acceptor GO:0003674 molecular_function GO:0008150 biological_process GO:0005737 cytoplasm</t>
  </si>
  <si>
    <t>VIT_01s0011g00830</t>
  </si>
  <si>
    <t xml:space="preserve">gi|225423539|ref|XP_002271911.1| PREDICTED: uncharacterized protein LOC100262861 </t>
  </si>
  <si>
    <t>Putative uncharacterized protein  [Source:UniProtKB/TrEMBL;Acc:F6HF70]</t>
  </si>
  <si>
    <t>VIT_01s0011g01790</t>
  </si>
  <si>
    <t xml:space="preserve">gi|297737969|emb|CBI27170.3| unnamed protein product </t>
  </si>
  <si>
    <t>Putative uncharacterized protein  [Source:UniProtKB/TrEMBL;Acc:D7T9J9]</t>
  </si>
  <si>
    <t>VIT_01s0011g01870</t>
  </si>
  <si>
    <t xml:space="preserve">gi|297737962|emb|CBI27163.3| unnamed protein product </t>
  </si>
  <si>
    <t>Putative uncharacterized protein  [Source:UniProtKB/TrEMBL;Acc:F6HFS4]</t>
  </si>
  <si>
    <t>GO:0008152 metabolic process GO:0003824 catalytic activity GO:0008150 biological_process GO:0003674 molecular_function</t>
  </si>
  <si>
    <t>VIT_01s0011g02470</t>
  </si>
  <si>
    <t xml:space="preserve">gi|359473019|ref|XP_003631231.1| PREDICTED: probable calcium-binding protein CML16 </t>
  </si>
  <si>
    <t>Putative uncharacterized protein  [Source:UniProtKB/TrEMBL;Acc:D7T9D9]</t>
  </si>
  <si>
    <t>GO:0005509 calcium ion binding GO:0043167 ion binding GO:0003674 molecular_function GO:0010200 response to chitin GO:0008150 biological_process GO:0005794 Golgi apparatus</t>
  </si>
  <si>
    <t>VIT_01s0011g02480</t>
  </si>
  <si>
    <t xml:space="preserve">gi|225423806|ref|XP_002280418.1| PREDICTED: putative phospholipid-transporting ATPase 9-like isoform 1 </t>
  </si>
  <si>
    <t xml:space="preserve">3.6.3.1 </t>
  </si>
  <si>
    <t>Putative uncharacterized protein  [Source:UniProtKB/TrEMBL;Acc:F6HFR1]</t>
  </si>
  <si>
    <t>GO:0016021 integral to membrane GO:0005886 plasma membrane GO:0005524 ATP binding GO:0016020 membrane GO:0000166 nucleotide binding GO:0009941 chloroplast envelope GO:0015914 phospholipid transport GO:0004012 phospholipid-translocating ATPase activity GO:0019829 cation-transporting ATPase activity GO:0000287 magnesium ion binding GO:0006812 cation transport GO:0046872 metal ion binding GO:0016787 hydrolase activity GO:0005737 cytoplasm GO:0005623 cell GO:0005622 intracellular GO:0005575 cellular_component GO:0008150 biological_process GO:0009536 plastid GO:0016887 ATPase activity GO:0043167 ion binding GO:0043226 organelle GO:0022857 transmembrane transporter activity GO:0006810 transport GO:0003674 molecular_function</t>
  </si>
  <si>
    <t>VIT_01s0011g02630</t>
  </si>
  <si>
    <t xml:space="preserve">gi|297737892|emb|CBI27093.3| unnamed protein product </t>
  </si>
  <si>
    <t>Putative uncharacterized protein  [Source:UniProtKB/TrEMBL;Acc:D7T9C3]</t>
  </si>
  <si>
    <t>VIT_01s0011g02780</t>
  </si>
  <si>
    <t xml:space="preserve">gi|359473010|ref|XP_003631229.1| PREDICTED: uncharacterized protein LOC100262757 </t>
  </si>
  <si>
    <t>Putative uncharacterized protein  [Source:UniProtKB/TrEMBL;Acc:D7T9B3]</t>
  </si>
  <si>
    <t>VIT_01s0011g03050</t>
  </si>
  <si>
    <t xml:space="preserve">gi|225423891|ref|XP_002281658.1| PREDICTED: probable galacturonosyltransferase-like 3 </t>
  </si>
  <si>
    <t>Putative uncharacterized protein  [Source:UniProtKB/TrEMBL;Acc:F6HF08]</t>
  </si>
  <si>
    <t>GO:0016757 transferase activity, transferring glycosyl groups GO:0003674 molecular_function GO:0047262 polygalacturonate 4-alpha-galacturonosyltransferase activity GO:0016758 transferase activity, transferring hexosyl groups GO:0016051 carbohydrate biosynthetic process GO:0005794 Golgi apparatus</t>
  </si>
  <si>
    <t>VIT_01s0011g03070</t>
  </si>
  <si>
    <t xml:space="preserve">gi|225423895|ref|XP_002281709.1| PREDICTED: AP2/ERF and B3 domain-containing transcription repressor TEM1-like </t>
  </si>
  <si>
    <t>Putative uncharacterized protein  [Source:UniProtKB/TrEMBL;Acc:F6HFQ2]</t>
  </si>
  <si>
    <t>GO:0005634 nucleus GO:0006355 regulation of transcription, DNA-dependent GO:0006351 transcription, DNA-dependent GO:0003700 sequence-specific DNA binding transcription factor activity GO:0003677 DNA binding GO:0048573 photoperiodism, flowering GO:0009058 biosynthetic process GO:0005623 cell GO:0005622 intracellular GO:0005575 cellular_component GO:0034641 cellular nitrogen compound metabolic process GO:0000003 reproduction GO:0008150 biological_process GO:0001071 nucleic acid binding transcription factor activity GO:0048856 anatomical structure development GO:0043226 organelle GO:0003674 molecular_function</t>
  </si>
  <si>
    <t>VIT_01s0011g03330</t>
  </si>
  <si>
    <t xml:space="preserve">gi|147784274|emb|CAN68344.1| hypothetical protein VITISV_004018 </t>
  </si>
  <si>
    <t>Putative uncharacterized protein  [Source:UniProtKB/TrEMBL;Acc:F6HFP2]</t>
  </si>
  <si>
    <t>GO:0045087 innate immune response GO:0031348 negative regulation of defense response GO:0009863 salicylic acid mediated signaling pathway GO:0009697 salicylic acid biosynthetic process GO:0006979 response to oxidative stress GO:0005737 cytoplasm</t>
  </si>
  <si>
    <t>VIT_01s0011g03390</t>
  </si>
  <si>
    <t xml:space="preserve">gi|297737830|emb|CBI27031.3| unnamed protein product </t>
  </si>
  <si>
    <t>Putative uncharacterized protein  [Source:UniProtKB/TrEMBL;Acc:F6HEX7]</t>
  </si>
  <si>
    <t>GO:0005737 cytoplasm GO:0051861 glycolipid binding GO:0046836 glycolipid transport GO:0017089 glycolipid transporter activity GO:0003674 molecular_function GO:0005623 cell GO:0005622 intracellular GO:0005575 cellular_component GO:0008150 biological_process GO:0008289 lipid binding GO:0006810 transport GO:0006984 ER-nucleus signaling pathway GO:0034976 response to endoplasmic reticulum stress GO:0010363 regulation of plant-type hypersensitive response GO:0052542 defense response by callose deposition GO:0045087 innate immune response GO:0031348 negative regulation of defense response GO:0010286 heat acclimation GO:0030968 endoplasmic reticulum unfolded protein response GO:0002679 respiratory burst involved in defense response GO:0010200 response to chitin GO:0006612 protein targeting to membrane GO:0009863 salicylic acid mediated signaling pathway GO:0009738 abscisic acid mediated signaling pathway GO:0009697 salicylic acid biosynthetic process GO:0050832 defense response to fungus GO:0035556 intracellular signal transduction GO:0009867 jasmonic acid mediated signaling pathway GO:0009723 response to ethylene stimulus GO:0005634 nucleus</t>
  </si>
  <si>
    <t>VIT_01s0011g03400</t>
  </si>
  <si>
    <t xml:space="preserve">gi|359472693|ref|XP_002282337.2| PREDICTED: probable nitrite transporter At1g68570 </t>
  </si>
  <si>
    <t>Putative uncharacterized protein  [Source:UniProtKB/TrEMBL;Acc:F6HEX6]</t>
  </si>
  <si>
    <t>GO:0006810 transport GO:0005215 transporter activity GO:0016020 membrane GO:0003674 molecular_function GO:0005575 cellular_component GO:0008150 biological_process GO:0005886 plasma membrane</t>
  </si>
  <si>
    <t>VIT_01s0011g03450</t>
  </si>
  <si>
    <t xml:space="preserve">gi|225423961|ref|XP_002282429.1| PREDICTED: alpha-xylosidase isoform 1 </t>
  </si>
  <si>
    <t xml:space="preserve">3.2.1.177 </t>
  </si>
  <si>
    <t>Putative uncharacterized protein  [Source:UniProtKB/TrEMBL;Acc:F6HEX2]</t>
  </si>
  <si>
    <t>GO:0003824 catalytic activity GO:0046686 response to cadmium ion GO:0046556 alpha-N-arabinofuranosidase activity GO:0045493 xylan catabolic process GO:0010411 xyloglucan metabolic process GO:0009044 xylan 1,4-beta-xylosidase activity GO:0009505 plant-type cell wall GO:0005618 cell wall GO:0048046 apoplast GO:0030246 carbohydrate binding GO:0004553 hydrolase activity, hydrolyzing O-glycosyl compounds GO:0005975 carbohydrate metabolic process GO:0009507 chloroplast GO:0009056 catabolic process GO:0005737 cytoplasm GO:0005623 cell GO:0005622 intracellular GO:0005575 cellular_component GO:0008150 biological_process GO:0009536 plastid GO:0071554 cell wall organization or biogenesis GO:0030312 external encapsulating structure GO:0005576 extracellular region GO:0016798 hydrolase activity, acting on glycosyl bonds GO:0043226 organelle GO:0003674 molecular_function</t>
  </si>
  <si>
    <t>VIT_01s0011g03500</t>
  </si>
  <si>
    <t xml:space="preserve">gi|225423971|ref|XP_002282549.1| PREDICTED: homocysteine S-methyltransferase 1 </t>
  </si>
  <si>
    <t xml:space="preserve">2.1.1.10 </t>
  </si>
  <si>
    <t>Putative uncharacterized protein  [Source:UniProtKB/TrEMBL;Acc:D7T951]</t>
  </si>
  <si>
    <t>GO:0003674 molecular_function GO:0008898 homocysteine S-methyltransferase activity GO:0008168 methyltransferase activity GO:0009086 methionine biosynthetic process GO:0005737 cytoplasm</t>
  </si>
  <si>
    <t>VIT_01s0011g03850</t>
  </si>
  <si>
    <t xml:space="preserve">gi|359472678|ref|XP_002279572.2| PREDICTED: uncharacterized protein LOC100245576 </t>
  </si>
  <si>
    <t>Putative uncharacterized protein  [Source:UniProtKB/TrEMBL;Acc:F6HFM7]</t>
  </si>
  <si>
    <t>GO:0016020 membrane GO:0008375 acetylglucosaminyltransferase activity GO:0005575 cellular_component GO:0016757 transferase activity, transferring glycosyl groups GO:0003674 molecular_function</t>
  </si>
  <si>
    <t>VIT_01s0011g03910</t>
  </si>
  <si>
    <t xml:space="preserve">gi|225424053|ref|XP_002279675.1| PREDICTED: probable protein phosphatase 2C 15 </t>
  </si>
  <si>
    <t xml:space="preserve">3.1.3.16 </t>
  </si>
  <si>
    <t>Putative uncharacterized protein  [Source:UniProtKB/TrEMBL;Acc:D7T912]</t>
  </si>
  <si>
    <t>GO:0008152 metabolic process GO:0003824 catalytic activity GO:0003674 molecular_function GO:0008150 biological_process GO:0005575 cellular_component GO:0004722 protein serine/threonine phosphatase activity</t>
  </si>
  <si>
    <t>VIT_01s0011g04040</t>
  </si>
  <si>
    <t xml:space="preserve">gi|359472929|ref|XP_003631217.1| PREDICTED: uncharacterized protein LOC100852785 </t>
  </si>
  <si>
    <t>Putative uncharacterized protein  [Source:UniProtKB/TrEMBL;Acc:F6HEV7]</t>
  </si>
  <si>
    <t>VIT_01s0011g04170</t>
  </si>
  <si>
    <t xml:space="preserve">gi|297737764|emb|CBI26965.3| unnamed protein product </t>
  </si>
  <si>
    <t xml:space="preserve">3.1.3.4 </t>
  </si>
  <si>
    <t>Putative uncharacterized protein  [Source:UniProtKB/TrEMBL;Acc:F6HEU7]</t>
  </si>
  <si>
    <t>GO:0008152 metabolic process GO:0003824 catalytic activity GO:0016020 membrane GO:0005575 cellular_component GO:0008150 biological_process GO:0003674 molecular_function</t>
  </si>
  <si>
    <t>VIT_01s0011g04320</t>
  </si>
  <si>
    <t xml:space="preserve">gi|297737752|emb|CBI26953.3| unnamed protein product </t>
  </si>
  <si>
    <t xml:space="preserve">2.7.7.19 </t>
  </si>
  <si>
    <t>Putative uncharacterized protein  [Source:UniProtKB/TrEMBL;Acc:F6HFL7]</t>
  </si>
  <si>
    <t>GO:0005634 nucleus GO:0016779 nucleotidyltransferase activity GO:0031123 RNA 3'-end processing GO:0043631 RNA polyadenylation GO:0004652 polynucleotide adenylyltransferase activity GO:0003723 RNA binding GO:0003674 molecular_function GO:0005623 cell GO:0005622 intracellular GO:0005575 cellular_component GO:0034641 cellular nitrogen compound metabolic process GO:0008150 biological_process GO:0043226 organelle</t>
  </si>
  <si>
    <t>VIT_01s0011g04550</t>
  </si>
  <si>
    <t xml:space="preserve">gi|225424154|ref|XP_002284010.1| PREDICTED: uncharacterized protein LOC100262828 </t>
  </si>
  <si>
    <t>Putative uncharacterized protein  [Source:UniProtKB/TrEMBL;Acc:F6HFK5]</t>
  </si>
  <si>
    <t>VIT_01s0011g04630</t>
  </si>
  <si>
    <t xml:space="preserve">gi|225424168|ref|XP_002284079.1| PREDICTED: probable ribose-5-phosphate isomerase-like </t>
  </si>
  <si>
    <t xml:space="preserve">5.3.1.6 </t>
  </si>
  <si>
    <t>Putative uncharacterized protein  [Source:UniProtKB/TrEMBL;Acc:F6HFJ9]</t>
  </si>
  <si>
    <t>GO:0005737 cytoplasm GO:0080167 response to karrikin GO:0009052 pentose-phosphate shunt, non-oxidative branch GO:0004751 ribose-5-phosphate isomerase activity GO:0010228 vegetative to reproductive phase transition of meristem GO:0030244 cellulose biosynthetic process GO:0008219 cell death GO:0009056 catabolic process GO:0009058 biosynthetic process GO:0005975 carbohydrate metabolic process GO:0005623 cell GO:0005622 intracellular GO:0005575 cellular_component GO:0034641 cellular nitrogen compound metabolic process GO:0000003 reproduction GO:0008150 biological_process GO:0046109 uridine biosynthetic process GO:0051186 cofactor metabolic process GO:0048856 anatomical structure development GO:0016853 isomerase activity GO:0044281 small molecule metabolic process GO:0003674 molecular_function</t>
  </si>
  <si>
    <t>VIT_01s0011g04760</t>
  </si>
  <si>
    <t>MYBC2-L1</t>
  </si>
  <si>
    <t xml:space="preserve">gi|297737716|emb|CBI26917.3| unnamed protein product </t>
  </si>
  <si>
    <t>Putative uncharacterized protein  [Source:UniProtKB/TrEMBL;Acc:D7T8U6]</t>
  </si>
  <si>
    <t>VIT_01s0011g04770</t>
  </si>
  <si>
    <t xml:space="preserve">gi|225424193|ref|XP_002280520.1| PREDICTED: U-box domain-containing protein 10-like </t>
  </si>
  <si>
    <t>Putative uncharacterized protein  [Source:UniProtKB/TrEMBL;Acc:F6HFJ0]</t>
  </si>
  <si>
    <t>GO:0010200 response to chitin GO:0016567 protein ubiquitination GO:0004842 ubiquitin-protein ligase activity GO:0000151 ubiquitin ligase complex GO:0043234 protein complex GO:0005623 cell GO:0005622 intracellular GO:0005575 cellular_component GO:0008150 biological_process GO:0005488 binding GO:0005515 protein binding GO:0016874 ligase activity GO:0006464 cellular protein modification process GO:0003674 molecular_function</t>
  </si>
  <si>
    <t>VIT_01s0011g04820</t>
  </si>
  <si>
    <t xml:space="preserve">gi|297737710|emb|CBI26911.3| unnamed protein product </t>
  </si>
  <si>
    <t>Putative uncharacterized protein  [Source:UniProtKB/TrEMBL;Acc:F6HFI6]</t>
  </si>
  <si>
    <t>GO:0009644 response to high light intensity GO:0042542 response to hydrogen peroxide GO:0009408 response to heat GO:0006457 protein folding GO:0005737 cytoplasm GO:0005634 nucleus</t>
  </si>
  <si>
    <t>VIT_01s0011g04980</t>
  </si>
  <si>
    <t xml:space="preserve">gi|225424240|ref|XP_002280766.1| PREDICTED: probable sulfate transporter 3.3-like </t>
  </si>
  <si>
    <t>Putative uncharacterized protein  [Source:UniProtKB/TrEMBL;Acc:F6HFH7]</t>
  </si>
  <si>
    <t>GO:0016021 integral to membrane GO:0015116 sulfate transmembrane transporter activity GO:0008272 sulfate transport GO:0008271 secondary active sulfate transmembrane transporter activity GO:0016020 membrane GO:0055085 transmembrane transport GO:0005575 cellular_component GO:0008150 biological_process GO:0022857 transmembrane transporter activity GO:0006810 transport GO:0003674 molecular_function</t>
  </si>
  <si>
    <t>VIT_01s0011g05030</t>
  </si>
  <si>
    <t xml:space="preserve">gi|225424250|ref|XP_002284485.1| PREDICTED: uncharacterized protein LOC100249059 </t>
  </si>
  <si>
    <t>Putative uncharacterized protein  [Source:UniProtKB/TrEMBL;Acc:A5BL15]</t>
  </si>
  <si>
    <t>VIT_01s0011g05120</t>
  </si>
  <si>
    <t xml:space="preserve">gi|225424266|ref|XP_002284527.1| PREDICTED: MLP-like protein 28 </t>
  </si>
  <si>
    <t>Putative uncharacterized protein  [Source:UniProtKB/TrEMBL;Acc:A5AKK0]</t>
  </si>
  <si>
    <t>GO:0006952 defense response GO:0009607 response to biotic stimulus GO:0006950 response to stress GO:0008150 biological_process</t>
  </si>
  <si>
    <t>VIT_01s0011g05130</t>
  </si>
  <si>
    <t xml:space="preserve">gi|225424268|ref|XP_002284538.1| PREDICTED: MLP-like protein 28-like isoform 1 </t>
  </si>
  <si>
    <t>Putative uncharacterized protein  [Source:UniProtKB/TrEMBL;Acc:D7T8R3]</t>
  </si>
  <si>
    <t>VIT_01s0011g05230</t>
  </si>
  <si>
    <t xml:space="preserve">gi|225424287|ref|XP_002284632.1| PREDICTED: probable ADP-ribosylation factor GTPase-activating protein AGD13 isoform 1 </t>
  </si>
  <si>
    <t>Putative uncharacterized protein  [Source:UniProtKB/TrEMBL;Acc:A5BXZ0]</t>
  </si>
  <si>
    <t>GO:0005886 plasma membrane GO:0005773 vacuole GO:0005737 cytoplasm GO:0005623 cell GO:0005622 intracellular GO:0005575 cellular_component GO:0005515 protein binding GO:0043226 organelle GO:0003674 molecular_function</t>
  </si>
  <si>
    <t>VIT_01s0011g05240</t>
  </si>
  <si>
    <t xml:space="preserve">gi|186478783|ref|NP_001117338.1| conserved peptide upstream open reading frame 29 </t>
  </si>
  <si>
    <t>Putative uncharacterized protein  [Source:UniProtKB/TrEMBL;Acc:F6HFG5]</t>
  </si>
  <si>
    <t>VIT_01s0011g05250</t>
  </si>
  <si>
    <t xml:space="preserve">gi|225424289|ref|XP_002284639.1| PREDICTED: uncharacterized protein LOC100247453 </t>
  </si>
  <si>
    <t>Putative uncharacterized protein  [Source:UniProtKB/TrEMBL;Acc:D7T8Q4]</t>
  </si>
  <si>
    <t>VIT_01s0011g05350</t>
  </si>
  <si>
    <t xml:space="preserve">gi|359472840|ref|XP_003631201.1| PREDICTED: cysteine-rich receptor-like protein kinase 10-like </t>
  </si>
  <si>
    <t>Putative uncharacterized protein  [Source:UniProtKB/TrEMBL;Acc:D7T8P5]</t>
  </si>
  <si>
    <t>GO:0016772 transferase activity, transferring phosphorus-containing groups GO:0006468 protein phosphorylation GO:0005524 ATP binding GO:0004674 protein serine/threonine kinase activity GO:0004672 protein kinase activity GO:0008150 biological_process GO:0006464 cellular protein modification process GO:0016301 kinase activity GO:0003674 molecular_function GO:0005634 nucleus</t>
  </si>
  <si>
    <t>VIT_01s0011g05360</t>
  </si>
  <si>
    <t xml:space="preserve">gi|225424314|ref|XP_002284720.1| PREDICTED: HMG-Y-related protein A </t>
  </si>
  <si>
    <t>Putative uncharacterized protein  [Source:UniProtKB/TrEMBL;Acc:D7T8P4]</t>
  </si>
  <si>
    <t>GO:0005634 nucleus GO:0006355 regulation of transcription, DNA-dependent GO:0003677 DNA binding GO:0000785 chromatin GO:0006334 nucleosome assembly GO:0000786 nucleosome GO:0065003 macromolecular complex assembly GO:0022607 cellular component assembly GO:0005623 cell GO:0005622 intracellular GO:0005575 cellular_component GO:0034641 cellular nitrogen compound metabolic process GO:0006259 DNA metabolic process GO:0008150 biological_process GO:0051276 chromosome organization GO:0005694 chromosome GO:0043226 organelle GO:0003674 molecular_function</t>
  </si>
  <si>
    <t>VIT_01s0011g05450</t>
  </si>
  <si>
    <t xml:space="preserve">gi|297737654|emb|CBI26855.3| unnamed protein product </t>
  </si>
  <si>
    <t>Putative uncharacterized protein  [Source:UniProtKB/TrEMBL;Acc:D7T8N4]</t>
  </si>
  <si>
    <t>VIT_01s0011g05470</t>
  </si>
  <si>
    <t xml:space="preserve">gi|225424333|ref|XP_002284819.1| PREDICTED: protein PLANT CADMIUM RESISTANCE 2 </t>
  </si>
  <si>
    <t>Putative uncharacterized protein  [Source:UniProtKB/TrEMBL;Acc:D7T8N2]</t>
  </si>
  <si>
    <t>VIT_01s0011g05570</t>
  </si>
  <si>
    <t xml:space="preserve">gi|225424345|ref|XP_002284867.1| PREDICTED: UBX domain-containing protein 6 </t>
  </si>
  <si>
    <t>Putative uncharacterized protein  [Source:UniProtKB/TrEMBL;Acc:F6HFE6]</t>
  </si>
  <si>
    <t>GO:0008270 zinc ion binding GO:0003674 molecular_function GO:0005515 protein binding GO:0043167 ion binding GO:0019898 extrinsic to membrane GO:0008150 biological_process GO:0006499 N-terminal protein myristoylation GO:0005634 nucleus GO:0003676 nucleic acid binding</t>
  </si>
  <si>
    <t>VIT_01s0011g05580</t>
  </si>
  <si>
    <t xml:space="preserve">gi|225424347|ref|XP_002281181.1| PREDICTED: probable inactive receptor kinase At1g48480 </t>
  </si>
  <si>
    <t>Putative uncharacterized protein  [Source:UniProtKB/TrEMBL;Acc:F6HFE5]</t>
  </si>
  <si>
    <t>GO:0016021 integral to membrane GO:0016772 transferase activity, transferring phosphorus-containing groups GO:0006468 protein phosphorylation GO:0005524 ATP binding GO:0004672 protein kinase activity GO:0016020 membrane GO:0000166 nucleotide binding GO:0003674 molecular_function GO:0005575 cellular_component GO:0008150 biological_process GO:0005515 protein binding GO:0006464 cellular protein modification process GO:0016301 kinase activity</t>
  </si>
  <si>
    <t>VIT_01s0011g05820</t>
  </si>
  <si>
    <t xml:space="preserve">gi|225424386|ref|XP_002285010.1| PREDICTED: uncharacterized protein LOC100255936 </t>
  </si>
  <si>
    <t>Putative uncharacterized protein  [Source:UniProtKB/TrEMBL;Acc:D7T8K4]</t>
  </si>
  <si>
    <t>GO:0009507 chloroplast GO:0008150 biological_process GO:0003674 molecular_function</t>
  </si>
  <si>
    <t>VIT_01s0011g05970</t>
  </si>
  <si>
    <t xml:space="preserve">gi|359472583|ref|XP_003631170.1| PREDICTED: LOW QUALITY PROTEIN: heat stress transcription factor A-8-like </t>
  </si>
  <si>
    <t>Putative uncharacterized protein  [Source:UniProtKB/TrEMBL;Acc:F6HFC3]</t>
  </si>
  <si>
    <t>GO:0005634 nucleus GO:0006355 regulation of transcription, DNA-dependent GO:0003700 sequence-specific DNA binding transcription factor activity GO:0003677 DNA binding GO:0043565 sequence-specific DNA binding GO:0003674 molecular_function GO:0005623 cell GO:0005622 intracellular GO:0005575 cellular_component GO:0008150 biological_process GO:0001071 nucleic acid binding transcription factor activity GO:0043226 organelle</t>
  </si>
  <si>
    <t>VIT_01s0011g06140</t>
  </si>
  <si>
    <t xml:space="preserve">gi|359473099|ref|XP_003631249.1| PREDICTED: U-box domain-containing protein 21-like </t>
  </si>
  <si>
    <t>Putative uncharacterized protein  [Source:UniProtKB/TrEMBL;Acc:F6HFB5]</t>
  </si>
  <si>
    <t>GO:0016567 protein ubiquitination GO:0004842 ubiquitin-protein ligase activity GO:0000151 ubiquitin ligase complex GO:0003674 molecular_function GO:0043234 protein complex GO:0005623 cell GO:0005622 intracellular GO:0005575 cellular_component GO:0008150 biological_process GO:0005488 binding GO:0016874 ligase activity GO:0006464 cellular protein modification process</t>
  </si>
  <si>
    <t>VIT_01s0011g06270</t>
  </si>
  <si>
    <t xml:space="preserve">gi|225424456|ref|XP_002281644.1| PREDICTED: uncharacterized protein LOC100252594 </t>
  </si>
  <si>
    <t>Putative uncharacterized protein  [Source:UniProtKB/TrEMBL;Acc:F6HFA9]</t>
  </si>
  <si>
    <t>GO:0016706 oxidoreductase activity, acting on paired donors, with incorporation or reduction of molecular oxygen, 2-oxoglutarate as one donor, and incorporation of one atom each of oxygen into both donors GO:0055114 oxidation-reduction process GO:0016491 oxidoreductase activity GO:0003674 molecular_function GO:0008150 biological_process GO:0005829 cytosol GO:0005634 nucleus</t>
  </si>
  <si>
    <t>VIT_01s0011g06310</t>
  </si>
  <si>
    <t xml:space="preserve">gi|225424470|ref|XP_002281659.1| PREDICTED: type I inositol-1,4,5-trisphosphate 5-phosphatase CVP2 </t>
  </si>
  <si>
    <t>Putative uncharacterized protein  [Source:UniProtKB/TrEMBL;Acc:D7T8G0]</t>
  </si>
  <si>
    <t>GO:0046854 phosphatidylinositol phosphorylation GO:0008150 biological_process GO:0046856 phosphatidylinositol dephosphorylation GO:0006629 lipid metabolic process GO:0010413 glucuronoxylan metabolic process GO:0045492 xylan biosynthetic process GO:0016787 hydrolase activity GO:0005634 nucleus</t>
  </si>
  <si>
    <t>VIT_01s0026g00190</t>
  </si>
  <si>
    <t xml:space="preserve">gi|359473439|ref|XP_002264637.2| PREDICTED: U-box domain-containing protein 19-like </t>
  </si>
  <si>
    <t>Putative uncharacterized protein  [Source:UniProtKB/TrEMBL;Acc:D7TNR3]</t>
  </si>
  <si>
    <t>VIT_01s0026g00330</t>
  </si>
  <si>
    <t xml:space="preserve">gi|225424717|ref|XP_002265467.1| PREDICTED: uncharacterized protein LOC100263777 </t>
  </si>
  <si>
    <t>Putative uncharacterized protein  [Source:UniProtKB/TrEMBL;Acc:D7TNP7]</t>
  </si>
  <si>
    <t>VIT_01s0026g00550</t>
  </si>
  <si>
    <t xml:space="preserve">gi|296086516|emb|CBI32105.3| unnamed protein product </t>
  </si>
  <si>
    <t>Putative uncharacterized protein  [Source:UniProtKB/TrEMBL;Acc:D7TNN2]</t>
  </si>
  <si>
    <t>GO:0016020 membrane GO:0005575 cellular_component</t>
  </si>
  <si>
    <t>VIT_01s0026g00670</t>
  </si>
  <si>
    <t xml:space="preserve">gi|225424758|ref|XP_002268027.1| PREDICTED: uncharacterized protein LOC100260319 </t>
  </si>
  <si>
    <t>Putative uncharacterized protein  [Source:UniProtKB/TrEMBL;Acc:D7TNM3]</t>
  </si>
  <si>
    <t>GO:0010468 regulation of gene expression GO:0042646 plastid nucleoid GO:0009642 response to light intensity GO:0003674 molecular_function</t>
  </si>
  <si>
    <t>VIT_01s0026g00880</t>
  </si>
  <si>
    <t xml:space="preserve">gi|359473323|ref|XP_003631291.1| PREDICTED: uncharacterized WD repeat-containing protein alr3466-like </t>
  </si>
  <si>
    <t>Putative uncharacterized protein  [Source:UniProtKB/TrEMBL;Acc:F6HPJ7]</t>
  </si>
  <si>
    <t>VIT_01s0026g00900</t>
  </si>
  <si>
    <t xml:space="preserve">gi|225424789|ref|XP_002267298.1| PREDICTED: metalloendoproteinase 1-like </t>
  </si>
  <si>
    <t>Putative uncharacterized protein  [Source:UniProtKB/TrEMBL;Acc:F6HPJ5]</t>
  </si>
  <si>
    <t>GO:0005886 plasma membrane GO:0008237 metallopeptidase activity GO:0031012 extracellular matrix GO:0004222 metalloendopeptidase activity GO:0008233 peptidase activity GO:0006508 proteolysis GO:0046872 metal ion binding GO:0008270 zinc ion binding GO:0016787 hydrolase activity GO:0005623 cell GO:0005575 cellular_component GO:0008150 biological_process GO:0043167 ion binding GO:0003674 molecular_function</t>
  </si>
  <si>
    <t>VIT_01s0026g01120</t>
  </si>
  <si>
    <t xml:space="preserve">gi|359473396|ref|XP_002268358.2| PREDICTED: TMV resistance protein N-like </t>
  </si>
  <si>
    <t>Putative uncharacterized protein  [Source:UniProtKB/TrEMBL;Acc:F6HPI4]</t>
  </si>
  <si>
    <t>GO:0005524 ATP binding GO:0000166 nucleotide binding GO:0006952 defense response GO:0007165 signal transduction GO:0043531 ADP binding GO:0017111 nucleoside-triphosphatase activity GO:0009507 chloroplast GO:0005737 cytoplasm GO:0005623 cell GO:0005622 intracellular GO:0005575 cellular_component GO:0006950 response to stress GO:0008150 biological_process GO:0005515 protein binding GO:0009536 plastid GO:0043226 organelle GO:0003674 molecular_function</t>
  </si>
  <si>
    <t>VIT_01s0026g01430</t>
  </si>
  <si>
    <t xml:space="preserve">gi|359473294|ref|XP_002274433.2| PREDICTED: uncharacterized protein LOC100257102 </t>
  </si>
  <si>
    <t>Putative uncharacterized protein  [Source:UniProtKB/TrEMBL;Acc:F6HPG4]</t>
  </si>
  <si>
    <t>id</t>
  </si>
  <si>
    <t>baseMean</t>
  </si>
  <si>
    <t>log2FoldChange</t>
  </si>
  <si>
    <t>lfcSE</t>
  </si>
  <si>
    <t>stat</t>
  </si>
  <si>
    <t>pvalue</t>
  </si>
  <si>
    <t>padj</t>
  </si>
  <si>
    <t>Gene.name</t>
  </si>
  <si>
    <t>fa_best.hit.to.nr</t>
  </si>
  <si>
    <t>FA_EC</t>
  </si>
  <si>
    <t>Gene.description</t>
  </si>
  <si>
    <t>EntrezGene.ID</t>
  </si>
  <si>
    <t>VIT_00s0131g00010</t>
  </si>
  <si>
    <t xml:space="preserve">gi|225449845|ref|XP_002264884.1| PREDICTED: annexin D3 </t>
  </si>
  <si>
    <t>-</t>
  </si>
  <si>
    <t>Putative uncharacterized protein  [Source:UniProtKB/TrEMBL;Acc:F6HB42]</t>
  </si>
  <si>
    <t>GO:0005773 vacuole GO:0009651 response to salt stress GO:0009414 response to water deprivation GO:0009409 response to cold GO:0005544 calcium-dependent phospholipid binding GO:0009408 response to heat GO:0005509 calcium ion binding GO:0003674 molecular_function GO:0005737 cytoplasm GO:0005623 cell GO:0005622 intracellular GO:0005575 cellular_component GO:0006950 response to stress GO:0008150 biological_process GO:0008289 lipid binding GO:0043167 ion binding GO:0043226 organelle</t>
  </si>
  <si>
    <t>NA</t>
  </si>
  <si>
    <t>VIT_00s0160g00100</t>
  </si>
  <si>
    <t xml:space="preserve">gi|297742842|emb|CBI35600.3| unnamed protein product </t>
  </si>
  <si>
    <t>Putative uncharacterized protein  [Source:UniProtKB/TrEMBL;Acc:F6HWJ6]</t>
  </si>
  <si>
    <t>GO:0007165 signal transduction GO:0008150 biological_process GO:0005515 protein binding GO:0003674 molecular_function</t>
  </si>
  <si>
    <t>VIT_00s0160g00110</t>
  </si>
  <si>
    <t xml:space="preserve">gi|147859369|emb|CAN83953.1| hypothetical protein VITISV_018322 </t>
  </si>
  <si>
    <t>Putative uncharacterized protein  [Source:UniProtKB/TrEMBL;Acc:F6HWJ7]</t>
  </si>
  <si>
    <t>GO:0005515 protein binding GO:0003674 molecular_function</t>
  </si>
  <si>
    <t>VIT_00s0160g00120</t>
  </si>
  <si>
    <t xml:space="preserve">gi|297742844|emb|CBI35602.3| unnamed protein product </t>
  </si>
  <si>
    <t>Putative uncharacterized protein  [Source:UniProtKB/TrEMBL;Acc:D7TYM7]</t>
  </si>
  <si>
    <t xml:space="preserve"> </t>
  </si>
  <si>
    <t>VIT_00s0179g00100</t>
  </si>
  <si>
    <t xml:space="preserve">gi|359495432|ref|XP_002280519.2| PREDICTED: ETO1-like protein 1-like </t>
  </si>
  <si>
    <t>Putative uncharacterized protein  [Source:UniProtKB/TrEMBL;Acc:D7T3F8]</t>
  </si>
  <si>
    <t>VIT_00s0181g00020</t>
  </si>
  <si>
    <t xml:space="preserve">gi|359495463|ref|XP_002270292.2| PREDICTED: vacuolar protein 8-like </t>
  </si>
  <si>
    <t>Putative uncharacterized protein  [Source:UniProtKB/TrEMBL;Acc:F6H7S7]</t>
  </si>
  <si>
    <t>GO:0003674 molecular_function GO:0005488 binding GO:0005515 protein binding GO:0008150 biological_process GO:0005737 cytoplasm</t>
  </si>
  <si>
    <t>VIT_00s0181g00220</t>
  </si>
  <si>
    <t xml:space="preserve">gi|359495503|ref|XP_002273993.2| PREDICTED: uncharacterized protein LOC100256775 </t>
  </si>
  <si>
    <t>Putative uncharacterized protein  [Source:UniProtKB/TrEMBL;Acc:F6H7U0]</t>
  </si>
  <si>
    <t>GO:0005516 calmodulin binding GO:0003674 molecular_function</t>
  </si>
  <si>
    <t>VIT_00s0186g00020</t>
  </si>
  <si>
    <t xml:space="preserve">gi|225469335|ref|XP_002271938.1| PREDICTED: small ubiquitin-related modifier 2 isoform 1 </t>
  </si>
  <si>
    <t>Putative uncharacterized protein  [Source:UniProtKB/TrEMBL;Acc:A5C9H9]</t>
  </si>
  <si>
    <t>GO:0003674 molecular_function GO:0005515 protein binding</t>
  </si>
  <si>
    <t>VIT_00s0187g00040</t>
  </si>
  <si>
    <t xml:space="preserve">gi|297741794|emb|CBI33099.3| unnamed protein product </t>
  </si>
  <si>
    <t>Putative uncharacterized protein  [Source:UniProtKB/TrEMBL;Acc:F6HRK8]</t>
  </si>
  <si>
    <t>GO:0030414 peptidase inhibitor activity GO:0010466 negative regulation of peptidase activity GO:0004869 cysteine-type endopeptidase inhibitor activity GO:0008150 biological_process GO:0030234 enzyme regulator activity GO:0003674 molecular_function</t>
  </si>
  <si>
    <t>VIT_00s0187g00360</t>
  </si>
  <si>
    <t xml:space="preserve">gi|359495565|ref|XP_002271669.2| PREDICTED: blue copper protein </t>
  </si>
  <si>
    <t>Putative uncharacterized protein  [Source:UniProtKB/TrEMBL;Acc:F6HRM9]</t>
  </si>
  <si>
    <t>GO:0005507 copper ion binding GO:0009055 electron carrier activity GO:0043167 ion binding GO:0003674 molecular_function</t>
  </si>
  <si>
    <t>VIT_00s0199g00010</t>
  </si>
  <si>
    <t xml:space="preserve">gi|359495650|ref|XP_003635046.1| PREDICTED: uncharacterized protein LOC100268048 </t>
  </si>
  <si>
    <t>Putative uncharacterized protein  [Source:UniProtKB/TrEMBL;Acc:F6GZ49]</t>
  </si>
  <si>
    <t>VIT_00s0199g00310</t>
  </si>
  <si>
    <t xml:space="preserve">gi|359495661|ref|XP_003635050.1| PREDICTED: uncharacterized protein LOC100853358 </t>
  </si>
  <si>
    <t>Putative uncharacterized protein  [Source:UniProtKB/TrEMBL;Acc:F6GZ66]</t>
  </si>
  <si>
    <t>VIT_00s0203g00200</t>
  </si>
  <si>
    <t xml:space="preserve">gi|359495733|ref|XP_003635073.1| PREDICTED: uncharacterized protein LOC100855106 </t>
  </si>
  <si>
    <t>Putative uncharacterized protein  [Source:UniProtKB/TrEMBL;Acc:F6I746]</t>
  </si>
  <si>
    <t>GO:0006950 response to stress GO:0008150 biological_process</t>
  </si>
  <si>
    <t>VIT_00s0211g00030</t>
  </si>
  <si>
    <t xml:space="preserve">gi|359495806|ref|XP_002272055.2| PREDICTED: nodulation receptor kinase-like </t>
  </si>
  <si>
    <t>Putative uncharacterized protein  [Source:UniProtKB/TrEMBL;Acc:F6HCS4]</t>
  </si>
  <si>
    <t>GO:0016772 transferase activity, transferring phosphorus-containing groups GO:0006468 protein phosphorylation GO:0005524 ATP binding GO:0004672 protein kinase activity GO:0008150 biological_process GO:0006464 cellular protein modification process GO:0016301 kinase activity GO:0003674 molecular_function</t>
  </si>
  <si>
    <t>VIT_00s0214g00150</t>
  </si>
  <si>
    <t xml:space="preserve">gi|225470222|ref|XP_002270549.1| PREDICTED: F-box protein PP2-B1 </t>
  </si>
  <si>
    <t>Putative uncharacterized protein  [Source:UniProtKB/TrEMBL;Acc:F6I211]</t>
  </si>
  <si>
    <t>VIT_00s0218g00110</t>
  </si>
  <si>
    <t xml:space="preserve">gi|225469658|ref|XP_002266925.1| PREDICTED: probable 1-deoxy-D-xylulose-5-phosphate synthase, chloroplastic </t>
  </si>
  <si>
    <t xml:space="preserve">2.2.1.7 </t>
  </si>
  <si>
    <t>Putative uncharacterized protein  [Source:UniProtKB/TrEMBL;Acc:D7UDN7]</t>
  </si>
  <si>
    <t>GO:0008152 metabolic process GO:0003824 catalytic activity GO:0016114 terpenoid biosynthetic process GO:0008661 1-deoxy-D-xylulose-5-phosphate synthase activity GO:0009058 biosynthetic process GO:0008150 biological_process GO:0006629 lipid metabolic process GO:0003674 molecular_function</t>
  </si>
  <si>
    <t>VIT_00s0226g00170</t>
  </si>
  <si>
    <t xml:space="preserve">gi|356927560|gb|AET42350.1| hypothetical protein EXVG_00478 </t>
  </si>
  <si>
    <t>Putative uncharacterized protein  [Source:UniProtKB/TrEMBL;Acc:F6GX53]</t>
  </si>
  <si>
    <t>VIT_00s0233g00030</t>
  </si>
  <si>
    <t xml:space="preserve">gi|359496005|ref|XP_002264471.2| PREDICTED: trehalose-phosphate phosphatase-like </t>
  </si>
  <si>
    <t xml:space="preserve">3.1.3.12 </t>
  </si>
  <si>
    <t>Putative uncharacterized protein  [Source:UniProtKB/TrEMBL;Acc:F6HCY3]</t>
  </si>
  <si>
    <t>GO:0008152 metabolic process GO:0003824 catalytic activity GO:0005992 trehalose biosynthetic process GO:0009058 biosynthetic process GO:0005975 carbohydrate metabolic process GO:0008150 biological_process GO:0003674 molecular_function</t>
  </si>
  <si>
    <t>VIT_00s0238g00130</t>
  </si>
  <si>
    <t xml:space="preserve">gi|296090597|emb|CBI40966.3| unnamed protein product </t>
  </si>
  <si>
    <t>Putative uncharacterized protein  [Source:UniProtKB/TrEMBL;Acc:F6I7C7]</t>
  </si>
  <si>
    <t>GO:0006952 defense response GO:0007165 signal transduction GO:0043531 ADP binding GO:0006950 response to stress GO:0008150 biological_process GO:0005515 protein binding GO:0003674 molecular_function</t>
  </si>
  <si>
    <t>VIT_00s0253g00090</t>
  </si>
  <si>
    <t xml:space="preserve">gi|359496067|ref|XP_003635143.1| PREDICTED: polyneuridine-aldehyde esterase-like </t>
  </si>
  <si>
    <t>Putative uncharacterized protein  [Source:UniProtKB/TrEMBL;Acc:F6GYW2]</t>
  </si>
  <si>
    <t>GO:0016788 hydrolase activity, acting on ester bonds GO:0003674 molecular_function GO:0080032 methyl jasmonate esterase activity</t>
  </si>
  <si>
    <t>VIT_00s0253g00150</t>
  </si>
  <si>
    <t xml:space="preserve">gi|297735850|emb|CBI18570.3| unnamed protein product </t>
  </si>
  <si>
    <t>Putative uncharacterized protein  [Source:UniProtKB/TrEMBL;Acc:D7SSD8]</t>
  </si>
  <si>
    <t>VIT_00s0262g00010</t>
  </si>
  <si>
    <t xml:space="preserve">gi|359496132|ref|XP_003635160.1| PREDICTED: cysteine-rich receptor-like protein kinase 29-like </t>
  </si>
  <si>
    <t xml:space="preserve">2.7.11.1 </t>
  </si>
  <si>
    <t>Putative uncharacterized protein  [Source:UniProtKB/TrEMBL;Acc:E0CW16]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</si>
  <si>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GO:0006464 cellular protein modification process GO:0016301 kinase activity</t>
  </si>
  <si>
    <t>VIT_00s0264g00020</t>
  </si>
  <si>
    <t xml:space="preserve">gi|225468578|ref|XP_002263471.1| PREDICTED: NEP1-interacting protein 1 </t>
  </si>
  <si>
    <t>Putative uncharacterized protein  [Source:UniProtKB/TrEMBL;Acc:D7T1R5]</t>
  </si>
  <si>
    <t>GO:0046872 metal ion binding GO:0008270 zinc ion binding GO:0003674 molecular_function GO:0005515 protein binding GO:0043167 ion binding</t>
  </si>
  <si>
    <t>VIT_00s0265g00060</t>
  </si>
  <si>
    <t xml:space="preserve">gi|359496164|ref|XP_002269383.2| PREDICTED: uncharacterized protein LOC100253928 </t>
  </si>
  <si>
    <t>Putative uncharacterized protein  [Source:UniProtKB/TrEMBL;Acc:F6H9C3]</t>
  </si>
  <si>
    <t>GO:0005768 endosome GO:0009507 chloroplast GO:0008150 biological_process GO:0005802 trans-Golgi network GO:0005794 Golgi apparatus</t>
  </si>
  <si>
    <t>VIT_00s0271g00110</t>
  </si>
  <si>
    <t xml:space="preserve">gi|359496220|ref|XP_003635180.1| PREDICTED: flavoprotein wrbA-like </t>
  </si>
  <si>
    <t>Putative uncharacterized protein  [Source:UniProtKB/TrEMBL;Acc:D7UE46]</t>
  </si>
  <si>
    <t>GO:0055114 oxidation-reduction process GO:0016491 oxidoreductase activity GO:0045892 negative regulation of transcription, DNA-dependent GO:0010181 FMN binding GO:0003674 molecular_function GO:0008150 biological_process</t>
  </si>
  <si>
    <t>VIT_00s0286g00130</t>
  </si>
  <si>
    <t xml:space="preserve">gi|296086952|emb|CBI33185.3| unnamed protein product </t>
  </si>
  <si>
    <t>Putative uncharacterized protein  [Source:UniProtKB/TrEMBL;Acc:D7TRQ9]</t>
  </si>
  <si>
    <t>GO:0016772 transferase activity, transferring phosphorus-containing groups GO:0006468 protein phosphorylation GO:0005524 ATP binding GO:0004674 protein serine/threonine kinase activity GO:0004672 protein kinase activity GO:0048544 recognition of pollen GO:0000003 reproduction GO:0008150 biological_process GO:0005515 protein binding GO:0006464 cellular protein modification process GO:0016301 kinase activity GO:0003674 molecular_function</t>
  </si>
  <si>
    <t>VIT_00s0286g00140</t>
  </si>
  <si>
    <t xml:space="preserve">gi|359496273|ref|XP_002270694.2| PREDICTED: G-type lectin S-receptor-like serine/threonine-protein kinase RKS1-like </t>
  </si>
  <si>
    <t>Putative uncharacterized protein  [Source:UniProtKB/TrEMBL;Acc:F6HRT0]</t>
  </si>
  <si>
    <t>GO:0016772 transferase activity, transferring phosphorus-containing groups GO:0006468 protein phosphorylation GO:0005524 ATP binding GO:0004674 protein serine/threonine kinase activity GO:0004672 protein kinase activity GO:0004713 protein tyrosine kinase activity GO:0048544 recognition of pollen GO:0000003 reproduction GO:0008150 biological_process GO:0005515 protein binding GO:0006464 cellular protein modification process GO:0016301 kinase activity GO:0003674 molecular_function</t>
  </si>
  <si>
    <t>VIT_00s0304g00010</t>
  </si>
  <si>
    <t xml:space="preserve">gi|147852490|emb|CAN82747.1| hypothetical protein VITISV_026523 </t>
  </si>
  <si>
    <t>Putative uncharacterized protein  [Source:UniProtKB/TrEMBL;Acc:F6I7E8]</t>
  </si>
  <si>
    <t>VIT_00s0304g00070</t>
  </si>
  <si>
    <t xml:space="preserve">gi|359496362|ref|XP_003635219.1| PREDICTED: uncharacterized protein LOC100854560 </t>
  </si>
  <si>
    <t>Putative uncharacterized protein  [Source:UniProtKB/TrEMBL;Acc:D7UE33]</t>
  </si>
  <si>
    <t>VIT_00s0304g00080</t>
  </si>
  <si>
    <t xml:space="preserve">gi|225439022|ref|XP_002263078.1| PREDICTED: trehalose-phosphate phosphatase </t>
  </si>
  <si>
    <t>Putative uncharacterized protein  [Source:UniProtKB/TrEMBL;Acc:F6I7F4]</t>
  </si>
  <si>
    <t>GO:0008152 metabolic process GO:0003824 catalytic activity GO:0046686 response to cadmium ion GO:0005992 trehalose biosynthetic process GO:0009058 biosynthetic process GO:0005975 carbohydrate metabolic process GO:0008150 biological_process GO:0003674 molecular_function</t>
  </si>
  <si>
    <t>VIT_00s0317g00060</t>
  </si>
  <si>
    <t xml:space="preserve">gi|296086937|emb|CBI33170.3| unnamed protein product </t>
  </si>
  <si>
    <t>Putative uncharacterized protein  [Source:UniProtKB/TrEMBL;Acc:F6HRR2]</t>
  </si>
  <si>
    <t>GO:0048046 apoplast GO:0008150 biological_process GO:0005634 nucleus GO:0003674 molecular_function</t>
  </si>
  <si>
    <t>VIT_00s0374g00030</t>
  </si>
  <si>
    <t xml:space="preserve">gi|359496633|ref|XP_002269297.2| PREDICTED: G-type lectin S-receptor-like serine/threonine-protein kinase RKS1-like </t>
  </si>
  <si>
    <t>Putative uncharacterized protein  [Source:UniProtKB/TrEMBL;Acc:F6I1Y8]</t>
  </si>
  <si>
    <t>GO:0016772 transferase activity, transferring phosphorus-containing groups GO:0006468 protein phosphorylation GO:0005524 ATP binding GO:0004674 protein serine/threonine kinase activity GO:0004672 protein kinase activity GO:0048544 recognition of pollen GO:0003674 molecular_function GO:0000003 reproduction GO:0008150 biological_process GO:0005515 protein binding GO:0006464 cellular protein modification process GO:0016301 kinase activity</t>
  </si>
  <si>
    <t>VIT_00s0375g00030</t>
  </si>
  <si>
    <t xml:space="preserve">gi|359496639|ref|XP_002271908.2| PREDICTED: alpha-galactosidase-like </t>
  </si>
  <si>
    <t xml:space="preserve">3.2.1.22 </t>
  </si>
  <si>
    <t>Putative uncharacterized protein  [Source:UniProtKB/TrEMBL;Acc:D7U6F9]</t>
  </si>
  <si>
    <t>GO:0008152 metabolic process GO:0003824 catalytic activity GO:0016798 hydrolase activity, acting on glycosyl bonds GO:0016787 hydrolase activity GO:0004553 hydrolase activity, hydrolyzing O-glycosyl compounds GO:0005975 carbohydrate metabolic process GO:0003674 molecular_function GO:0008150 biological_process</t>
  </si>
  <si>
    <t>VIT_00s0379g00070</t>
  </si>
  <si>
    <t xml:space="preserve">gi|359496653|ref|XP_002262855.2| PREDICTED: CDPK-related protein kinase-like, partial </t>
  </si>
  <si>
    <t xml:space="preserve">2.7.11.1  | 2.7.11.17 </t>
  </si>
  <si>
    <t>Putative uncharacterized protein  [Source:UniProtKB/TrEMBL;Acc:D7TFX6]</t>
  </si>
  <si>
    <t>GO:0005886 plasma membrane GO:0016772 transferase activity, transferring phosphorus-containing groups GO:0006468 protein phosphorylation GO:0005524 ATP binding GO:0004672 protein kinase activity GO:0005509 calcium ion binding GO:0003674 molecular_function GO:0005623 cell GO:0005575 cellular_component GO:0008150 biological_process GO:0043167 ion binding GO:0006464 cellular protein modification process GO:0016301 kinase activity</t>
  </si>
  <si>
    <t>VIT_00s0404g00050</t>
  </si>
  <si>
    <t xml:space="preserve">gi|147766669|emb|CAN65070.1| hypothetical protein VITISV_003953 </t>
  </si>
  <si>
    <t>Putative uncharacterized protein  [Source:UniProtKB/TrEMBL;Acc:F6H862]</t>
  </si>
  <si>
    <t>VIT_00s0438g00010</t>
  </si>
  <si>
    <t xml:space="preserve">gi|296088275|emb|CBI36501.3| unnamed protein product </t>
  </si>
  <si>
    <t xml:space="preserve">1.9.3.1 </t>
  </si>
  <si>
    <t>Cytochrome c oxidase subunit 2  [Source:UniProtKB/TrEMBL;Acc:F6HYH2]</t>
  </si>
  <si>
    <t>GO:0016021 integral to membrane GO:0009507 chloroplast GO:0016020 membrane GO:0070469 respiratory chain GO:0004129 cytochrome-c oxidase activity GO:0005743 mitochondrial inner membrane GO:0022900 electron transport chain GO:0005507 copper ion binding GO:0046872 metal ion binding GO:0005739 mitochondrion GO:0003674 molecular_function GO:0005737 cytoplasm GO:0005623 cell GO:0005622 intracellular GO:0005575 cellular_component GO:0008150 biological_process GO:0009536 plastid GO:0006091 generation of precursor metabolites and energy GO:0043167 ion binding GO:0043226 organelle GO:0016491 oxidoreductase activity GO:0022857 transmembrane transporter activity</t>
  </si>
  <si>
    <t>VIT_00s0445g00040</t>
  </si>
  <si>
    <t xml:space="preserve">gi|225467019|ref|XP_002265064.1| PREDICTED: uncharacterized protein LOC100241762 </t>
  </si>
  <si>
    <t>Putative uncharacterized protein  [Source:UniProtKB/TrEMBL;Acc:F6I2C5]</t>
  </si>
  <si>
    <t>VIT_00s0463g00020</t>
  </si>
  <si>
    <t xml:space="preserve">gi|225468380|ref|XP_002272401.1| PREDICTED: scarecrow-like protein 13 </t>
  </si>
  <si>
    <t>Putative uncharacterized protein  [Source:UniProtKB/TrEMBL;Acc:F6HRV6]</t>
  </si>
  <si>
    <t>GO:0010200 response to chitin GO:0006355 regulation of transcription, DNA-dependent GO:0006351 transcription, DNA-dependent GO:0009058 biosynthetic process GO:0034641 cellular nitrogen compound metabolic process GO:0008150 biological_process GO:0010363 regulation of plant-type hypersensitive response GO:0002679 respiratory burst involved in defense response GO:0006612 protein targeting to membrane GO:0009863 salicylic acid mediated signaling pathway GO:0035556 intracellular signal transduction GO:0009873 ethylene mediated signaling pathway GO:0009867 jasmonic acid mediated signaling pathway GO:0009693 ethylene biosynthetic process GO:0005634 nucleus GO:0003700 sequence-specific DNA binding transcription factor activity</t>
  </si>
  <si>
    <t>VIT_00s0463g00030</t>
  </si>
  <si>
    <t xml:space="preserve">gi|296086975|emb|CBI33231.3| unnamed protein product </t>
  </si>
  <si>
    <t xml:space="preserve">3.6.3.8 </t>
  </si>
  <si>
    <t>Putative uncharacterized protein  [Source:UniProtKB/TrEMBL;Acc:F6HRV7]</t>
  </si>
  <si>
    <t>GO:0016021 integral to membrane GO:0005524 ATP binding GO:0016020 membrane GO:0000166 nucleotide binding GO:0070588 calcium ion transmembrane transport GO:0005388 calcium-transporting ATPase activity GO:0019829 cation-transporting ATPase activity GO:0006812 cation transport GO:0046872 metal ion binding GO:0005575 cellular_component GO:0008150 biological_process GO:0016887 ATPase activity GO:0055085 transmembrane transport GO:0043167 ion binding GO:0022857 transmembrane transporter activity GO:0006810 transport GO:0003674 molecular_function</t>
  </si>
  <si>
    <t>VIT_00s0471g00050</t>
  </si>
  <si>
    <t xml:space="preserve">gi|359496882|ref|XP_002265013.2| PREDICTED: uncharacterized protein LOC100264704 </t>
  </si>
  <si>
    <t>Putative uncharacterized protein  [Source:UniProtKB/TrEMBL;Acc:F6HJR2]</t>
  </si>
  <si>
    <t>GO:0008152 metabolic process GO:0016597 amino acid binding GO:0008150 biological_process GO:0003674 molecular_function</t>
  </si>
  <si>
    <t>VIT_00s0477g00010</t>
  </si>
  <si>
    <t>Putative uncharacterized protein  [Source:UniProtKB/TrEMBL;Acc:F6I7I3]</t>
  </si>
  <si>
    <t>VIT_00s0484g00020</t>
  </si>
  <si>
    <t xml:space="preserve">gi|147856630|emb|CAN82463.1| hypothetical protein VITISV_019613 </t>
  </si>
  <si>
    <t>Putative uncharacterized protein  [Source:UniProtKB/TrEMBL;Acc:F6HD38]</t>
  </si>
  <si>
    <t>GO:0016772 transferase activity, transferring phosphorus-containing groups GO:0006468 protein phosphorylation GO:0005524 ATP binding GO:0004674 protein serine/threonine kinase activity GO:0004672 protein kinase activity GO:0008150 biological_process GO:0006464 cellular protein modification process GO:0016301 kinase activity GO:0003674 molecular_function</t>
  </si>
  <si>
    <t>VIT_00s0484g00030</t>
  </si>
  <si>
    <t xml:space="preserve">gi|147788840|emb|CAN67074.1| hypothetical protein VITISV_011747 </t>
  </si>
  <si>
    <t>Putative uncharacterized protein  [Source:UniProtKB/TrEMBL;Acc:F6HD39]</t>
  </si>
  <si>
    <t>VIT_00s0487g00010</t>
  </si>
  <si>
    <t xml:space="preserve">gi|359496924|ref|XP_003635373.1| PREDICTED: probable disease resistance protein At5g66900-like </t>
  </si>
  <si>
    <t>Putative uncharacterized protein  [Source:UniProtKB/TrEMBL;Acc:F6HWT2]</t>
  </si>
  <si>
    <t>GO:0006952 defense response GO:0043531 ADP binding GO:0006950 response to stress GO:0008150 biological_process GO:0003674 molecular_function</t>
  </si>
  <si>
    <t>VIT_00s0487g00030</t>
  </si>
  <si>
    <t xml:space="preserve">gi|296088189|emb|CBI35701.3| unnamed protein product </t>
  </si>
  <si>
    <t>Putative uncharacterized protein  [Source:UniProtKB/TrEMBL;Acc:F6HWT4]</t>
  </si>
  <si>
    <t>GO:0005524 ATP binding GO:0000166 nucleotide binding GO:0006952 defense response GO:0043531 ADP binding GO:0017111 nucleoside-triphosphatase activity GO:0003674 molecular_function GO:0006950 response to stress GO:0008150 biological_process</t>
  </si>
  <si>
    <t>VIT_00s0487g00050</t>
  </si>
  <si>
    <t xml:space="preserve">gi|359496928|ref|XP_003635374.1| PREDICTED: probable disease resistance protein At5g66900-like </t>
  </si>
  <si>
    <t>Putative uncharacterized protein  [Source:UniProtKB/TrEMBL;Acc:F6HWT5]</t>
  </si>
  <si>
    <t>GO:0006952 defense response GO:0043531 ADP binding GO:0003674 molecular_function GO:0006950 response to stress GO:0008150 biological_process</t>
  </si>
  <si>
    <t>VIT_00s0508g00040</t>
  </si>
  <si>
    <t xml:space="preserve">gi|225467985|ref|XP_002269165.1| PREDICTED: uncharacterized protein LOC100256556 </t>
  </si>
  <si>
    <t>Putative uncharacterized protein  [Source:UniProtKB/TrEMBL;Acc:F6I2B0]</t>
  </si>
  <si>
    <t>GO:0008150 biological_process GO:0003674 molecular_function</t>
  </si>
  <si>
    <t>VIT_00s0510g00030</t>
  </si>
  <si>
    <t xml:space="preserve">gi|359496962|ref|XP_003635385.1| PREDICTED: peroxidase 64-like </t>
  </si>
  <si>
    <t xml:space="preserve">1.11.1.7 </t>
  </si>
  <si>
    <t>Putative uncharacterized protein  [Source:UniProtKB/TrEMBL;Acc:F6HD49]</t>
  </si>
  <si>
    <t>GO:0020037 heme binding GO:0004601 peroxidase activity GO:0006979 response to oxidative stress GO:0055114 oxidation-reduction process GO:0016491 oxidoreductase activity GO:0009505 plant-type cell wall GO:0046872 metal ion binding GO:0005623 cell GO:0005575 cellular_component GO:0006950 response to stress GO:0008150 biological_process GO:0030312 external encapsulating structure GO:0005618 cell wall GO:0043167 ion binding GO:0003674 molecular_function</t>
  </si>
  <si>
    <t>VIT_00s0515g00020</t>
  </si>
  <si>
    <t xml:space="preserve">gi|359496974|ref|XP_002264069.2| PREDICTED: probable disease resistance RPP8-like protein 4-like </t>
  </si>
  <si>
    <t>Putative uncharacterized protein  [Source:UniProtKB/TrEMBL;Acc:F6HRW0]</t>
  </si>
  <si>
    <t>VIT_00s0524g00030</t>
  </si>
  <si>
    <t xml:space="preserve">gi|225469211|ref|XP_002263607.1| PREDICTED: U-box domain-containing protein 9 </t>
  </si>
  <si>
    <t>Putative uncharacterized protein  [Source:UniProtKB/TrEMBL;Acc:D7SZ16]</t>
  </si>
  <si>
    <t>GO:0016567 protein ubiquitination GO:0004842 ubiquitin-protein ligase activity GO:0000151 ubiquitin ligase complex GO:0043234 protein complex GO:0005623 cell GO:0005622 intracellular GO:0005575 cellular_component GO:0008150 biological_process GO:0005488 binding GO:0005515 protein binding GO:0016874 ligase activity GO:0006464 cellular protein modification process GO:0003674 molecular_function</t>
  </si>
  <si>
    <t>VIT_00s0577g00010</t>
  </si>
  <si>
    <t>VIT_00s0583g00030</t>
  </si>
  <si>
    <t xml:space="preserve">gi|359497083|ref|XP_003635420.1| PREDICTED: sphingolipid delta(4)-desaturase DES1-like </t>
  </si>
  <si>
    <t>Putative uncharacterized protein  [Source:UniProtKB/TrEMBL;Acc:F6HD78]</t>
  </si>
  <si>
    <t>GO:0016021 integral to membrane GO:0055114 oxidation-reduction process GO:0006633 fatty acid biosynthetic process GO:0006629 lipid metabolic process GO:0016705 oxidoreductase activity, acting on paired donors, with incorporation or reduction of molecular oxygen GO:0009058 biosynthetic process GO:0005575 cellular_component GO:0008150 biological_process GO:0016491 oxidoreductase activity GO:0044281 small molecule metabolic process GO:0003674 molecular_function GO:0042284 sphingolipid delta-4 desaturase activity GO:0009827 plant-type cell wall modification GO:0030148 sphingolipid biosynthetic process GO:0009860 pollen tube growth</t>
  </si>
  <si>
    <t>VIT_00s0615g00020</t>
  </si>
  <si>
    <t xml:space="preserve">gi|359497139|ref|XP_003635435.1| PREDICTED: probable mannitol dehydrogenase-like </t>
  </si>
  <si>
    <t xml:space="preserve">1.1.1.195 </t>
  </si>
  <si>
    <t>Putative uncharacterized protein  [Source:UniProtKB/TrEMBL;Acc:D7ST12]</t>
  </si>
  <si>
    <t>GO:0055114 oxidation-reduction process GO:0016491 oxidoreductase activity GO:0000166 nucleotide binding GO:0046872 metal ion binding GO:0008270 zinc ion binding GO:0003674 molecular_function GO:0008150 biological_process GO:0043167 ion binding</t>
  </si>
  <si>
    <t>VIT_00s0662g00040</t>
  </si>
  <si>
    <t xml:space="preserve">gi|359497190|ref|XP_003635449.1| PREDICTED: ethylene-responsive transcription factor RAP2-4-like </t>
  </si>
  <si>
    <t>Putative uncharacterized protein  [Source:UniProtKB/TrEMBL;Acc:F6H885]</t>
  </si>
  <si>
    <t>GO:0005634 nucleus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</t>
  </si>
  <si>
    <t>VIT_00s0780g00020</t>
  </si>
  <si>
    <t xml:space="preserve">gi|225468951|ref|XP_002271875.1| PREDICTED: glucan endo-1,3-beta-glucosidase 5-like </t>
  </si>
  <si>
    <t>Putative uncharacterized protein  [Source:UniProtKB/TrEMBL;Acc:F6I7K2]</t>
  </si>
  <si>
    <t>GO:0008152 metabolic process GO:0003824 catalytic activity GO:0016798 hydrolase activity, acting on glycosyl bonds GO:0016787 hydrolase activity GO:0004553 hydrolase activity, hydrolyzing O-glycosyl compounds GO:0005975 carbohydrate metabolic process GO:0008150 biological_process GO:0003674 molecular_function GO:0005886 plasma membrane</t>
  </si>
  <si>
    <t>VIT_00s0802g00010</t>
  </si>
  <si>
    <t xml:space="preserve">gi|225438233|ref|XP_002266117.1| PREDICTED: uncharacterized protein LOC100267927 </t>
  </si>
  <si>
    <t>Putative uncharacterized protein  [Source:UniProtKB/TrEMBL;Acc:D7ST19]</t>
  </si>
  <si>
    <t>VIT_00s0804g00020</t>
  </si>
  <si>
    <t xml:space="preserve">gi|359497319|ref|XP_002268917.2| PREDICTED: uncharacterized protein LOC100256691, partial </t>
  </si>
  <si>
    <t>Putative uncharacterized protein  [Source:UniProtKB/TrEMBL;Acc:F6HD85]</t>
  </si>
  <si>
    <t>VIT_00s0838g00020</t>
  </si>
  <si>
    <t xml:space="preserve">gi|255536781|ref|XP_002509457.1| 30S ribosomal protein S5, putative </t>
  </si>
  <si>
    <t>Putative uncharacterized protein  [Source:UniProtKB/TrEMBL;Acc:F6HD94]</t>
  </si>
  <si>
    <t>GO:0006412 translation GO:0005840 ribosome GO:0005622 intracellular GO:0003735 structural constituent of ribosome GO:0003674 molecular_function GO:0009058 biosynthetic process GO:0005737 cytoplasm GO:0005623 cell GO:0005575 cellular_component GO:0008150 biological_process GO:0005198 structural molecule activity GO:0043226 organelle</t>
  </si>
  <si>
    <t>VIT_00s0956g00020</t>
  </si>
  <si>
    <t xml:space="preserve">gi|359497402|ref|XP_003635503.1| PREDICTED: nuclear transcription factor Y subunit B-6-like </t>
  </si>
  <si>
    <t>Putative uncharacterized protein  [Source:UniProtKB/TrEMBL;Acc:D7SZ49]</t>
  </si>
  <si>
    <t>GO:0005634 nucleus GO:0006355 regulation of transcription, DNA-dependent GO:0003677 DNA binding GO:0046982 protein heterodimerization activity GO:0005622 intracellular GO:0043565 sequence-specific DNA binding GO:0005623 cell GO:0005575 cellular_component GO:0008150 biological_process GO:0043226 organelle GO:0003674 molecular_function GO:0033613 activating transcription factor binding GO:0009738 abscisic acid mediated signaling pathway GO:0045893 positive regulation of transcription, DNA-dependent GO:0005515 protein binding GO:0003700 sequence-specific DNA binding transcription factor activity</t>
  </si>
  <si>
    <t>VIT_00s0975g00020</t>
  </si>
  <si>
    <t xml:space="preserve">gi|225469932|ref|XP_002274290.1| PREDICTED: cellulose synthase-like protein E6-like isoform 1 </t>
  </si>
  <si>
    <t>Putative uncharacterized protein  [Source:UniProtKB/TrEMBL;Acc:F6I7M5]</t>
  </si>
  <si>
    <t>GO:0016021 integral to membrane GO:0016740 transferase activity GO:0016020 membrane GO:0030244 cellulose biosynthetic process GO:0016760 cellulose synthase (UDP-forming) activity GO:0016757 transferase activity, transferring glycosyl groups GO:0009058 biosynthetic process GO:0005975 carbohydrate metabolic process GO:0005575 cellular_component GO:0008150 biological_process GO:0003674 molecular_function</t>
  </si>
  <si>
    <t>VIT_00s1240g00010</t>
  </si>
  <si>
    <t xml:space="preserve">gi|297741796|emb|CBI33101.3| unnamed protein product </t>
  </si>
  <si>
    <t>Putative uncharacterized protein  [Source:UniProtKB/TrEMBL;Acc:F6H8C9]</t>
  </si>
  <si>
    <t>VIT_00s1241g00010</t>
  </si>
  <si>
    <t xml:space="preserve">gi|359497477|ref|XP_002264150.2| PREDICTED: protein ODORANT1 </t>
  </si>
  <si>
    <t>Putative uncharacterized protein  [Source:UniProtKB/TrEMBL;Acc:D7UEC1]</t>
  </si>
  <si>
    <t>GO:0003682 chromatin binding GO:0003677 DNA binding GO:0003674 molecular_function</t>
  </si>
  <si>
    <t>VIT_00s1351g00010</t>
  </si>
  <si>
    <t xml:space="preserve">gi|296087007|emb|CBI33270.3| unnamed protein product </t>
  </si>
  <si>
    <t>Putative uncharacterized protein  [Source:UniProtKB/TrEMBL;Acc:D7TRZ5]</t>
  </si>
  <si>
    <t>GO:0000166 nucleotide binding GO:0003676 nucleic acid binding GO:0003674 molecular_function</t>
  </si>
  <si>
    <t>VIT_00s1353g00010</t>
  </si>
  <si>
    <t xml:space="preserve">gi|359497545|ref|XP_003635561.1| PREDICTED: leucine-rich repeat receptor-like serine/threonine-protein kinase BAM1-like </t>
  </si>
  <si>
    <t>Putative uncharacterized protein  [Source:UniProtKB/TrEMBL;Acc:F6HWW0]</t>
  </si>
  <si>
    <t>GO:0016021 integral to membrane GO:0005886 plasma membrane GO:0016772 transferase activity, transferring phosphorus-containing groups GO:0006468 protein phosphorylation GO:0005524 ATP binding GO:0004674 protein serine/threonine kinase activity GO:0004672 protein kinase activity GO:0016020 membrane GO:0048229 gametophyte development GO:0009934 regulation of meristem structural organization GO:0048437 floral organ development GO:0010075 regulation of meristem growth GO:0003674 molecular_function GO:0005623 cell GO:0005575 cellular_component GO:0000003 reproduction GO:0008150 biological_process GO:0005515 protein binding GO:0010480 microsporocyte differentiation GO:0048653 anther development GO:0030154 cell differentiation GO:0048856 anatomical structure development GO:0006464 cellular protein modification process GO:0016301 kinase activity</t>
  </si>
  <si>
    <t>VIT_00s1406g00010</t>
  </si>
  <si>
    <t xml:space="preserve">gi|296088229|emb|CBI35743.3| unnamed protein product </t>
  </si>
  <si>
    <t>Putative uncharacterized protein  [Source:UniProtKB/TrEMBL;Acc:F6HWX0]</t>
  </si>
  <si>
    <t>GO:0051013 microtubule severing GO:0008352 katanin complex GO:0008017 microtubule binding GO:0003674 molecular_function GO:0043234 protein complex GO:0005737 cytoplasm GO:0005623 cell GO:0005622 intracellular GO:0005575 cellular_component GO:0008150 biological_process GO:0005815 microtubule organizing center GO:0008092 cytoskeletal protein binding GO:0005856 cytoskeleton GO:0043226 organelle</t>
  </si>
  <si>
    <t>VIT_00s1679g00010</t>
  </si>
  <si>
    <t xml:space="preserve">gi|302141997|emb|CBI19200.3| unnamed protein product </t>
  </si>
  <si>
    <t>Putative uncharacterized protein  [Source:UniProtKB/TrEMBL;Acc:F6GZH7]</t>
  </si>
  <si>
    <t>VIT_00s1682g00010</t>
  </si>
  <si>
    <t xml:space="preserve">gi|296084787|emb|CBI25930.3| unnamed protein product </t>
  </si>
  <si>
    <t>Putative uncharacterized protein  [Source:UniProtKB/TrEMBL;Acc:F6HDD0]</t>
  </si>
  <si>
    <t>GO:0055114 oxidation-reduction process GO:0048038 quinone binding GO:0009308 amine metabolic process GO:0008131 primary amine oxidase activity GO:0005507 copper ion binding GO:0003674 molecular_function GO:0008150 biological_process GO:0043167 ion binding GO:0016491 oxidoreductase activity</t>
  </si>
  <si>
    <t>VIT_00s1860g00010</t>
  </si>
  <si>
    <t xml:space="preserve">gi|296085778|emb|CBI29591.3| unnamed protein product </t>
  </si>
  <si>
    <t>Putative uncharacterized protein  [Source:UniProtKB/TrEMBL;Acc:D7TGG6]</t>
  </si>
  <si>
    <t>VIT_00s1927g00010</t>
  </si>
  <si>
    <t xml:space="preserve">gi|147856084|emb|CAN80297.1| hypothetical protein VITISV_026244 </t>
  </si>
  <si>
    <t>Putative uncharacterized protein  [Source:UniProtKB/TrEMBL;Acc:F6HDD5]</t>
  </si>
  <si>
    <t>VIT_00s1937g00010</t>
  </si>
  <si>
    <t xml:space="preserve">gi|359497710|ref|XP_003635614.1| PREDICTED: primary amine oxidase-like, partial </t>
  </si>
  <si>
    <t>Putative uncharacterized protein  [Source:UniProtKB/TrEMBL;Acc:F6HWY7]</t>
  </si>
  <si>
    <t>GO:0055114 oxidation-reduction process GO:0048038 quinone binding GO:0009308 amine metabolic process GO:0008131 primary amine oxidase activity GO:0005507 copper ion binding GO:0008150 biological_process GO:0043167 ion binding GO:0016491 oxidoreductase activity GO:0003674 molecular_function</t>
  </si>
  <si>
    <t>VIT_00s1995g00010</t>
  </si>
  <si>
    <t xml:space="preserve">gi|359497712|ref|XP_003635615.1| PREDICTED: phosphoenolpyruvate carboxykinase </t>
  </si>
  <si>
    <t xml:space="preserve">4.1.1.49 </t>
  </si>
  <si>
    <t>Putative uncharacterized protein  [Source:UniProtKB/TrEMBL;Acc:F6HX00]</t>
  </si>
  <si>
    <t>GO:0005634 nucleus GO:0005524 ATP binding GO:0016020 membrane GO:0046686 response to cadmium ion GO:0016036 cellular response to phosphate starvation GO:0017076 purine nucleotide binding GO:0006094 gluconeogenesis GO:0004612 phosphoenolpyruvate carboxykinase (ATP) activity GO:0004611 phosphoenolpyruvate carboxykinase activity GO:0009817 defense response to fungus, incompatible interaction GO:0005829 cytosol GO:0005730 nucleolus GO:0009058 biosynthetic process GO:0005975 carbohydrate metabolic process GO:0005737 cytoplasm GO:0005623 cell GO:0005622 intracellular GO:0005575 cellular_component GO:0006950 response to stress GO:0008150 biological_process GO:0016829 lyase activity GO:0002376 immune system process GO:0043226 organelle GO:0003674 molecular_function</t>
  </si>
  <si>
    <t>VIT_00s2037g00010</t>
  </si>
  <si>
    <t xml:space="preserve">gi|225467702|ref|XP_002272171.1| PREDICTED: uncharacterized protein LOC100251038 isoform 1 </t>
  </si>
  <si>
    <t>Putative uncharacterized protein  [Source:UniProtKB/TrEMBL;Acc:F6GZH6]</t>
  </si>
  <si>
    <t>VIT_00s2377g00010</t>
  </si>
  <si>
    <t xml:space="preserve">gi|147819041|emb|CAN71628.1| hypothetical protein VITISV_015578 </t>
  </si>
  <si>
    <t>Putative uncharacterized protein  [Source:UniProtKB/TrEMBL;Acc:F6H8E9]</t>
  </si>
  <si>
    <t>VIT_00s2576g00010</t>
  </si>
  <si>
    <t xml:space="preserve">gi|296083583|emb|CBI23572.3| unnamed protein product </t>
  </si>
  <si>
    <t>Putative uncharacterized protein  [Source:UniProtKB/TrEMBL;Acc:F6H8G5]</t>
  </si>
  <si>
    <t>GO:0005524 ATP binding GO:0017076 purine nucleotide binding GO:0006094 gluconeogenesis GO:0004612 phosphoenolpyruvate carboxykinase (ATP) activity GO:0004611 phosphoenolpyruvate carboxykinase activity GO:0003674 molecular_function GO:0009058 biosynthetic process GO:0005975 carbohydrate metabolic process GO:0008150 biological_process GO:0016829 lyase activity</t>
  </si>
  <si>
    <t>VIT_00s2620g00010</t>
  </si>
  <si>
    <t xml:space="preserve">gi|359497857|ref|XP_003635672.1| PREDICTED: endoglucanase 12-like, partial </t>
  </si>
  <si>
    <t>Putative uncharacterized protein  [Source:UniProtKB/TrEMBL;Acc:F6H8F5]</t>
  </si>
  <si>
    <t>GO:0003824 catalytic activity GO:0004553 hydrolase activity, hydrolyzing O-glycosyl compounds GO:0005975 carbohydrate metabolic process GO:0003674 molecular_function GO:0008150 biological_process GO:0016798 hydrolase activity, acting on glycosyl bonds</t>
  </si>
  <si>
    <t>VIT_00s2840g00010</t>
  </si>
  <si>
    <t xml:space="preserve">gi|296088259|emb|CBI35767.3| unnamed protein product </t>
  </si>
  <si>
    <t>Putative uncharacterized protein  [Source:UniProtKB/TrEMBL;Acc:F6HX04]</t>
  </si>
  <si>
    <t>VIT_01s0010g01090</t>
  </si>
  <si>
    <t xml:space="preserve">gi|225425043|ref|XP_002270660.1| PREDICTED: peroxidase 11 </t>
  </si>
  <si>
    <t>Putative uncharacterized protein  [Source:UniProtKB/TrEMBL;Acc:F6HGH0]</t>
  </si>
  <si>
    <t>GO:0020037 heme binding GO:0004601 peroxidase activity GO:0006979 response to oxidative stress GO:0055114 oxidation-reduction process GO:0016491 oxidoreductase activity GO:0046872 metal ion binding GO:0006950 response to stress GO:0008150 biological_process GO:0043167 ion binding GO:0003674 molecular_function GO:0005576 extracellular region</t>
  </si>
  <si>
    <t>VIT_01s0010g01130</t>
  </si>
  <si>
    <t xml:space="preserve">gi|225425051|ref|XP_002271021.1| PREDICTED: 6-phosphogluconate dehydrogenase, decarboxylating-like isoform 2 </t>
  </si>
  <si>
    <t xml:space="preserve">1.1.1.44 </t>
  </si>
  <si>
    <t>6-phosphogluconate dehydrogenase, decarboxylating  [Source:UniProtKB/TrEMBL;Acc:F6HGH4]</t>
  </si>
  <si>
    <t>VIT_07s0031g01370</t>
  </si>
  <si>
    <t xml:space="preserve">gi|359480848|ref|XP_003632533.1| PREDICTED: LOW QUALITY PROTEIN: cytochrome P450 71A1-like </t>
  </si>
  <si>
    <t>Putative uncharacterized protein  [Source:UniProtKB/TrEMBL;Acc:F6H4P4]</t>
  </si>
  <si>
    <t>VIT_19s0177g00030</t>
  </si>
  <si>
    <t xml:space="preserve">gi|527498304|ref|NP_001268435.1| gibberellin 2-beta-dioxygenase 8-like </t>
  </si>
  <si>
    <t>Putative uncharacterized protein  [Source:UniProtKB/TrEMBL;Acc:F6H9A1]</t>
  </si>
  <si>
    <t>VIT_01s0011g03640</t>
  </si>
  <si>
    <t xml:space="preserve">gi|359472688|ref|XP_002279371.2| PREDICTED: adenylate isopentenyltransferase-like </t>
  </si>
  <si>
    <t>Putative uncharacterized protein  [Source:UniProtKB/TrEMBL;Acc:F6HEW3]</t>
  </si>
  <si>
    <t>GO:0005524 ATP binding GO:0080117 secondary growth GO:0052623 ADP dimethylallyltransferase activity GO:0052622 ATP dimethylallyltransferase activity GO:0009824 AMP dimethylallyltransferase activity GO:0009691 cytokinin biosynthetic process GO:0008033 tRNA processing GO:0009058 biosynthetic process GO:0034641 cellular nitrogen compound metabolic process GO:0008150 biological_process GO:0040007 growth GO:0016765 transferase activity, transferring alkyl or aryl (other than methyl) groups GO:0006399 tRNA metabolic process GO:0003674 molecular_function</t>
  </si>
  <si>
    <t>VIT_18s0117g00600</t>
  </si>
  <si>
    <t xml:space="preserve">gi|225470374|ref|XP_002271411.1| PREDICTED: putative laccase-9-like </t>
  </si>
  <si>
    <t>Putative uncharacterized protein  [Source:UniProtKB/TrEMBL;Acc:F6GYQ7]</t>
  </si>
  <si>
    <t>VIT_11s0052g01110</t>
  </si>
  <si>
    <t xml:space="preserve">gi|225446084|ref|XP_002269945.1| PREDICTED: 4-coumarate--CoA ligase 1 </t>
  </si>
  <si>
    <t xml:space="preserve">6.2.1.12 </t>
  </si>
  <si>
    <t>Putative uncharacterized protein  [Source:UniProtKB/TrEMBL;Acc:F6GXF4]</t>
  </si>
  <si>
    <t>GO:0008152 metabolic process GO:0003824 catalytic activity GO:0009611 response to wounding GO:0016207 4-coumarate-CoA ligase activity GO:0009699 phenylpropanoid biosynthetic process GO:0009620 response to fungus GO:0009411 response to UV GO:0009058 biosynthetic process GO:0006950 response to stress GO:0008150 biological_process GO:0019748 secondary metabolic process GO:0016874 ligase activity GO:0003674 molecular_function</t>
  </si>
  <si>
    <t>VIT_11s0016g02610</t>
  </si>
  <si>
    <t xml:space="preserve">gi|297738706|emb|CBI27951.3| unnamed protein product </t>
  </si>
  <si>
    <t xml:space="preserve">2.1.1.104 </t>
  </si>
  <si>
    <t>Putative uncharacterized protein  [Source:UniProtKB/TrEMBL;Acc:D7TBB6]</t>
  </si>
  <si>
    <t>GO:0008171 O-methyltransferase activity GO:0003674 molecular_function GO:0008168 methyltransferase activity</t>
  </si>
  <si>
    <t>VIT_15s0046g00480</t>
  </si>
  <si>
    <t xml:space="preserve">gi|297745467|emb|CBI40547.3| unnamed protein product </t>
  </si>
  <si>
    <t>Putative uncharacterized protein  [Source:UniProtKB/TrEMBL;Acc:F6I6E2]</t>
  </si>
  <si>
    <t>VIT_09s0002g01590</t>
  </si>
  <si>
    <t xml:space="preserve">gi|225442180|ref|XP_002274458.1| PREDICTED: nuclear transcription factor Y subunit A-3 </t>
  </si>
  <si>
    <t>Putative uncharacterized protein  [Source:UniProtKB/TrEMBL;Acc:D7TZV2]</t>
  </si>
  <si>
    <t>GO:0005634 nucleus GO:0006355 regulation of transcription, DNA-dependent GO:0003700 sequence-specific DNA binding transcription factor activity GO:0005623 cell GO:0005622 intracellular GO:0005575 cellular_component GO:0008150 biological_process GO:0001071 nucleic acid binding transcription factor activity GO:0043226 organelle GO:0003674 molecular_function</t>
  </si>
  <si>
    <t>VIT_18s0001g06300</t>
  </si>
  <si>
    <t xml:space="preserve">gi|302141989|emb|CBI19192.3| unnamed protein product </t>
  </si>
  <si>
    <t>Putative uncharacterized protein  [Source:UniProtKB/TrEMBL;Acc:E0CRN8]</t>
  </si>
  <si>
    <t>VIT_19s0085g00050</t>
  </si>
  <si>
    <t xml:space="preserve">gi|297736165|emb|CBI24203.3| unnamed protein product </t>
  </si>
  <si>
    <t>Putative uncharacterized protein  [Source:UniProtKB/TrEMBL;Acc:D7T0Y3]</t>
  </si>
  <si>
    <t>VIT_13s0067g02360</t>
  </si>
  <si>
    <t xml:space="preserve">gi|225448619|ref|XP_002278996.1| PREDICTED: peroxidase 4 </t>
  </si>
  <si>
    <t>Putative uncharacterized protein  [Source:UniProtKB/TrEMBL;Acc:F6HC56]</t>
  </si>
  <si>
    <t>GO:0020037 heme binding GO:0004601 peroxidase activity GO:0006979 response to oxidative stress GO:0055114 oxidation-reduction process GO:0016491 oxidoreductase activity GO:0005618 cell wall GO:0048046 apoplast GO:0046872 metal ion binding GO:0005623 cell GO:0005575 cellular_component GO:0006950 response to stress GO:0008150 biological_process GO:0030312 external encapsulating structure GO:0005576 extracellular region GO:0043167 ion binding GO:0003674 molecular_function</t>
  </si>
  <si>
    <t>VIT_18s0001g14790</t>
  </si>
  <si>
    <t xml:space="preserve">gi|359492765|ref|XP_002270631.2| PREDICTED: uncharacterized protein LOC100264374 </t>
  </si>
  <si>
    <t>Putative uncharacterized protein  [Source:UniProtKB/TrEMBL;Acc:F6GZS8]</t>
  </si>
  <si>
    <t>GO:0005576 extracellular region GO:0016788 hydrolase activity, acting on ester bonds GO:0006629 lipid metabolic process GO:0016787 hydrolase activity GO:0005575 cellular_component GO:0008150 biological_process GO:0003674 molecular_function</t>
  </si>
  <si>
    <t>VIT_00s0125g00140</t>
  </si>
  <si>
    <t xml:space="preserve">gi|302143243|emb|CBI20538.3| unnamed protein product </t>
  </si>
  <si>
    <t>Putative uncharacterized protein  [Source:UniProtKB/TrEMBL;Acc:F6H2Q2]</t>
  </si>
  <si>
    <t>VIT_18s0001g08690</t>
  </si>
  <si>
    <t xml:space="preserve">gi|224067172|ref|XP_002302391.1| predicted protein </t>
  </si>
  <si>
    <t>Putative uncharacterized protein  [Source:UniProtKB/TrEMBL;Acc:F6H178]</t>
  </si>
  <si>
    <t>VIT_14s0128g00600</t>
  </si>
  <si>
    <t xml:space="preserve">gi|359487798|ref|XP_002284670.2| PREDICTED: germin-like protein subfamily 1 member 17 </t>
  </si>
  <si>
    <t>Putative uncharacterized protein  [Source:UniProtKB/TrEMBL;Acc:D7U216]</t>
  </si>
  <si>
    <t>VIT_07s0005g00170</t>
  </si>
  <si>
    <t xml:space="preserve">gi|225437316|ref|XP_002263944.1| PREDICTED: stress-related protein-like </t>
  </si>
  <si>
    <t>Putative uncharacterized protein  [Source:UniProtKB/TrEMBL;Acc:F6HZ34]</t>
  </si>
  <si>
    <t>GO:0009062 fatty acid catabolic process GO:0008150 biological_process GO:0005737 cytoplasm GO:0003674 molecular_function</t>
  </si>
  <si>
    <t>VIT_09s0002g03550</t>
  </si>
  <si>
    <t xml:space="preserve">gi|359482566|ref|XP_003632787.1| PREDICTED: ABC transporter G family member 29-like </t>
  </si>
  <si>
    <t>Putative uncharacterized protein  [Source:UniProtKB/TrEMBL;Acc:F6HYA4]</t>
  </si>
  <si>
    <t>VIT_16s0013g00980</t>
  </si>
  <si>
    <t xml:space="preserve">gi|225455026|ref|XP_002281912.1| PREDICTED: ethylene-responsive transcription factor 5 </t>
  </si>
  <si>
    <t>Putative uncharacterized protein  [Source:UniProtKB/TrEMBL;Acc:D7U785]</t>
  </si>
  <si>
    <t>VIT_12s0055g00180</t>
  </si>
  <si>
    <t>Putative uncharacterized protein  [Source:UniProtKB/TrEMBL;Acc:F6H1Q6]</t>
  </si>
  <si>
    <t>VIT_16s0013g01070</t>
  </si>
  <si>
    <t xml:space="preserve">gi|225455041|ref|XP_002282167.1| PREDICTED: ethylene-responsive transcription factor 5 </t>
  </si>
  <si>
    <t>Putative uncharacterized protein  [Source:UniProtKB/TrEMBL;Acc:A5BFX5]</t>
  </si>
  <si>
    <t>VIT_17s0000g03720</t>
  </si>
  <si>
    <t xml:space="preserve">gi|225455928|ref|XP_002276899.1| PREDICTED: LOB domain-containing protein 41 </t>
  </si>
  <si>
    <t>Putative uncharacterized protein  [Source:UniProtKB/TrEMBL;Acc:F6GTL0]</t>
  </si>
  <si>
    <t>VIT_09s0054g01520</t>
  </si>
  <si>
    <t xml:space="preserve">gi|297735695|emb|CBI18382.3| unnamed protein product </t>
  </si>
  <si>
    <t>Putative uncharacterized protein  [Source:UniProtKB/TrEMBL;Acc:F6GYI7]</t>
  </si>
  <si>
    <t>VIT_09s0002g03640</t>
  </si>
  <si>
    <t xml:space="preserve">gi|297743203|emb|CBI36070.3| unnamed protein product </t>
  </si>
  <si>
    <t>Putative uncharacterized protein  [Source:UniProtKB/TrEMBL;Acc:D7U0C4]</t>
  </si>
  <si>
    <t>VIT_13s0156g00450</t>
  </si>
  <si>
    <t xml:space="preserve">gi|359487469|ref|XP_002268522.2| PREDICTED: putative disease resistance protein At3g14460-like </t>
  </si>
  <si>
    <t>Putative uncharacterized protein  [Source:UniProtKB/TrEMBL;Acc:F6HPU4]</t>
  </si>
  <si>
    <t>VIT_04s0023g01290</t>
  </si>
  <si>
    <t xml:space="preserve">gi|225430836|ref|XP_002273356.1| PREDICTED: anthocyanidin 3-O-glucosyltransferase 5-like </t>
  </si>
  <si>
    <t>Putative uncharacterized protein  [Source:UniProtKB/TrEMBL;Acc:F6GWZ0]</t>
  </si>
  <si>
    <t>GO:0016740 transferase activity GO:0008152 metabolic process GO:0047209 coniferyl-alcohol glucosyltransferase activity GO:0016758 transferase activity, transferring hexosyl groups GO:0016757 transferase activity, transferring glycosyl groups GO:0003674 molecular_function GO:0008150 biological_process</t>
  </si>
  <si>
    <t>VIT_03s0038g02400</t>
  </si>
  <si>
    <t xml:space="preserve">gi|147768429|emb|CAN73629.1| hypothetical protein VITISV_026641 </t>
  </si>
  <si>
    <t>Putative uncharacterized protein  [Source:UniProtKB/TrEMBL;Acc:F6I104]</t>
  </si>
  <si>
    <t>VIT_01s0011g03650</t>
  </si>
  <si>
    <t xml:space="preserve">gi|147778590|emb|CAN73469.1| hypothetical protein VITISV_000273 </t>
  </si>
  <si>
    <t>Putative uncharacterized protein  [Source:UniProtKB/TrEMBL;Acc:F6HEW2]</t>
  </si>
  <si>
    <t>VIT_12s0028g03300</t>
  </si>
  <si>
    <t xml:space="preserve">gi|225446424|ref|XP_002274948.1| PREDICTED: zinc finger CCCH domain-containing protein 2-like </t>
  </si>
  <si>
    <t>Putative uncharacterized protein  [Source:UniProtKB/TrEMBL;Acc:F6H5F2]</t>
  </si>
  <si>
    <t>VIT_09s0002g03560</t>
  </si>
  <si>
    <t xml:space="preserve">gi|297743195|emb|CBI36062.3| unnamed protein product </t>
  </si>
  <si>
    <t>Putative uncharacterized protein  [Source:UniProtKB/TrEMBL;Acc:F6HYA5]</t>
  </si>
  <si>
    <t>GO:0005524 ATP binding GO:0000166 nucleotide binding GO:0017111 nucleoside-triphosphatase activity GO:0016887 ATPase activity GO:0006200 ATP catabolic process GO:0009056 catabolic process GO:0034641 cellular nitrogen compound metabolic process GO:0008150 biological_process GO:0034655 nucleobase-containing compound catabolic process GO:0044281 small molecule metabolic process GO:0003674 molecular_function</t>
  </si>
  <si>
    <t>VIT_17s0000g08350</t>
  </si>
  <si>
    <t xml:space="preserve">gi|297733786|emb|CBI15033.3| unnamed protein product </t>
  </si>
  <si>
    <t>Putative uncharacterized protein  [Source:UniProtKB/TrEMBL;Acc:F6GSQ7]</t>
  </si>
  <si>
    <t>VIT_05s0020g03980</t>
  </si>
  <si>
    <t xml:space="preserve">gi|225467482|ref|XP_002265460.1| PREDICTED: protein IQ-DOMAIN 14-like </t>
  </si>
  <si>
    <t>Putative uncharacterized protein  [Source:UniProtKB/TrEMBL;Acc:F6HDT4]</t>
  </si>
  <si>
    <t>GO:0003674 molecular_function GO:0005515 protein binding GO:0005634 nucleus GO:0005516 calmodulin binding</t>
  </si>
  <si>
    <t>VIT_16s0022g01900</t>
  </si>
  <si>
    <t xml:space="preserve">gi|296084118|emb|CBI24506.3| unnamed protein product </t>
  </si>
  <si>
    <t>Putative uncharacterized protein  [Source:UniProtKB/TrEMBL;Acc:D7T1X6]</t>
  </si>
  <si>
    <t>GO:0016310 phosphorylation GO:0016301 kinase activity GO:0005524 ATP binding GO:0003824 catalytic activity GO:0008150 biological_process GO:0050242 pyruvate, phosphate dikinase activity GO:0006090 pyruvate metabolic process GO:0044281 small molecule metabolic process GO:0003674 molecular_function</t>
  </si>
  <si>
    <t>VIT_12s0034g00060</t>
  </si>
  <si>
    <t xml:space="preserve">gi|225447907|ref|XP_002265475.1| PREDICTED: UDP-glucose flavonoid 3-O-glucosyltransferase 6-like </t>
  </si>
  <si>
    <t>Putative uncharacterized protein  [Source:UniProtKB/TrEMBL;Acc:F6H996]</t>
  </si>
  <si>
    <t>VIT_00s0194g00180</t>
  </si>
  <si>
    <t>Putative uncharacterized protein  [Source:UniProtKB/TrEMBL;Acc:F6HCW0]</t>
  </si>
  <si>
    <t>VIT_16s0013g00990</t>
  </si>
  <si>
    <t xml:space="preserve">gi|297745008|emb|CBI38600.3| unnamed protein product </t>
  </si>
  <si>
    <t>Putative uncharacterized protein  [Source:UniProtKB/TrEMBL;Acc:F6I2P1]</t>
  </si>
  <si>
    <t>VIT_04s0008g05770</t>
  </si>
  <si>
    <t xml:space="preserve">gi|225430342|ref|XP_002285264.1| PREDICTED: CBL-interacting serine/threonine-protein kinase 25-like isoform 1 </t>
  </si>
  <si>
    <t>Putative uncharacterized protein  [Source:UniProtKB/TrEMBL;Acc:F6H3I7]</t>
  </si>
  <si>
    <t>VIT_15s0046g00490</t>
  </si>
  <si>
    <t>Putative uncharacterized protein  [Source:UniProtKB/TrEMBL;Acc:F6I6E1]</t>
  </si>
  <si>
    <t>VIT_02s0025g03710</t>
  </si>
  <si>
    <t xml:space="preserve">gi|297742541|emb|CBI34690.3| unnamed protein product </t>
  </si>
  <si>
    <t>Putative uncharacterized protein  [Source:UniProtKB/TrEMBL;Acc:F6HUD7]</t>
  </si>
  <si>
    <t>VIT_03s0038g04590</t>
  </si>
  <si>
    <t xml:space="preserve">gi|359474932|ref|XP_002280381.2| PREDICTED: F-box protein At2g16365-like </t>
  </si>
  <si>
    <t>Putative uncharacterized protein  [Source:UniProtKB/TrEMBL;Acc:F6I0L3]</t>
  </si>
  <si>
    <t>VIT_19s0014g05320</t>
  </si>
  <si>
    <t xml:space="preserve">gi|225461108|ref|XP_002279624.1| PREDICTED: probable LRR receptor-like serine/threonine-protein kinase At1g06840 </t>
  </si>
  <si>
    <t>Putative uncharacterized protein  [Source:UniProtKB/TrEMBL;Acc:F6H2D0]</t>
  </si>
  <si>
    <t>VIT_14s0066g01330</t>
  </si>
  <si>
    <t xml:space="preserve">gi|296087674|emb|CBI34930.3| unnamed protein product </t>
  </si>
  <si>
    <t>Putative uncharacterized protein  [Source:UniProtKB/TrEMBL;Acc:F6HUZ7]</t>
  </si>
  <si>
    <t>VIT_18s0001g12110</t>
  </si>
  <si>
    <t>VIT_01s0011g06460</t>
  </si>
  <si>
    <t xml:space="preserve">gi|225424504|ref|XP_002285219.1| PREDICTED: probable NAD(P)H-dependent oxidoreductase 1 </t>
  </si>
  <si>
    <t>Putative uncharacterized protein  [Source:UniProtKB/TrEMBL;Acc:F6HF98]</t>
  </si>
  <si>
    <t>GO:0055114 oxidation-reduction process GO:0016491 oxidoreductase activity GO:0006826 iron ion transport GO:0008150 biological_process GO:0006810 transport GO:0003674 molecular_function</t>
  </si>
  <si>
    <t>VIT_16s0050g02050</t>
  </si>
  <si>
    <t xml:space="preserve">gi|359490566|ref|XP_003634114.1| PREDICTED: putative casein kinase II subunit beta-4-like </t>
  </si>
  <si>
    <t>Putative uncharacterized protein  [Source:UniProtKB/TrEMBL;Acc:E0CUN8]</t>
  </si>
  <si>
    <t>GO:0055114 oxidation-reduction process GO:0016491 oxidoreductase activity GO:0000166 nucleotide binding GO:0009082 branched-chain amino acid biosynthetic process GO:0009058 biosynthetic process GO:0008150 biological_process GO:0006520 cellular amino acid metabolic process GO:0044281 small molecule metabolic process GO:0003674 molecular_function</t>
  </si>
  <si>
    <t>VIT_10s0003g05690</t>
  </si>
  <si>
    <t xml:space="preserve">gi|225444171|ref|XP_002271024.1| PREDICTED: uncharacterized protein LOC100249172 </t>
  </si>
  <si>
    <t>Putative uncharacterized protein  [Source:UniProtKB/TrEMBL;Acc:F6HM17]</t>
  </si>
  <si>
    <t>VIT_04s0008g00740</t>
  </si>
  <si>
    <t xml:space="preserve">gi|225429446|ref|XP_002276954.1| PREDICTED: probable protein phosphatase 2C 72-like </t>
  </si>
  <si>
    <t>Putative uncharacterized protein  [Source:UniProtKB/TrEMBL;Acc:F6H390]</t>
  </si>
  <si>
    <t>VIT_06s0004g05320</t>
  </si>
  <si>
    <t xml:space="preserve">gi|297746018|emb|CBI16074.3| unnamed protein product </t>
  </si>
  <si>
    <t>Putative uncharacterized protein  [Source:UniProtKB/TrEMBL;Acc:D7SK98]</t>
  </si>
  <si>
    <t>VIT_10s0003g04990</t>
  </si>
  <si>
    <t xml:space="preserve">gi|297740842|emb|CBI31024.3| unnamed protein product </t>
  </si>
  <si>
    <t>Putative uncharacterized protein  [Source:UniProtKB/TrEMBL;Acc:D7TKK2]</t>
  </si>
  <si>
    <t>GO:0016772 transferase activity, transferring phosphorus-containing groups GO:0006468 protein phosphorylation GO:0005524 ATP binding GO:0004674 protein serine/threonine kinase activity GO:0004672 protein kinase activity GO:0008150 biological_process GO:0006464 cellular protein modification process GO:0016301 kinase activity GO:0003674 molecular_function GO:0051510 regulation of unidimensional cell growth GO:0009826 unidimensional cell growth GO:0009741 response to brassinosteroid stimulus GO:0005886 plasma membrane</t>
  </si>
  <si>
    <t>VIT_16s0050g02290</t>
  </si>
  <si>
    <t xml:space="preserve">gi|225462681|ref|XP_002266878.1| PREDICTED: uncharacterized protein LOC100255280 </t>
  </si>
  <si>
    <t>Putative uncharacterized protein  [Source:UniProtKB/TrEMBL;Acc:E0CUL7]</t>
  </si>
  <si>
    <t>GO:0016558 protein import into peroxisome matrix GO:0008150 biological_process GO:0006635 fatty acid beta-oxidation GO:0005634 nucleus GO:0003674 molecular_function</t>
  </si>
  <si>
    <t>VIT_17s0000g00320</t>
  </si>
  <si>
    <t xml:space="preserve">gi|225456475|ref|XP_002284543.1| PREDICTED: auxin response factor 2 </t>
  </si>
  <si>
    <t>Putative uncharacterized protein  [Source:UniProtKB/TrEMBL;Acc:D7SH69]</t>
  </si>
  <si>
    <t>GO:0005634 nucleus GO:0046983 protein dimerization activity GO:0006355 regulation of transcription, DNA-dependent GO:0006351 transcription, DNA-dependent GO:0003677 DNA binding GO:0009725 response to hormone stimulus GO:0009734 auxin mediated signaling pathway GO:0003674 molecular_function GO:0009058 biosynthetic process GO:0005623 cell GO:0005622 intracellular GO:0005575 cellular_component GO:0034641 cellular nitrogen compound metabolic process GO:0008150 biological_process GO:0007165 signal transduction GO:0043226 organelle GO:0008285 negative regulation of cell proliferation GO:0010227 floral organ abscission GO:0010047 fruit dehiscence GO:0048481 ovule development GO:0045892 negative regulation of transcription, DNA-dependent GO:0043565 sequence-specific DNA binding GO:0042744 hydrogen peroxide catabolic process GO:0010150 leaf senescence GO:0009911 positive regulation of flower development GO:0009737 response to abscisic acid stimulus GO:0005515 protein binding GO:0003700 sequence-specific DNA binding transcription factor activity</t>
  </si>
  <si>
    <t>VIT_12s0035g01240</t>
  </si>
  <si>
    <t xml:space="preserve">gi|462396791|gb|EMJ02590.1| hypothetical protein PRUPE_ppa007924mg </t>
  </si>
  <si>
    <t>Putative uncharacterized protein  [Source:UniProtKB/TrEMBL;Acc:F6HK33]</t>
  </si>
  <si>
    <t>GO:0010264 myo-inositol hexakisphosphate biosynthetic process GO:0009507 chloroplast GO:0008150 biological_process</t>
  </si>
  <si>
    <t>VIT_18s0001g12450</t>
  </si>
  <si>
    <t xml:space="preserve">gi|147771523|emb|CAN75693.1| hypothetical protein VITISV_038534 </t>
  </si>
  <si>
    <t>Putative uncharacterized protein  [Source:UniProtKB/TrEMBL;Acc:A5AHU3]</t>
  </si>
  <si>
    <t>VIT_13s0047g01170</t>
  </si>
  <si>
    <t>Putative uncharacterized protein  [Source:UniProtKB/TrEMBL;Acc:F6HIY3]</t>
  </si>
  <si>
    <t>VIT_00s0225g00050</t>
  </si>
  <si>
    <t xml:space="preserve">gi|225470571|ref|XP_002272174.1| PREDICTED: protein TRANSPARENT TESTA 12-like </t>
  </si>
  <si>
    <t>Putative uncharacterized protein  [Source:UniProtKB/TrEMBL;Acc:F6H7X6]</t>
  </si>
  <si>
    <t>GO:0005886 plasma membrane GO:0005773 vacuole GO:0016020 membrane GO:0055085 transmembrane transport GO:0009624 response to nematode GO:0015297 antiporter activity GO:0015238 drug transmembrane transporter activity GO:0006855 drug transmembrane transport GO:0003674 molecular_function GO:0005737 cytoplasm GO:0005623 cell GO:0005622 intracellular GO:0005575 cellular_component GO:0008150 biological_process GO:0043226 organelle GO:0022857 transmembrane transporter activity GO:0006810 transport</t>
  </si>
  <si>
    <t>VIT_03s0097g00600</t>
  </si>
  <si>
    <t xml:space="preserve">gi|225429236|ref|XP_002263901.1| PREDICTED: uncharacterized protein LOC100254138 </t>
  </si>
  <si>
    <t>Putative uncharacterized protein  [Source:UniProtKB/TrEMBL;Acc:F6HW60]</t>
  </si>
  <si>
    <t>VIT_16s0013g01000</t>
  </si>
  <si>
    <t xml:space="preserve">gi|225455032|ref|XP_002281954.1| PREDICTED: ethylene-responsive transcription factor 5-like </t>
  </si>
  <si>
    <t>Putative uncharacterized protein  [Source:UniProtKB/TrEMBL;Acc:F6I2P2]</t>
  </si>
  <si>
    <t>VIT_08s0007g01290</t>
  </si>
  <si>
    <t xml:space="preserve">gi|147770644|emb|CAN73410.1| hypothetical protein VITISV_024375 </t>
  </si>
  <si>
    <t>Putative uncharacterized protein  [Source:UniProtKB/TrEMBL;Acc:F6HL25]</t>
  </si>
  <si>
    <t>GO:0005634 nucleus GO:0006355 regulation of transcription, DNA-dependent GO:0003700 sequence-specific DNA binding transcription factor activity GO:0003677 DNA binding GO:0080006 internode patterning GO:0048645 organ formation GO:0048457 floral whorl morphogenesis GO:0048367 shoot system development GO:0010223 secondary shoot formation GO:0010154 fruit development GO:0010077 maintenance of inflorescence meristem identity GO:0010076 maintenance of floral meristem identity GO:0010051 xylem and phloem pattern formation GO:0007389 pattern specification process GO:0010228 vegetative to reproductive phase transition of meristem GO:0005829 cytosol GO:0043565 sequence-specific DNA binding GO:0003674 molecular_function GO:0005737 cytoplasm GO:0005623 cell GO:0005622 intracellular GO:0005575 cellular_component GO:0000003 reproduction GO:0008150 biological_process GO:0030154 cell differentiation GO:0048646 anatomical structure formation involved in morphogenesis GO:0001071 nucleic acid binding transcription factor activity GO:0048856 anatomical structure development GO:0043226 organelle GO:0048519 negative regulation of biological process GO:0009886 post-embryonic morphogenesis GO:0048513 organ development GO:0048438 floral whorl development GO:0010267 production of ta-siRNAs involved in RNA interference GO:0009855 determination of bilateral symmetry GO:0007267 cell-cell signaling GO:0048439 flower morphogenesis GO:0006346 methylation-dependent chromatin silencing GO:0048507 meristem development GO:0010014 meristem initiation GO:0016246 RNA interference GO:0009616 virus induced gene silencing GO:0048481 ovule development GO:0045892 negative regulation of transcription, DNA-dependent GO:0035196 production of miRNAs involved in gene silencing by miRNA GO:0009944 polarity specification of adaxial/abaxial axis GO:0009909 regulation of flower development GO:0009887 organ morphogenesis GO:0006342 chromatin silencing GO:0006306 DNA methylation GO:0005515 protein binding</t>
  </si>
  <si>
    <t>VIT_14s0108g01040</t>
  </si>
  <si>
    <t xml:space="preserve">gi|225452863|ref|XP_002283766.1| PREDICTED: KH domain-containing protein At4g18375 </t>
  </si>
  <si>
    <t>Putative uncharacterized protein  [Source:UniProtKB/TrEMBL;Acc:D7SXE3]</t>
  </si>
  <si>
    <t>GO:0003723 RNA binding GO:0003674 molecular_function</t>
  </si>
  <si>
    <t>VIT_18s0001g12200</t>
  </si>
  <si>
    <t xml:space="preserve">gi|225458341|ref|XP_002281648.1| PREDICTED: cytochrome P450 734A1 </t>
  </si>
  <si>
    <t>Putative uncharacterized protein  [Source:UniProtKB/TrEMBL;Acc:F6H1H2]</t>
  </si>
  <si>
    <t>VIT_03s0063g01740</t>
  </si>
  <si>
    <t xml:space="preserve">gi|359475153|ref|XP_002281272.2| PREDICTED: serine/threonine-protein kinase SMG1 </t>
  </si>
  <si>
    <t>Putative uncharacterized protein  [Source:UniProtKB/TrEMBL;Acc:F6HQH8]</t>
  </si>
  <si>
    <t>VIT_05s0020g04860</t>
  </si>
  <si>
    <t xml:space="preserve">gi|297737170|emb|CBI26371.3| unnamed protein product </t>
  </si>
  <si>
    <t>Putative uncharacterized protein  [Source:UniProtKB/TrEMBL;Acc:F6HDZ1]</t>
  </si>
  <si>
    <t>GO:0005634 nucleus GO:0003677 DNA binding GO:0016570 histone modification GO:0006352 DNA-dependent transcription, initiation GO:0003674 molecular_function GO:0009058 biosynthetic process GO:0005623 cell GO:0005622 intracellular GO:0005575 cellular_component GO:0034641 cellular nitrogen compound metabolic process GO:0008150 biological_process GO:0051276 chromosome organization GO:0006464 cellular protein modification process GO:0043226 organelle GO:0040007 growth GO:0006355 regulation of transcription, DNA-dependent</t>
  </si>
  <si>
    <t>VIT_15s0048g02380</t>
  </si>
  <si>
    <t xml:space="preserve">gi|225453660|ref|XP_002268369.1| PREDICTED: endoribonuclease Dicer homolog 1-like </t>
  </si>
  <si>
    <t>Putative uncharacterized protein  [Source:UniProtKB/TrEMBL;Acc:F6I2Z7]</t>
  </si>
  <si>
    <t>GO:0005634 nucleus GO:0005524 ATP binding GO:0016891 endoribonuclease activity, producing 5'-phosphomonoesters GO:0004525 ribonuclease III activity GO:0006396 RNA processing GO:0035279 mRNA cleavage involved in gene silencing by miRNA GO:0035196 production of miRNAs involved in gene silencing by miRNA GO:0030422 production of siRNA involved in RNA interference GO:0010599 production of lsiRNA involved in RNA interference GO:0010445 nuclear dicing body GO:0010267 production of ta-siRNAs involved in RNA interference GO:0010228 vegetative to reproductive phase transition of meristem GO:0010098 suspensor development GO:0009880 embryonic pattern specification GO:0009616 virus induced gene silencing GO:0000910 cytokinesis GO:0003725 double-stranded RNA binding GO:0007275 multicellular organismal development GO:0008026 ATP-dependent helicase activity GO:0004386 helicase activity GO:0003723 RNA binding GO:0003676 nucleic acid binding GO:0016787 hydrolase activity GO:0003674 molecular_function GO:0005623 cell GO:0005622 intracellular GO:0005575 cellular_component GO:0034641 cellular nitrogen compound metabolic process GO:0006950 response to stress GO:0000003 reproduction GO:0008150 biological_process GO:0005515 protein binding GO:0044403 symbiosis, encompassing mutualism through parasitism GO:0016887 ATPase activity GO:0002376 immune system process GO:0051301 cell division GO:0048856 anatomical structure development GO:0009790 embryo development GO:0006397 mRNA processing GO:0004518 nuclease activity GO:0043226 organelle GO:0005654 nucleoplasm GO:0016569 covalent chromatin modification GO:2000034 regulation of seed maturation GO:0031053 primary miRNA processing GO:0007267 cell-cell signaling GO:0010050 vegetative phase change GO:0051607 defense response to virus GO:0000911 cytokinesis by cell plate formation GO:0000278 mitotic cell cycle GO:0031047 gene silencing by RNA GO:0009908 flower development GO:0009630 gravitropism GO:0006342 chromatin silencing GO:0006306 DNA methylation GO:0000226 microtubule cytoskeleton organization</t>
  </si>
  <si>
    <t>VIT_06s0009g01380</t>
  </si>
  <si>
    <t xml:space="preserve">gi|359479198|ref|XP_002275284.2| PREDICTED: protein ETHYLENE INSENSITIVE 3-like </t>
  </si>
  <si>
    <t>Putative uncharacterized protein  [Source:UniProtKB/TrEMBL;Acc:F6HA32]</t>
  </si>
  <si>
    <t>GO:0005634 nucleus GO:0042742 defense response to bacterium GO:0009723 response to ethylene stimulus GO:0006355 regulation of transcription, DNA-dependent GO:0003700 sequence-specific DNA binding transcription factor activity GO:0003677 DNA binding GO:0003674 molecular_function GO:0005623 cell GO:0005622 intracellular GO:0005575 cellular_component GO:0006950 response to stress GO:0008150 biological_process GO:0001071 nucleic acid binding transcription factor activity GO:0043226 organelle</t>
  </si>
  <si>
    <t>VIT_16s0013g02140</t>
  </si>
  <si>
    <t xml:space="preserve">gi|225455056|ref|XP_002263694.1| PREDICTED: uncharacterized protein LOC100260717 </t>
  </si>
  <si>
    <t>Putative uncharacterized protein  [Source:UniProtKB/TrEMBL;Acc:D7U7G1]</t>
  </si>
  <si>
    <t>GO:0003677 DNA binding GO:0006383 transcription from RNA polymerase III promoter GO:0005666 DNA-directed RNA polymerase III complex GO:0003899 DNA-directed RNA polymerase activity GO:0003674 molecular_function GO:0009058 biosynthetic process GO:0043234 protein complex GO:0005623 cell GO:0005622 intracellular GO:0005575 cellular_component GO:0034641 cellular nitrogen compound metabolic process GO:0008150 biological_process GO:0016779 nucleotidyltransferase activity GO:0043226 organelle GO:0005654 nucleoplasm GO:0005634 nucleus</t>
  </si>
  <si>
    <t>VIT_07s0191g00200</t>
  </si>
  <si>
    <t xml:space="preserve">gi|297741837|emb|CBI33150.3| unnamed protein product </t>
  </si>
  <si>
    <t>Putative uncharacterized protein  [Source:UniProtKB/TrEMBL;Acc:F6HRP6]</t>
  </si>
  <si>
    <t>VIT_11s0016g03860</t>
  </si>
  <si>
    <t xml:space="preserve">gi|359484359|ref|XP_002280934.2| PREDICTED: uncharacterized protein LOC100242283 </t>
  </si>
  <si>
    <t xml:space="preserve">6.3.4.19 </t>
  </si>
  <si>
    <t>Putative uncharacterized protein  [Source:UniProtKB/TrEMBL;Acc:D7TBN1]</t>
  </si>
  <si>
    <t>GO:0005524 ATP binding GO:0005737 cytoplasm GO:0000166 nucleotide binding GO:0008033 tRNA processing GO:0005623 cell GO:0005622 intracellular GO:0005575 cellular_component GO:0034641 cellular nitrogen compound metabolic process GO:0008150 biological_process GO:0016879 ligase activity, forming carbon-nitrogen bonds GO:0016874 ligase activity GO:0006399 tRNA metabolic process GO:0003674 molecular_function GO:0010098 suspensor development GO:0009793 embryo development ending in seed dormancy GO:0009658 chloroplast organization GO:0009507 chloroplast</t>
  </si>
  <si>
    <t>VIT_01s0011g06450</t>
  </si>
  <si>
    <t xml:space="preserve">gi|225424502|ref|XP_002285211.1| PREDICTED: probable NAD(P)H-dependent oxidoreductase 1 </t>
  </si>
  <si>
    <t>Putative uncharacterized protein  [Source:UniProtKB/TrEMBL;Acc:F6HF99]</t>
  </si>
  <si>
    <t>VIT_11s0016g00640</t>
  </si>
  <si>
    <t xml:space="preserve">gi|147770403|emb|CAN69277.1| hypothetical protein VITISV_023245 </t>
  </si>
  <si>
    <t>Putative uncharacterized protein  [Source:UniProtKB/TrEMBL;Acc:F6HGM9]</t>
  </si>
  <si>
    <t>GO:0005634 nucleus GO:0046983 protein dimerization activity GO:0009733 response to auxin stimulus GO:0009723 response to ethylene stimulus GO:0006355 regulation of transcription, DNA-dependent GO:0006351 transcription, DNA-dependent GO:0003677 DNA binding GO:0048527 lateral root development GO:0009785 blue light signaling pathway GO:0009725 response to hormone stimulus GO:0009638 phototropism GO:0009734 auxin mediated signaling pathway GO:0048366 leaf development GO:0003674 molecular_function GO:0009058 biosynthetic process GO:0005623 cell GO:0005622 intracellular GO:0005575 cellular_component GO:0034641 cellular nitrogen compound metabolic process GO:0008150 biological_process GO:0048856 anatomical structure development GO:0007165 signal transduction GO:0043226 organelle</t>
  </si>
  <si>
    <t>VIT_12s0035g00480</t>
  </si>
  <si>
    <t xml:space="preserve">gi|147766062|emb|CAN67973.1| hypothetical protein VITISV_008686 </t>
  </si>
  <si>
    <t>Putative uncharacterized protein  [Source:UniProtKB/TrEMBL;Acc:F6HK64]</t>
  </si>
  <si>
    <t>VIT_09s0002g01900</t>
  </si>
  <si>
    <t xml:space="preserve">gi|225442239|ref|XP_002274941.1| PREDICTED: puromycin-sensitive aminopeptidase-like </t>
  </si>
  <si>
    <t>Putative uncharacterized protein  [Source:UniProtKB/TrEMBL;Acc:F6HY05]</t>
  </si>
  <si>
    <t>GO:0008237 metallopeptidase activity GO:0006508 proteolysis GO:0008270 zinc ion binding GO:0003674 molecular_function GO:0008150 biological_process GO:0008233 peptidase activity GO:0043167 ion binding</t>
  </si>
  <si>
    <t>VIT_12s0028g01360</t>
  </si>
  <si>
    <t xml:space="preserve">gi|302143483|emb|CBI22044.3| unnamed protein product </t>
  </si>
  <si>
    <t>Putative uncharacterized protein  [Source:UniProtKB/TrEMBL;Acc:F6H554]</t>
  </si>
  <si>
    <t>GO:0008150 biological_process GO:0005576 extracellular region</t>
  </si>
  <si>
    <t>VIT_03s0038g04400</t>
  </si>
  <si>
    <t xml:space="preserve">gi|225428394|ref|XP_002283631.1| PREDICTED: uncharacterized protein LOC100250419 </t>
  </si>
  <si>
    <t>Putative uncharacterized protein  [Source:UniProtKB/TrEMBL;Acc:F6I0M8]</t>
  </si>
  <si>
    <t>GO:0005886 plasma membrane GO:0046872 metal ion binding GO:0008270 zinc ion binding GO:0005623 cell GO:0005575 cellular_component GO:0005515 protein binding GO:0043167 ion binding GO:0003674 molecular_function</t>
  </si>
  <si>
    <t>VIT_08s0058g00700</t>
  </si>
  <si>
    <t xml:space="preserve">gi|225439576|ref|XP_002265215.1| PREDICTED: F-box/LRR-repeat protein 3 </t>
  </si>
  <si>
    <t>Putative uncharacterized protein  [Source:UniProtKB/TrEMBL;Acc:D7SR46]</t>
  </si>
  <si>
    <t>GO:0009407 toxin catabolic process GO:0006511 ubiquitin-dependent protein catabolic process GO:0005634 nucleus GO:0004842 ubiquitin-protein ligase activity</t>
  </si>
  <si>
    <t>VIT_18s0001g10120</t>
  </si>
  <si>
    <t xml:space="preserve">gi|508722498|gb|EOY14395.1| SPla/RYanodine receptor domain-containing protein </t>
  </si>
  <si>
    <t>Putative uncharacterized protein  [Source:UniProtKB/TrEMBL;Acc:F6H1A6]</t>
  </si>
  <si>
    <t>VIT_19s0015g00830</t>
  </si>
  <si>
    <t xml:space="preserve">gi|296089948|emb|CBI39767.3| unnamed protein product </t>
  </si>
  <si>
    <t>Putative uncharacterized protein  [Source:UniProtKB/TrEMBL;Acc:D7UAK2]</t>
  </si>
  <si>
    <t>GO:0032259 methylation GO:0008168 methyltransferase activity GO:0055085 transmembrane transport GO:0008757 S-adenosylmethionine-dependent methyltransferase activity GO:0006364 rRNA processing GO:0003723 RNA binding GO:0003674 molecular_function GO:0042254 ribosome biogenesis GO:0034641 cellular nitrogen compound metabolic process GO:0008150 biological_process GO:0006810 transport</t>
  </si>
  <si>
    <t>VIT_19s0015g00670</t>
  </si>
  <si>
    <t xml:space="preserve">gi|359494312|ref|XP_002268896.2| PREDICTED: E3 ubiquitin-protein ligase UPL1-like </t>
  </si>
  <si>
    <t>Putative uncharacterized protein  [Source:UniProtKB/TrEMBL;Acc:F6I564]</t>
  </si>
  <si>
    <t>VIT_08s0007g06300</t>
  </si>
  <si>
    <t xml:space="preserve">gi|225441409|ref|XP_002278602.1| PREDICTED: DAZ-associated protein 1-like </t>
  </si>
  <si>
    <t>Putative uncharacterized protein  [Source:UniProtKB/TrEMBL;Acc:D7TIF7]</t>
  </si>
  <si>
    <t>VIT_12s0035g01800</t>
  </si>
  <si>
    <t xml:space="preserve">gi|225465265|ref|XP_002268348.1| PREDICTED: auxin response factor 1 </t>
  </si>
  <si>
    <t>Putative uncharacterized protein  [Source:UniProtKB/TrEMBL;Acc:D7TGL8]</t>
  </si>
  <si>
    <t>GO:0005634 nucleus GO:0046983 protein dimerization activity GO:0006355 regulation of transcription, DNA-dependent GO:0006351 transcription, DNA-dependent GO:0003677 DNA binding GO:0009725 response to hormone stimulus GO:0009734 auxin mediated signaling pathway GO:0009058 biosynthetic process GO:0005623 cell GO:0005622 intracellular GO:0005575 cellular_component GO:0034641 cellular nitrogen compound metabolic process GO:0008150 biological_process GO:0007165 signal transduction GO:0043226 organelle GO:0003674 molecular_function GO:0010267 production of ta-siRNAs involved in RNA interference GO:0007267 cell-cell signaling GO:0006346 methylation-dependent chromatin silencing GO:0016246 RNA interference GO:0009616 virus induced gene silencing GO:0045892 negative regulation of transcription, DNA-dependent GO:0035196 production of miRNAs involved in gene silencing by miRNA GO:0010150 leaf senescence GO:0009733 response to auxin stimulus GO:0006342 chromatin silencing GO:0006306 DNA methylation GO:0005515 protein binding GO:0003700 sequence-specific DNA binding transcription factor activity</t>
  </si>
  <si>
    <t>VIT_01s0011g04610</t>
  </si>
  <si>
    <t xml:space="preserve">gi|225424164|ref|XP_002284050.1| PREDICTED: repressor of RNA polymerase III transcription MAF1 homolog </t>
  </si>
  <si>
    <t>Putative uncharacterized protein  [Source:UniProtKB/TrEMBL;Acc:F6HFK1]</t>
  </si>
  <si>
    <t>VIT_01s0010g00560</t>
  </si>
  <si>
    <t xml:space="preserve">gi|297738198|emb|CBI27399.3| unnamed protein product </t>
  </si>
  <si>
    <t>Putative uncharacterized protein  [Source:UniProtKB/TrEMBL;Acc:D7TA77]</t>
  </si>
  <si>
    <t>GO:0005886 plasma membrane GO:0003674 molecular_function</t>
  </si>
  <si>
    <t>VIT_14s0108g01170</t>
  </si>
  <si>
    <t xml:space="preserve">gi|225452889|ref|XP_002283941.1| PREDICTED: pectinesterase 31 </t>
  </si>
  <si>
    <t>Pectinesterase  [Source:UniProtKB/TrEMBL;Acc:D7SXF6]</t>
  </si>
  <si>
    <t>GO:0045330 aspartyl esterase activity GO:0042545 cell wall modification GO:0030599 pectinesterase activity GO:0005618 cell wall GO:0016787 hydrolase activity GO:0003674 molecular_function GO:0005623 cell GO:0005575 cellular_component GO:0008150 biological_process GO:0071554 cell wall organization or biogenesis GO:0030312 external encapsulating structure GO:0045488 pectin metabolic process GO:0009505 plant-type cell wall GO:0005634 nucleus</t>
  </si>
  <si>
    <t>VIT_01s0011g04950</t>
  </si>
  <si>
    <t xml:space="preserve">gi|359472870|ref|XP_002284395.2| PREDICTED: nudix hydrolase 25-like </t>
  </si>
  <si>
    <t xml:space="preserve">3.6.1.17 </t>
  </si>
  <si>
    <t>Putative uncharacterized protein  [Source:UniProtKB/TrEMBL;Acc:A5BKT0]</t>
  </si>
  <si>
    <t>GO:0016787 hydrolase activity GO:0003674 molecular_function GO:0008893 guanosine-3',5'-bis(diphosphate) 3'-diphosphatase activity GO:0006753 nucleoside phosphate metabolic process GO:0015967 diadenosine tetraphosphate catabolic process GO:0019243 methylglyoxal catabolic process to D-lactate GO:0009507 chloroplast GO:0006857 oligopeptide transport GO:0004081 bis(5'-nucleosyl)-tetraphosphatase (asymmetrical) activity</t>
  </si>
  <si>
    <t>VIT_09s0002g01760</t>
  </si>
  <si>
    <t xml:space="preserve">gi|225442221|ref|XP_002277703.1| PREDICTED: eukaryotic initiation factor 4A-2 </t>
  </si>
  <si>
    <t>Putative uncharacterized protein  [Source:UniProtKB/TrEMBL;Acc:F6HXZ5]</t>
  </si>
  <si>
    <t>GO:0005886 plasma membrane GO:0005524 ATP binding GO:0016020 membrane GO:0000166 nucleotide binding GO:0046686 response to cadmium ion GO:0009505 plant-type cell wall GO:0005618 cell wall GO:0005829 cytosol GO:0008026 ATP-dependent helicase activity GO:0005730 nucleolus GO:0004386 helicase activity GO:0003676 nucleic acid binding GO:0016787 hydrolase activity GO:0005737 cytoplasm GO:0005623 cell GO:0005622 intracellular GO:0005575 cellular_component GO:0008150 biological_process GO:0030312 external encapsulating structure GO:0016887 ATPase activity GO:0043226 organelle GO:0005634 nucleus GO:0003674 molecular_function</t>
  </si>
  <si>
    <t>VIT_06s0009g02350</t>
  </si>
  <si>
    <t xml:space="preserve">gi|225435913|ref|XP_002266870.1| PREDICTED: E3 ubiquitin-protein ligase RING1-like isoform 1 </t>
  </si>
  <si>
    <t>Putative uncharacterized protein  [Source:UniProtKB/TrEMBL;Acc:F6HAD8]</t>
  </si>
  <si>
    <t>VIT_01s0011g05700</t>
  </si>
  <si>
    <t xml:space="preserve">gi|225424370|ref|XP_002284902.1| PREDICTED: ankyrin repeat-containing protein At2g01680 </t>
  </si>
  <si>
    <t>Putative uncharacterized protein  [Source:UniProtKB/TrEMBL;Acc:F6HFD9]</t>
  </si>
  <si>
    <t>GO:0005886 plasma membrane GO:0005623 cell GO:0005575 cellular_component GO:0005515 protein binding GO:0003674 molecular_function GO:0008150 biological_process</t>
  </si>
  <si>
    <t>VIT_12s0057g00220</t>
  </si>
  <si>
    <t xml:space="preserve">gi|359485811|ref|XP_003633339.1| PREDICTED: uncharacterized protein LOC100853006 </t>
  </si>
  <si>
    <t>Putative uncharacterized protein  [Source:UniProtKB/TrEMBL;Acc:F6HHJ8]</t>
  </si>
  <si>
    <t>VIT_17s0000g03990</t>
  </si>
  <si>
    <t xml:space="preserve">gi|225455876|ref|XP_002275164.1| PREDICTED: aspartic proteinase nepenthesin-2 </t>
  </si>
  <si>
    <t>Putative uncharacterized protein  [Source:UniProtKB/TrEMBL;Acc:F6GTJ2]</t>
  </si>
  <si>
    <t>GO:0006508 proteolysis GO:0004190 aspartic-type endopeptidase activity GO:0003674 molecular_function GO:0008150 biological_process GO:0008233 peptidase activity GO:0070001 aspartic-type peptidase activity GO:0009737 response to abscisic acid stimulus GO:0009414 response to water deprivation GO:0005783 endoplasmic reticulum GO:0005576 extracellular region</t>
  </si>
  <si>
    <t>VIT_11s0052g01370</t>
  </si>
  <si>
    <t xml:space="preserve">gi|225446124|ref|XP_002275399.1| PREDICTED: microfibrillar-associated protein 1-like </t>
  </si>
  <si>
    <t>Putative uncharacterized protein  [Source:UniProtKB/TrEMBL;Acc:F6GXD2]</t>
  </si>
  <si>
    <t>VIT_16s0039g01840</t>
  </si>
  <si>
    <t xml:space="preserve">gi|225454755|ref|XP_002273949.1| PREDICTED: heat stress transcription factor A-1-like </t>
  </si>
  <si>
    <t>Putative uncharacterized protein  [Source:UniProtKB/TrEMBL;Acc:F6HEE6]</t>
  </si>
  <si>
    <t>GO:0005634 nucleus GO:0006355 regulation of transcription, DNA-dependent GO:0003700 sequence-specific DNA binding transcription factor activity GO:0003677 DNA binding GO:0009408 response to heat GO:0043565 sequence-specific DNA binding GO:0005623 cell GO:0005622 intracellular GO:0005575 cellular_component GO:0006950 response to stress GO:0008150 biological_process GO:0001071 nucleic acid binding transcription factor activity GO:0043226 organelle GO:0003674 molecular_function</t>
  </si>
  <si>
    <t>VIT_07s0130g00210</t>
  </si>
  <si>
    <t xml:space="preserve">gi|225463201|ref|XP_002267837.1| PREDICTED: PHD finger protein At1g33420 </t>
  </si>
  <si>
    <t>Putative uncharacterized protein  [Source:UniProtKB/TrEMBL;Acc:D7TB29]</t>
  </si>
  <si>
    <t>VIT_18s0001g13730</t>
  </si>
  <si>
    <t xml:space="preserve">gi|526117429|ref|NP_001268020.1| GAGA-binding transcriptional activator BBR/BPC6-like </t>
  </si>
  <si>
    <t>GAGA-binding transcriptional activator BBR/BPC6-like  [Source:UniProtKB/TrEMBL;Acc:B2Z458]</t>
  </si>
  <si>
    <t>GO:0005634 nucleus GO:0006355 regulation of transcription, DNA-dependent GO:0003700 sequence-specific DNA binding transcription factor activity GO:0003677 DNA binding GO:0003674 molecular_function GO:0005623 cell GO:0005622 intracellular GO:0005575 cellular_component GO:0008150 biological_process GO:0001071 nucleic acid binding transcription factor activity GO:0043226 organelle GO:0042803 protein homodimerization activity GO:0009723 response to ethylene stimulus GO:0005730 nucleolus GO:0005515 protein binding</t>
  </si>
  <si>
    <t>VIT_15s0046g03380</t>
  </si>
  <si>
    <t xml:space="preserve">gi|225454115|ref|XP_002269352.1| PREDICTED: K(+) efflux antiporter 2, chloroplastic-like </t>
  </si>
  <si>
    <t>Putative uncharacterized protein  [Source:UniProtKB/TrEMBL;Acc:F6I6I6]</t>
  </si>
  <si>
    <t>VIT_07s0141g01060</t>
  </si>
  <si>
    <t xml:space="preserve">gi|359479613|ref|XP_002282584.2| PREDICTED: transcription factor bHLH3-like </t>
  </si>
  <si>
    <t>Putative uncharacterized protein  [Source:UniProtKB/TrEMBL;Acc:F6GXN4]</t>
  </si>
  <si>
    <t>VIT_04s0008g03660</t>
  </si>
  <si>
    <t xml:space="preserve">gi|296081870|emb|CBI20875.3| unnamed protein product </t>
  </si>
  <si>
    <t>Putative uncharacterized protein  [Source:UniProtKB/TrEMBL;Acc:F6H3F0]</t>
  </si>
  <si>
    <t>VIT_00s0262g00110</t>
  </si>
  <si>
    <t xml:space="preserve">gi|302144228|emb|CBI23452.3| unnamed protein product </t>
  </si>
  <si>
    <t>Putative uncharacterized protein  [Source:UniProtKB/TrEMBL;Acc:F6H842]</t>
  </si>
  <si>
    <t>GO:0055114 oxidation-reduction process GO:0000166 nucleotide binding GO:0004616 phosphogluconate dehydrogenase (decarboxylating) activity GO:0006098 pentose-phosphate shunt GO:0004197 cysteine-type endopeptidase activity GO:0006508 proteolysis GO:0005525 GTP binding GO:0009056 catabolic process GO:0005975 carbohydrate metabolic process GO:0034641 cellular nitrogen compound metabolic process GO:0008150 biological_process GO:0051186 cofactor metabolic process GO:0008233 peptidase activity GO:0016491 oxidoreductase activity GO:0044281 small molecule metabolic process GO:0003674 molecular_function GO:0005634 nucleus</t>
  </si>
  <si>
    <t>VIT_07s0130g00470</t>
  </si>
  <si>
    <t xml:space="preserve">gi|225463157|ref|XP_002268154.1| PREDICTED: FYVE and coiled-coil domain-containing protein 1 isoform 1 </t>
  </si>
  <si>
    <t>Putative uncharacterized protein  [Source:UniProtKB/TrEMBL;Acc:D7TB53]</t>
  </si>
  <si>
    <t>GO:0046872 metal ion binding GO:0005515 protein binding GO:0043167 ion binding GO:0003674 molecular_function GO:0008150 biological_process GO:0005737 cytoplasm</t>
  </si>
  <si>
    <t>VIT_18s0001g13120</t>
  </si>
  <si>
    <t xml:space="preserve">gi|302142554|emb|CBI19757.3| unnamed protein product </t>
  </si>
  <si>
    <t>Putative uncharacterized protein  [Source:UniProtKB/TrEMBL;Acc:E0CQI8]</t>
  </si>
  <si>
    <t>GO:0000166 nucleotide binding GO:0005525 GTP binding GO:0003674 molecular_function</t>
  </si>
  <si>
    <t>VIT_05s0049g00180</t>
  </si>
  <si>
    <t xml:space="preserve">gi|225433001|ref|XP_002284547.1| PREDICTED: carnitinyl-CoA dehydratase-like </t>
  </si>
  <si>
    <t>Putative uncharacterized protein  [Source:UniProtKB/TrEMBL;Acc:F6H8I1]</t>
  </si>
  <si>
    <t>GO:0005634 nucleus GO:0008152 metabolic process GO:0003824 catalytic activity GO:0005777 peroxisome GO:0080167 response to karrikin GO:0080026 response to indolebutyric acid stimulus GO:0009062 fatty acid catabolic process GO:0004165 dodecenoyl-CoA delta-isomerase activity GO:0080024 indolebutyric acid metabolic process GO:0048767 root hair elongation GO:0005829 cytosol GO:0009056 catabolic process GO:0005737 cytoplasm GO:0005623 cell GO:0005622 intracellular GO:0005575 cellular_component GO:0008150 biological_process GO:0021700 developmental maturation GO:0040007 growth GO:0030154 cell differentiation GO:0048856 anatomical structure development GO:0016853 isomerase activity GO:0043226 organelle GO:0044281 small molecule metabolic process GO:0006629 lipid metabolic process GO:0003674 molecular_function</t>
  </si>
  <si>
    <t>VIT_10s0042g01200</t>
  </si>
  <si>
    <t xml:space="preserve">gi|296085336|emb|CBI29068.3| unnamed protein product </t>
  </si>
  <si>
    <t>Putative uncharacterized protein  [Source:UniProtKB/TrEMBL;Acc:D7TEZ5]</t>
  </si>
  <si>
    <t>GO:0003676 nucleic acid binding GO:0005515 protein binding GO:0003674 molecular_function</t>
  </si>
  <si>
    <t>VIT_05s0020g00970</t>
  </si>
  <si>
    <t xml:space="preserve">gi|225432206|ref|XP_002269958.1| PREDICTED: putative esterase HI_1161 isoform 1 </t>
  </si>
  <si>
    <t>Putative uncharacterized protein  [Source:UniProtKB/TrEMBL;Acc:F6HE48]</t>
  </si>
  <si>
    <t>VIT_18s0166g00320</t>
  </si>
  <si>
    <t xml:space="preserve">gi|147774739|emb|CAN74780.1| hypothetical protein VITISV_012252 </t>
  </si>
  <si>
    <t>Putative uncharacterized protein  [Source:UniProtKB/TrEMBL;Acc:F6HW96]</t>
  </si>
  <si>
    <t>VIT_12s0134g00420</t>
  </si>
  <si>
    <t xml:space="preserve">gi|225447711|ref|XP_002272885.1| PREDICTED: uncharacterized protein LOC100257895 </t>
  </si>
  <si>
    <t>Putative uncharacterized protein  [Source:UniProtKB/TrEMBL;Acc:D7SQR4]</t>
  </si>
  <si>
    <t>GO:0003674 molecular_function GO:0005515 protein binding GO:0046777 protein autophosphorylation GO:0005634 nucleus GO:0004674 protein serine/threonine kinase activity</t>
  </si>
  <si>
    <t>VIT_00s0179g00290</t>
  </si>
  <si>
    <t xml:space="preserve">gi|296084496|emb|CBI25055.3| unnamed protein product </t>
  </si>
  <si>
    <t>Putative uncharacterized protein  [Source:UniProtKB/TrEMBL;Acc:F6HBJ1]</t>
  </si>
  <si>
    <t>GO:0016853 isomerase activity GO:0003755 peptidyl-prolyl cis-trans isomerase activity GO:0000413 protein peptidyl-prolyl isomerization GO:0006457 protein folding GO:0008150 biological_process GO:0006464 cellular protein modification process GO:0003674 molecular_function GO:0009560 embryo sac egg cell differentiation GO:0000741 karyogamy GO:0008380 RNA splicing GO:0005737 cytoplasm GO:0005515 protein binding GO:0000398 mRNA splicing, via spliceosome</t>
  </si>
  <si>
    <t>VIT_17s0000g06380</t>
  </si>
  <si>
    <t xml:space="preserve">gi|225457377|ref|XP_002284835.1| PREDICTED: uncharacterized endoplasmic reticulum membrane protein C16E8.02-like </t>
  </si>
  <si>
    <t>Putative uncharacterized protein  [Source:UniProtKB/TrEMBL;Acc:F6GT68]</t>
  </si>
  <si>
    <t>VIT_07s0005g01220</t>
  </si>
  <si>
    <t xml:space="preserve">gi|225437515|ref|XP_002275221.1| PREDICTED: dnaJ homolog subfamily B member 11 </t>
  </si>
  <si>
    <t>Putative uncharacterized protein  [Source:UniProtKB/TrEMBL;Acc:A5BIW0]</t>
  </si>
  <si>
    <t>GO:0051082 unfolded protein binding GO:0006457 protein folding GO:0003674 molecular_function GO:0008150 biological_process GO:0006984 ER-nucleus signaling pathway GO:0052033 pathogen-associated molecular pattern dependent induction by symbiont of host innate immune response GO:0034976 response to endoplasmic reticulum stress GO:0009644 response to high light intensity GO:0042542 response to hydrogen peroxide GO:0009627 systemic acquired resistance GO:0009408 response to heat GO:0005886 plasma membrane GO:0005788 endoplasmic reticulum lumen GO:0005783 endoplasmic reticulum GO:0005737 cytoplasm</t>
  </si>
  <si>
    <t>VIT_07s0005g03900</t>
  </si>
  <si>
    <t xml:space="preserve">gi|225438035|ref|XP_002271565.1| PREDICTED: rho GDP-dissociation inhibitor 1 </t>
  </si>
  <si>
    <t>Putative uncharacterized protein  [Source:UniProtKB/TrEMBL;Acc:F6HZN3]</t>
  </si>
  <si>
    <t>GO:0005737 cytoplasm GO:0005094 Rho GDP-dissociation inhibitor activity GO:0005623 cell GO:0005622 intracellular GO:0005575 cellular_component GO:0030234 enzyme regulator activity GO:0003674 molecular_function</t>
  </si>
  <si>
    <t>VIT_16s0098g01720</t>
  </si>
  <si>
    <t xml:space="preserve">gi|225455352|ref|XP_002277097.1| PREDICTED: protein ABIL2-like </t>
  </si>
  <si>
    <t>Putative uncharacterized protein  [Source:UniProtKB/TrEMBL;Acc:F6H798]</t>
  </si>
  <si>
    <t>VIT_00s0415g00040</t>
  </si>
  <si>
    <t xml:space="preserve">gi|359496777|ref|XP_002265108.2| PREDICTED: uncharacterized protein LOC100252003 </t>
  </si>
  <si>
    <t>Putative uncharacterized protein  [Source:UniProtKB/TrEMBL;Acc:F6HCT8]</t>
  </si>
  <si>
    <t>VIT_05s0094g01380</t>
  </si>
  <si>
    <t xml:space="preserve">gi|359478235|ref|XP_002275901.2| PREDICTED: uncharacterized protein LOC100242287 </t>
  </si>
  <si>
    <t>Putative uncharacterized protein  [Source:UniProtKB/TrEMBL;Acc:A5AQ16]</t>
  </si>
  <si>
    <t>VIT_11s0118g00420</t>
  </si>
  <si>
    <t xml:space="preserve">gi|225446203|ref|XP_002263173.1| PREDICTED: heparanase-like protein 3-like </t>
  </si>
  <si>
    <t>Putative uncharacterized protein  [Source:UniProtKB/TrEMBL;Acc:F6HCH3]</t>
  </si>
  <si>
    <t>GO:0003824 catalytic activity GO:0016020 membrane GO:0009505 plant-type cell wall GO:0016798 hydrolase activity, acting on glycosyl bonds GO:0005975 carbohydrate metabolic process GO:0005623 cell GO:0005575 cellular_component GO:0008150 biological_process GO:0030312 external encapsulating structure GO:0005618 cell wall GO:0003674 molecular_function GO:0005576 extracellular region GO:0004566 beta-glucuronidase activity</t>
  </si>
  <si>
    <t>VIT_02s0025g03600</t>
  </si>
  <si>
    <t xml:space="preserve">gi|225426403|ref|XP_002272606.1| PREDICTED: probable phospholipid hydroperoxide glutathione peroxidase 6, mitochondrial isoform 1 </t>
  </si>
  <si>
    <t xml:space="preserve">1.11.1.12  | 1.11.1.9 </t>
  </si>
  <si>
    <t>Glutathione peroxidase  [Source:UniProtKB/TrEMBL;Acc:F6HUD1]</t>
  </si>
  <si>
    <t>GO:0005886 plasma membrane GO:0004601 peroxidase activity GO:0006979 response to oxidative stress GO:0055114 oxidation-reduction process GO:0016491 oxidoreductase activity GO:0046686 response to cadmium ion GO:0009651 response to salt stress GO:0004602 glutathione peroxidase activity GO:0009507 chloroplast GO:0005737 cytoplasm GO:0005623 cell GO:0005622 intracellular GO:0005575 cellular_component GO:0006950 response to stress GO:0008150 biological_process GO:0009536 plastid GO:0043226 organelle GO:0003674 molecular_function</t>
  </si>
  <si>
    <t>VIT_12s0028g01190</t>
  </si>
  <si>
    <t xml:space="preserve">gi|359485331|ref|XP_002278295.2| PREDICTED: N-acetyl-D-glucosamine kinase-like </t>
  </si>
  <si>
    <t>Putative uncharacterized protein  [Source:UniProtKB/TrEMBL;Acc:E0CTZ3]</t>
  </si>
  <si>
    <t>VIT_00s1339g00010</t>
  </si>
  <si>
    <t xml:space="preserve">gi|296088239|emb|CBI35754.3| unnamed protein product </t>
  </si>
  <si>
    <t>Putative uncharacterized protein  [Source:UniProtKB/TrEMBL;Acc:D7TZ31]</t>
  </si>
  <si>
    <t>GO:0033897 ribonuclease T2 activity GO:0003723 RNA binding GO:0003674 molecular_function GO:0004518 nuclease activity GO:0016075 rRNA catabolic process GO:0010507 negative regulation of autophagy GO:0010168 ER body GO:0007568 aging GO:0005783 endoplasmic reticulum GO:0005773 vacuole GO:0005622 intracellular GO:0005576 extracellular region GO:0004521 endoribonuclease activity</t>
  </si>
  <si>
    <t>VIT_13s0019g02230</t>
  </si>
  <si>
    <t xml:space="preserve">gi|359486610|ref|XP_002277771.2| PREDICTED: poly(A) RNA polymerase GLD2-like </t>
  </si>
  <si>
    <t>Putative uncharacterized protein  [Source:UniProtKB/TrEMBL;Acc:D7TLN7]</t>
  </si>
  <si>
    <t>GO:0016779 nucleotidyltransferase activity GO:0003674 molecular_function GO:0071076 RNA 3' uridylation GO:0005737 cytoplasm GO:0005634 nucleus</t>
  </si>
  <si>
    <t>VIT_12s0028g02170</t>
  </si>
  <si>
    <t xml:space="preserve">gi|225446613|ref|XP_002280622.1| PREDICTED: uncharacterized protein LOC100243760 </t>
  </si>
  <si>
    <t>Putative uncharacterized protein  [Source:UniProtKB/TrEMBL;Acc:E0CTR9]</t>
  </si>
  <si>
    <t>GO:0000023 maltose metabolic process GO:0043085 positive regulation of catalytic activity GO:0019252 starch biosynthetic process GO:0005886 plasma membrane</t>
  </si>
  <si>
    <t>VIT_14s0066g00320</t>
  </si>
  <si>
    <t xml:space="preserve">gi|225452300|ref|XP_002272379.1| PREDICTED: uncharacterized protein LOC100259460 </t>
  </si>
  <si>
    <t xml:space="preserve">5.4.99.25 </t>
  </si>
  <si>
    <t>Putative uncharacterized protein  [Source:UniProtKB/TrEMBL;Acc:F6HUT7]</t>
  </si>
  <si>
    <t>GO:0009982 pseudouridine synthase activity GO:0009451 RNA modification GO:0001522 pseudouridine synthesis GO:0006396 RNA processing GO:0003723 RNA binding GO:0034641 cellular nitrogen compound metabolic process GO:0008150 biological_process GO:0016853 isomerase activity GO:0003674 molecular_function GO:0019288 isopentenyl diphosphate biosynthetic process, mevalonate-independent pathway GO:0005634 nucleus GO:0005215 transporter activity</t>
  </si>
  <si>
    <t>VIT_07s0005g00300</t>
  </si>
  <si>
    <t xml:space="preserve">gi|297743876|emb|CBI36846.3| unnamed protein product </t>
  </si>
  <si>
    <t>Putative uncharacterized protein  [Source:UniProtKB/TrEMBL;Acc:F6HZ40]</t>
  </si>
  <si>
    <t>GO:0005524 ATP binding GO:0004386 helicase activity GO:0008270 zinc ion binding GO:0003676 nucleic acid binding GO:0009507 chloroplast GO:0005737 cytoplasm GO:0005623 cell GO:0005622 intracellular GO:0005575 cellular_component GO:0009536 plastid GO:0043167 ion binding GO:0043226 organelle GO:0003674 molecular_function</t>
  </si>
  <si>
    <t>VIT_08s0217g00040</t>
  </si>
  <si>
    <t xml:space="preserve">gi|296081118|emb|CBI18250.3| unnamed protein product </t>
  </si>
  <si>
    <t>Putative uncharacterized protein  [Source:UniProtKB/TrEMBL;Acc:D7SRG9]</t>
  </si>
  <si>
    <t>VIT_17s0053g00600</t>
  </si>
  <si>
    <t xml:space="preserve">gi|296088006|emb|CBI35289.3| unnamed protein product </t>
  </si>
  <si>
    <t>Putative uncharacterized protein  [Source:UniProtKB/TrEMBL;Acc:F6HVT9]</t>
  </si>
  <si>
    <t>VIT_07s0005g04860</t>
  </si>
  <si>
    <t xml:space="preserve">gi|225437910|ref|XP_002267052.1| PREDICTED: glutaredoxin-C5, chloroplastic-like </t>
  </si>
  <si>
    <t>Putative uncharacterized protein  [Source:UniProtKB/TrEMBL;Acc:F6HZT9]</t>
  </si>
  <si>
    <t>GO:0009507 chloroplast GO:0009570 chloroplast stroma GO:0045454 cell redox homeostasis GO:0015035 protein disulfide oxidoreductase activity GO:0009055 electron carrier activity GO:0003674 molecular_function GO:0005737 cytoplasm GO:0005623 cell GO:0005622 intracellular GO:0005575 cellular_component GO:0008150 biological_process GO:0009536 plastid GO:0042592 homeostatic process GO:0043226 organelle GO:0016491 oxidoreductase activity</t>
  </si>
  <si>
    <t>VIT_00s0333g00020</t>
  </si>
  <si>
    <t xml:space="preserve">gi|297744862|emb|CBI38313.3| unnamed protein product </t>
  </si>
  <si>
    <t>Putative uncharacterized protein  [Source:UniProtKB/TrEMBL;Acc:D7U6E4]</t>
  </si>
  <si>
    <t>VIT_17s0000g08540</t>
  </si>
  <si>
    <t xml:space="preserve">gi|225457013|ref|XP_002282452.1| PREDICTED: GDSL esterase/lipase At5g62930 </t>
  </si>
  <si>
    <t>Putative uncharacterized protein  [Source:UniProtKB/TrEMBL;Acc:D7SHQ7]</t>
  </si>
  <si>
    <t>GO:0016788 hydrolase activity, acting on ester bonds GO:0006629 lipid metabolic process GO:0016787 hydrolase activity GO:0008150 biological_process GO:0003674 molecular_function GO:0005829 cytosol GO:0005576 extracellular region GO:0004091 carboxylesterase activity</t>
  </si>
  <si>
    <t>VIT_11s0016g03820</t>
  </si>
  <si>
    <t xml:space="preserve">gi|225445220|ref|XP_002284378.1| PREDICTED: chloroplast processing peptidase </t>
  </si>
  <si>
    <t>Putative uncharacterized protein  [Source:UniProtKB/TrEMBL;Acc:F6HH17]</t>
  </si>
  <si>
    <t>GO:0016021 integral to membrane GO:0009507 chloroplast GO:0016020 membrane GO:0010027 thylakoid membrane organization GO:0008236 serine-type peptidase activity GO:0009535 chloroplast thylakoid membrane GO:0006508 proteolysis GO:0005737 cytoplasm GO:0005623 cell GO:0005622 intracellular GO:0005575 cellular_component GO:0008150 biological_process GO:0051604 protein maturation GO:0009526 plastid envelope GO:0009579 thylakoid GO:0009536 plastid GO:0061024 membrane organization GO:0008233 peptidase activity GO:0043226 organelle GO:0003674 molecular_function GO:0034660 ncRNA metabolic process GO:0035304 regulation of protein dephosphorylation GO:0042793 transcription from plastid promoter GO:0010267 production of ta-siRNAs involved in RNA interference GO:0010207 photosystem II assembly GO:0009902 chloroplast relocation GO:0051607 defense response to virus GO:0019761 glucosinolate biosynthetic process GO:0045893 positive regulation of transcription, DNA-dependent GO:0035196 production of miRNAs involved in gene silencing by miRNA GO:0006364 rRNA processing</t>
  </si>
  <si>
    <t>VIT_02s0012g00590</t>
  </si>
  <si>
    <t xml:space="preserve">gi|225427312|ref|XP_002282079.1| PREDICTED: uncharacterized protein LOC100243743 </t>
  </si>
  <si>
    <t>Putative uncharacterized protein  [Source:UniProtKB/TrEMBL;Acc:D7TTG5]</t>
  </si>
  <si>
    <t>GO:0005623 cell GO:0005622 intracellular GO:0005575 cellular_component GO:0005639 integral to nuclear inner membrane GO:0005635 nuclear envelope GO:0043226 organelle GO:0005634 nucleus GO:0009543 chloroplast thylakoid lumen GO:0008150 biological_process GO:0005783 endoplasmic reticulum GO:0003674 molecular_function</t>
  </si>
  <si>
    <t>VIT_14s0083g01020</t>
  </si>
  <si>
    <t xml:space="preserve">gi|225451821|ref|XP_002281545.1| PREDICTED: probable E3 ubiquitin-protein ligase HERC1 </t>
  </si>
  <si>
    <t>Putative uncharacterized protein  [Source:UniProtKB/TrEMBL;Acc:D7SMN5]</t>
  </si>
  <si>
    <t>GO:0008536 Ran GTPase binding GO:0008150 biological_process</t>
  </si>
  <si>
    <t>VIT_04s0023g01220</t>
  </si>
  <si>
    <t xml:space="preserve">gi|225430846|ref|XP_002273758.1| PREDICTED: dolichyl-diphosphooligosaccharide--protein glycosyltransferase 48 kDa subunit </t>
  </si>
  <si>
    <t>Putative uncharacterized protein  [Source:UniProtKB/TrEMBL;Acc:D7SPJ2]</t>
  </si>
  <si>
    <t>GO:0018279 protein N-linked glycosylation via asparagine GO:0004579 dolichyl-diphosphooligosaccharide-protein glycotransferase activity GO:0005789 endoplasmic reticulum membrane GO:0003674 molecular_function GO:0009058 biosynthetic process GO:0005975 carbohydrate metabolic process GO:0005737 cytoplasm GO:0005623 cell GO:0005622 intracellular GO:0005575 cellular_component GO:0008150 biological_process GO:0005783 endoplasmic reticulum GO:0006412 translation GO:0006464 cellular protein modification process GO:0043226 organelle GO:0016757 transferase activity, transferring glycosyl groups GO:0009506 plasmodesma GO:0005774 vacuolar membrane GO:0048193 Golgi vesicle transport GO:0042545 cell wall modification GO:0030244 cellulose biosynthetic process GO:0016020 membrane GO:0009826 unidimensional cell growth GO:0009664 plant-type cell wall organization GO:0009505 plant-type cell wall GO:0008250 oligosaccharyltransferase complex GO:0005794 Golgi apparatus GO:0005773 vacuole GO:0005730 nucleolus GO:0005576 extracellular region GO:0001510 RNA methylation</t>
  </si>
  <si>
    <t>VIT_18s0001g02490</t>
  </si>
  <si>
    <t xml:space="preserve">gi|297739370|emb|CBI29360.3| unnamed protein product </t>
  </si>
  <si>
    <t>Putative uncharacterized protein  [Source:UniProtKB/TrEMBL;Acc:F6HJE0]</t>
  </si>
  <si>
    <t>GO:0005634 nucleus GO:0000166 nucleotide binding GO:0006413 translational initiation GO:0006397 mRNA processing GO:0005829 cytosol GO:0003723 RNA binding GO:0003676 nucleic acid binding GO:0009056 catabolic process GO:0009058 biosynthetic process GO:0005737 cytoplasm GO:0005623 cell GO:0005622 intracellular GO:0005575 cellular_component GO:0034641 cellular nitrogen compound metabolic process GO:0008150 biological_process GO:0000289 nuclear-transcribed mRNA poly(A) tail shortening GO:0008143 poly(A) RNA binding GO:0003729 mRNA binding GO:0006412 translation GO:0043226 organelle GO:0003674 molecular_function</t>
  </si>
  <si>
    <t>VIT_16s0013g02160</t>
  </si>
  <si>
    <t>Putative uncharacterized protein  [Source:UniProtKB/TrEMBL;Acc:D7U7G3]</t>
  </si>
  <si>
    <t>VIT_09s0002g01320</t>
  </si>
  <si>
    <t xml:space="preserve">gi|225442131|ref|XP_002274457.1| PREDICTED: auxin-binding protein ABP19a-like </t>
  </si>
  <si>
    <t>Putative uncharacterized protein  [Source:UniProtKB/TrEMBL;Acc:F6HXW9]</t>
  </si>
  <si>
    <t>GO:0005634 nucleus GO:0009409 response to cold GO:0031012 extracellular matrix GO:0009505 plant-type cell wall GO:0005618 cell wall GO:0045735 nutrient reservoir activity GO:0030145 manganese ion binding GO:0005576 extracellular region GO:0048046 apoplast GO:0046872 metal ion binding GO:0005623 cell GO:0005622 intracellular GO:0005575 cellular_component GO:0006950 response to stress GO:0008150 biological_process GO:0030312 external encapsulating structure GO:0043167 ion binding GO:0043226 organelle GO:0003674 molecular_function</t>
  </si>
  <si>
    <t>VIT_05s0049g02130</t>
  </si>
  <si>
    <t xml:space="preserve">gi|225433298|ref|XP_002282340.1| PREDICTED: glutamyl-tRNA(Gln) amidotransferase subunit B, chloroplastic/mitochondrial-like </t>
  </si>
  <si>
    <t>Putative uncharacterized protein  [Source:UniProtKB/TrEMBL;Acc:F6H8T7]</t>
  </si>
  <si>
    <t>GO:0016884 carbon-nitrogen ligase activity, with glutamine as amido-N-donor GO:0003674 molecular_function GO:0016874 ligase activity</t>
  </si>
  <si>
    <t>VIT_01s0011g05870</t>
  </si>
  <si>
    <t xml:space="preserve">gi|225424395|ref|XP_002281315.1| PREDICTED: RNA-dependent RNA polymerase 1-like </t>
  </si>
  <si>
    <t>Putative uncharacterized protein  [Source:UniProtKB/TrEMBL;Acc:F6HFC8]</t>
  </si>
  <si>
    <t>GO:0009751 response to salicylic acid stimulus GO:0060148 positive regulation of posttranscriptional gene silencing GO:0009615 response to virus GO:0003968 RNA-directed RNA polymerase activity GO:0003676 nucleic acid binding GO:0008150 biological_process GO:0016779 nucleotidyltransferase activity GO:0003674 molecular_function</t>
  </si>
  <si>
    <t>VIT_03s0063g01800</t>
  </si>
  <si>
    <t xml:space="preserve">gi|225428608|ref|XP_002284741.1| PREDICTED: proteasome assembly chaperone 2 </t>
  </si>
  <si>
    <t>Putative uncharacterized protein  [Source:UniProtKB/TrEMBL;Acc:D7TPV2]</t>
  </si>
  <si>
    <t>GO:0008150 biological_process GO:0006635 fatty acid beta-oxidation GO:0005634 nucleus GO:0003674 molecular_function</t>
  </si>
  <si>
    <t>VIT_12s0035g01930</t>
  </si>
  <si>
    <t xml:space="preserve">gi|297739443|emb|CBI29625.3| unnamed protein product </t>
  </si>
  <si>
    <t>VIT_06s0061g00680</t>
  </si>
  <si>
    <t xml:space="preserve">gi|225436464|ref|XP_002272731.1| PREDICTED: uncharacterized protein LOC100251777 </t>
  </si>
  <si>
    <t>Putative uncharacterized protein  [Source:UniProtKB/TrEMBL;Acc:F6GW86]</t>
  </si>
  <si>
    <t>VIT_10s0071g00770</t>
  </si>
  <si>
    <t xml:space="preserve">gi|225463766|ref|XP_002267930.1| PREDICTED: aspartic proteinase nepenthesin-1-like </t>
  </si>
  <si>
    <t>Putative uncharacterized protein  [Source:UniProtKB/TrEMBL;Acc:F6HVZ3]</t>
  </si>
  <si>
    <t>GO:0006508 proteolysis GO:0004190 aspartic-type endopeptidase activity GO:0003674 molecular_function GO:0008150 biological_process GO:0008233 peptidase activity GO:0005576 extracellular region</t>
  </si>
  <si>
    <t>VIT_16s0013g02150</t>
  </si>
  <si>
    <t xml:space="preserve">gi|297745084|emb|CBI38676.3| unnamed protein product </t>
  </si>
  <si>
    <t>Putative uncharacterized protein  [Source:UniProtKB/TrEMBL;Acc:D7U7G2]</t>
  </si>
  <si>
    <t>VIT_14s0066g00050</t>
  </si>
  <si>
    <t xml:space="preserve">gi|359488790|ref|XP_002271723.2| PREDICTED: uncharacterized protein LOC100242213 </t>
  </si>
  <si>
    <t>Putative uncharacterized protein  [Source:UniProtKB/TrEMBL;Acc:F6HV85]</t>
  </si>
  <si>
    <t>VIT_18s0089g00210</t>
  </si>
  <si>
    <t xml:space="preserve">gi|359493565|ref|XP_002269875.2| PREDICTED: endoglucanase 9-like </t>
  </si>
  <si>
    <t>Putative uncharacterized protein  [Source:UniProtKB/TrEMBL;Acc:D7SN09]</t>
  </si>
  <si>
    <t>VIT_00s0733g00010</t>
  </si>
  <si>
    <t xml:space="preserve">gi|475588061|gb|EMT20747.1| ATP synthase subunit alpha, mitochondrial </t>
  </si>
  <si>
    <t xml:space="preserve">3.6.3.14 </t>
  </si>
  <si>
    <t>Putative uncharacterized protein  [Source:UniProtKB/TrEMBL;Acc:F6I2F8]</t>
  </si>
  <si>
    <t>GO:0005886 plasma membrane GO:0005773 vacuole GO:0005524 ATP binding GO:0006810 transport GO:0006979 response to oxidative stress GO:0016020 membrane GO:0009941 chloroplast envelope GO:0050897 cobalt ion binding GO:0005754 mitochondrial proton-transporting ATP synthase, catalytic core GO:0046961 proton-transporting ATPase activity, rotational mechanism GO:0046034 ATP metabolic process GO:0015992 proton transport GO:0008266 poly(U) RNA binding GO:0046933 proton-transporting ATP synthase activity, rotational mechanism GO:0045261 proton-transporting ATP synthase complex, catalytic core F(1) GO:0033178 proton-transporting two-sector ATPase complex, catalytic domain GO:0016820 hydrolase activity, acting on acid anhydrides, catalyzing transmembrane movement of substances GO:0015986 ATP synthesis coupled proton transport GO:0005618 cell wall GO:0005730 nucleolus GO:0006811 ion transport GO:0005507 copper ion binding GO:0015991 ATP hydrolysis coupled proton transport GO:0008270 zinc ion binding GO:0005739 mitochondrion GO:0009507 chloroplast GO:0009058 biosynthetic process GO:0043234 protein complex GO:0005737 cytoplasm GO:0005623 cell GO:0005622 intracellular GO:0005575 cellular_component GO:0034641 cellular nitrogen compound metabolic process GO:0006950 response to stress GO:0008150 biological_process GO:0009536 plastid GO:0030312 external encapsulating structure GO:0016887 ATPase activity GO:0055085 transmembrane transport GO:0043167 ion binding GO:0043226 organelle GO:0005634 nucleus GO:0022857 transmembrane transporter activity GO:0003723 RNA binding GO:0044281 small molecule metabolic process GO:0003674 molecular_function</t>
  </si>
  <si>
    <t>VIT_16s0050g00910</t>
  </si>
  <si>
    <t xml:space="preserve">gi|359490480|ref|XP_002272620.2| PREDICTED: protein TRANSPARENT TESTA 12-like </t>
  </si>
  <si>
    <t>Putative uncharacterized protein  [Source:UniProtKB/TrEMBL;Acc:F6H6E7]</t>
  </si>
  <si>
    <t>GO:0005886 plasma membrane GO:0009555 pollen development GO:0016020 membrane GO:0055085 transmembrane transport GO:0009901 anther dehiscence GO:0015297 antiporter activity GO:0015238 drug transmembrane transporter activity GO:0006855 drug transmembrane transport GO:0003674 molecular_function GO:0005623 cell GO:0005575 cellular_component GO:0000003 reproduction GO:0008150 biological_process GO:0009812 flavonoid metabolic process GO:0019748 secondary metabolic process GO:0048856 anatomical structure development GO:0022857 transmembrane transporter activity GO:0006810 transport</t>
  </si>
  <si>
    <t>VIT_05s0077g01080</t>
  </si>
  <si>
    <t xml:space="preserve">gi|225431938|ref|XP_002272389.1| PREDICTED: uncharacterized protein LOC100261960 </t>
  </si>
  <si>
    <t>Putative uncharacterized protein  [Source:UniProtKB/TrEMBL;Acc:F6H728]</t>
  </si>
  <si>
    <t>VIT_00s0873g00010</t>
  </si>
  <si>
    <t>RPS12</t>
  </si>
  <si>
    <t xml:space="preserve">gi|357435975|ref|XP_003588263.1| NADH-ubiquinone oxidoreductase chain </t>
  </si>
  <si>
    <t>Putative uncharacterized protein  [Source:UniProtKB/TrEMBL;Acc:F6GZF4]</t>
  </si>
  <si>
    <t>GO:0015935 small ribosomal subunit GO:0030529 ribonucleoprotein complex GO:0006412 translation GO:0005840 ribosome GO:0005622 intracellular GO:0003735 structural constituent of ribosome GO:0003676 nucleic acid binding GO:0005739 mitochondrion GO:0003674 molecular_function GO:0009058 biosynthetic process GO:0005737 cytoplasm GO:0005623 cell GO:0005575 cellular_component GO:0008150 biological_process GO:0005763 mitochondrial small ribosomal subunit GO:0005198 structural molecule activity GO:0043226 organelle</t>
  </si>
  <si>
    <t>VIT_06s0004g02100</t>
  </si>
  <si>
    <t xml:space="preserve">gi|225435454|ref|XP_002285453.1| PREDICTED: probable 3-beta-hydroxysteroid-Delta(8),Delta(7)-isomerase isoform 2 </t>
  </si>
  <si>
    <t xml:space="preserve">5.3.3.5 </t>
  </si>
  <si>
    <t>Putative uncharacterized protein  [Source:UniProtKB/TrEMBL;Acc:F6GU45]</t>
  </si>
  <si>
    <t>GO:0005886 plasma membrane GO:0016021 integral to membrane GO:0005783 endoplasmic reticulum GO:0005737 cytoplasm GO:0005623 cell GO:0005622 intracellular GO:0005575 cellular_component GO:0008150 biological_process GO:0047750 cholestenol delta-isomerase activity GO:0016125 sterol metabolic process GO:0000247 C-8 sterol isomerase activity GO:0016853 isomerase activity GO:0043226 organelle GO:0044281 small molecule metabolic process GO:0006629 lipid metabolic process GO:0003674 molecular_function GO:0019932 second-messenger-mediated signaling GO:0006084 acetyl-CoA metabolic process GO:0060964 regulation of gene silencing by miRNA GO:0016132 brassinosteroid biosynthetic process GO:0016126 sterol biosynthetic process</t>
  </si>
  <si>
    <t>VIT_13s0064g01380</t>
  </si>
  <si>
    <t xml:space="preserve">gi|359487420|ref|XP_002265157.2| PREDICTED: uncharacterized protein LOC100257873 </t>
  </si>
  <si>
    <t>Putative uncharacterized protein  [Source:UniProtKB/TrEMBL;Acc:F6HB98]</t>
  </si>
  <si>
    <t>VIT_04s0008g00700</t>
  </si>
  <si>
    <t xml:space="preserve">gi|359476215|ref|XP_003631806.1| PREDICTED: uncharacterized protein LOC100257725 </t>
  </si>
  <si>
    <t>Putative uncharacterized protein  [Source:UniProtKB/TrEMBL;Acc:A5BVL3]</t>
  </si>
  <si>
    <t>VIT_17s0000g08590</t>
  </si>
  <si>
    <t xml:space="preserve">gi|225457003|ref|XP_002282364.1| PREDICTED: uncharacterized protein LOC100245004 </t>
  </si>
  <si>
    <t>Putative uncharacterized protein  [Source:UniProtKB/TrEMBL;Acc:D7SHQ2]</t>
  </si>
  <si>
    <t>VIT_00s0125g00060</t>
  </si>
  <si>
    <t xml:space="preserve">gi|57013913|ref|YP_173386.1| hypothetical protein NitaMp040 </t>
  </si>
  <si>
    <t>Putative uncharacterized protein  [Source:UniProtKB/TrEMBL;Acc:F6H2S2]</t>
  </si>
  <si>
    <t>VIT_14s0030g02180</t>
  </si>
  <si>
    <t xml:space="preserve">gi|526118243|ref|NP_001267968.1| GDP-mannose-3',5'-epimerase </t>
  </si>
  <si>
    <t xml:space="preserve">5.1.3.18 </t>
  </si>
  <si>
    <t>Putative uncharacterized protein  [Source:UniProtKB/TrEMBL;Acc:F6HTR2]</t>
  </si>
  <si>
    <t>GO:0003824 catalytic activity GO:0047918 GDP-mannose 3,5-epimerase activity GO:0016853 isomerase activity GO:0000166 nucleotide binding GO:0050662 coenzyme binding GO:0044237 cellular metabolic process GO:0008150 biological_process GO:0003674 molecular_function</t>
  </si>
  <si>
    <t>VIT_03s0017g00870</t>
  </si>
  <si>
    <t xml:space="preserve">gi|296087452|emb|CBI34041.3| unnamed protein product </t>
  </si>
  <si>
    <t>Putative uncharacterized protein  [Source:UniProtKB/TrEMBL;Acc:D7TU67]</t>
  </si>
  <si>
    <t>VIT_10s0003g03400</t>
  </si>
  <si>
    <t xml:space="preserve">gi|359483865|ref|XP_003633029.1| PREDICTED: uncharacterized protein LOC100267568 </t>
  </si>
  <si>
    <t>Putative uncharacterized protein  [Source:UniProtKB/TrEMBL;Acc:D7TK59]</t>
  </si>
  <si>
    <t>VIT_09s0096g00930</t>
  </si>
  <si>
    <t xml:space="preserve">gi|297741984|emb|CBI33429.3| unnamed protein product </t>
  </si>
  <si>
    <t>Putative uncharacterized protein  [Source:UniProtKB/TrEMBL;Acc:F6HSC2]</t>
  </si>
  <si>
    <t>VIT_14s0060g01440</t>
  </si>
  <si>
    <t xml:space="preserve">gi|225450636|ref|XP_002282715.1| PREDICTED: ATP-dependent DNA helicase Q-like 1-like </t>
  </si>
  <si>
    <t>Putative uncharacterized protein  [Source:UniProtKB/TrEMBL;Acc:F6I4R5]</t>
  </si>
  <si>
    <t>GO:0005524 ATP binding GO:0006310 DNA recombination GO:0008026 ATP-dependent helicase activity GO:0004386 helicase activity GO:0003676 nucleic acid binding GO:0016787 hydrolase activity GO:0003674 molecular_function GO:0034641 cellular nitrogen compound metabolic process GO:0006259 DNA metabolic process GO:0008150 biological_process GO:0016887 ATPase activity GO:0070417 cellular response to cold GO:0042631 cellular response to water deprivation GO:0006261 DNA-dependent DNA replication GO:0005634 nucleus</t>
  </si>
  <si>
    <t>VIT_01s0127g00390</t>
  </si>
  <si>
    <t xml:space="preserve">gi|297739065|emb|CBI28554.3| unnamed protein product </t>
  </si>
  <si>
    <t>Putative uncharacterized protein  [Source:UniProtKB/TrEMBL;Acc:F6HHV9]</t>
  </si>
  <si>
    <t>GO:0008152 metabolic process GO:0004650 polygalacturonase activity GO:0005576 extracellular region GO:0016798 hydrolase activity, acting on glycosyl bonds GO:0016787 hydrolase activity GO:0005975 carbohydrate metabolic process GO:0003674 molecular_function GO:0005575 cellular_component GO:0008150 biological_process GO:0009688 abscisic acid biosynthetic process GO:0005739 mitochondrion</t>
  </si>
  <si>
    <t>VIT_00s0125g00070</t>
  </si>
  <si>
    <t xml:space="preserve">gi|357436101|ref|XP_003588326.1| ATP synthase subunit alpha </t>
  </si>
  <si>
    <t>Putative uncharacterized protein  [Source:UniProtKB/TrEMBL;Acc:F6H2S3]</t>
  </si>
  <si>
    <t>VIT_03s0038g04000</t>
  </si>
  <si>
    <t xml:space="preserve">gi|225428328|ref|XP_002279940.1| PREDICTED: cysteine proteinase-like </t>
  </si>
  <si>
    <t>Putative uncharacterized protein  [Source:UniProtKB/TrEMBL;Acc:F6I0Q5]</t>
  </si>
  <si>
    <t>GO:0005634 nucleus GO:0000325 plant-type vacuole GO:0008233 peptidase activity GO:0008234 cysteine-type peptidase activity GO:0006508 proteolysis GO:0016787 hydrolase activity GO:0005737 cytoplasm GO:0005623 cell GO:0005622 intracellular GO:0005575 cellular_component GO:0008150 biological_process GO:0010623 developmental programmed cell death GO:0008219 cell death GO:0030154 cell differentiation GO:0048856 anatomical structure development GO:0005773 vacuole GO:0043226 organelle GO:0003674 molecular_function</t>
  </si>
  <si>
    <t>VIT_00s0246g00200</t>
  </si>
  <si>
    <t>PSAC</t>
  </si>
  <si>
    <t xml:space="preserve">gi|114107097|ref|YP_740253.1| photosystem I subunit VII </t>
  </si>
  <si>
    <t xml:space="preserve">1.97.1.12  | 1.6.99.5 </t>
  </si>
  <si>
    <t>Photosystem I iron-sulfur center  [Source:UniProtKB/Swiss-Prot;Acc:Q0ZIW7]</t>
  </si>
  <si>
    <t>GO:0009507 chloroplast GO:0016020 membrane GO:0055114 oxidation-reduction process GO:0016491 oxidoreductase activity GO:0009579 thylakoid GO:0042651 thylakoid membrane GO:0051539 4 iron, 4 sulfur cluster binding GO:0051536 iron-sulfur cluster binding GO:0009535 chloroplast thylakoid membrane GO:0009522 photosystem I GO:0015979 photosynthesis GO:0009536 plastid GO:0022900 electron transport chain GO:0009055 electron carrier activity GO:0046872 metal ion binding GO:0005739 mitochondrion GO:0003674 molecular_function GO:0043234 protein complex GO:0005737 cytoplasm GO:0005623 cell GO:0005622 intracellular GO:0005575 cellular_component GO:0008150 biological_process GO:0009773 photosynthetic electron transport in photosystem I GO:0006091 generation of precursor metabolites and energy GO:0043167 ion binding GO:0043226 organelle</t>
  </si>
  <si>
    <t>VIT_00s2608g00010</t>
  </si>
  <si>
    <t xml:space="preserve">gi|13518464|ref|NP_084823.1| photosystem II 47 kDa protein </t>
  </si>
  <si>
    <t>Putative uncharacterized protein  [Source:UniProtKB/TrEMBL;Acc:F6H8G1]</t>
  </si>
  <si>
    <t>GO:0016021 integral to membrane GO:0016020 membrane GO:0009523 photosystem II GO:0019684 photosynthesis, light reaction GO:0018298 protein-chromophore linkage GO:0016168 chlorophyll binding GO:0009767 photosynthetic electron transport chain GO:0009521 photosystem GO:0015979 photosynthesis GO:0046872 metal ion binding GO:0003674 molecular_function GO:0043234 protein complex GO:0005623 cell GO:0005622 intracellular GO:0005575 cellular_component GO:0008150 biological_process GO:0009579 thylakoid GO:0006091 generation of precursor metabolites and energy GO:0043167 ion binding GO:0006464 cellular protein modification process</t>
  </si>
  <si>
    <t>VIT_14s0066g01880</t>
  </si>
  <si>
    <t xml:space="preserve">gi|225452566|ref|XP_002280584.1| PREDICTED: zinc finger AN1 domain-containing stress-associated protein 12 </t>
  </si>
  <si>
    <t>Putative uncharacterized protein  [Source:UniProtKB/TrEMBL;Acc:D7TWV4]</t>
  </si>
  <si>
    <t>GO:0046872 metal ion binding GO:0008270 zinc ion binding GO:0043167 ion binding GO:0003674 molecular_function GO:0010583 response to cyclopentenone GO:0010363 regulation of plant-type hypersensitive response GO:0010286 heat acclimation GO:0009407 toxin catabolic process GO:0010200 response to chitin GO:0006612 protein targeting to membrane GO:0009863 salicylic acid mediated signaling pathway GO:0009738 abscisic acid mediated signaling pathway GO:0042538 hyperosmotic salinity response GO:0009867 jasmonic acid mediated signaling pathway GO:0009753 response to jasmonic acid stimulus GO:0009737 response to abscisic acid stimulus GO:0009733 response to auxin stimulus GO:0009723 response to ethylene stimulus GO:0009611 response to wounding GO:0009414 response to water deprivation GO:0007165 signal transduction GO:0005634 nucleus</t>
  </si>
  <si>
    <t>VIT_03s0038g01350</t>
  </si>
  <si>
    <t xml:space="preserve">gi|296088793|emb|CBI38243.3| unnamed protein product </t>
  </si>
  <si>
    <t>Putative uncharacterized protein  [Source:UniProtKB/TrEMBL;Acc:F6I1U6]</t>
  </si>
  <si>
    <t>VIT_18s0001g03080</t>
  </si>
  <si>
    <t xml:space="preserve">gi|225459538|ref|XP_002285848.1| PREDICTED: lysM domain-containing GPI-anchored protein 1 </t>
  </si>
  <si>
    <t>Putative uncharacterized protein  [Source:UniProtKB/TrEMBL;Acc:F6H0S4]</t>
  </si>
  <si>
    <t>GO:0005886 plasma membrane GO:0046658 anchored to plasma membrane GO:0016998 cell wall macromolecule catabolic process GO:0009056 catabolic process GO:0005623 cell GO:0005575 cellular_component GO:0008150 biological_process GO:0071554 cell wall organization or biogenesis</t>
  </si>
  <si>
    <t>VIT_12s0028g03620</t>
  </si>
  <si>
    <t xml:space="preserve">gi|225446368|ref|XP_002273678.1| PREDICTED: uncharacterized protein LOC100243770 </t>
  </si>
  <si>
    <t>Putative uncharacterized protein  [Source:UniProtKB/TrEMBL;Acc:F6H5D4]</t>
  </si>
  <si>
    <t>VIT_00s0203g00110</t>
  </si>
  <si>
    <t xml:space="preserve">gi|297745656|emb|CBI40867.3| unnamed protein product </t>
  </si>
  <si>
    <t>Putative uncharacterized protein  [Source:UniProtKB/TrEMBL;Acc:D7UDQ2]</t>
  </si>
  <si>
    <t>GO:0005515 protein binding GO:0003674 molecular_function GO:0008150 biological_process GO:0006355 regulation of transcription, DNA-dependent GO:0005634 nucleus GO:0003700 sequence-specific DNA binding transcription factor activity</t>
  </si>
  <si>
    <t>VIT_00s0216g00060</t>
  </si>
  <si>
    <t xml:space="preserve">gi|359495842|ref|XP_002271712.2| PREDICTED: uncharacterized protein LOC100265755 </t>
  </si>
  <si>
    <t>Putative uncharacterized protein  [Source:UniProtKB/TrEMBL;Acc:F6HCQ5]</t>
  </si>
  <si>
    <t>VIT_09s0054g00520</t>
  </si>
  <si>
    <t>YCF1</t>
  </si>
  <si>
    <t xml:space="preserve">gi|91984051|ref|YP_567136.1| hypothetical chloroplast RF1 </t>
  </si>
  <si>
    <t>Putative membrane protein ycf1  [Source:UniProtKB/Swiss-Prot;Acc:Q0ZIW0]</t>
  </si>
  <si>
    <t>GO:0016020 membrane GO:0016021 integral to membrane GO:0009536 plastid GO:0009507 chloroplast GO:0005737 cytoplasm GO:0005623 cell GO:0005622 intracellular GO:0005575 cellular_component GO:0031969 chloroplast membrane GO:0043226 organelle</t>
  </si>
  <si>
    <t>VIT_11s0037g01180</t>
  </si>
  <si>
    <t xml:space="preserve">gi|358346026|ref|XP_003637074.1| Cell wall-associated hydrolase, partial </t>
  </si>
  <si>
    <t>VIT_02s0012g01260</t>
  </si>
  <si>
    <t xml:space="preserve">gi|225427211|ref|XP_002280368.1| PREDICTED: uncharacterized protein LOC100262636 </t>
  </si>
  <si>
    <t>Putative uncharacterized protein  [Source:UniProtKB/TrEMBL;Acc:D7TTX2]</t>
  </si>
  <si>
    <t>VIT_12s0035g02010</t>
  </si>
  <si>
    <t xml:space="preserve">gi|297739437|emb|CBI29619.3| unnamed protein product </t>
  </si>
  <si>
    <t>Putative uncharacterized protein  [Source:UniProtKB/TrEMBL;Acc:D7TGJ7]</t>
  </si>
  <si>
    <t>VIT_14s0108g01660</t>
  </si>
  <si>
    <t xml:space="preserve">gi|225452976|ref|XP_002284374.1| PREDICTED: biotin carboxyl carrier protein of acetyl-CoA carboxylase 2, chloroplastic </t>
  </si>
  <si>
    <t>Putative uncharacterized protein  [Source:UniProtKB/TrEMBL;Acc:D7SXK0]</t>
  </si>
  <si>
    <t>GO:0009317 acetyl-CoA carboxylase complex GO:0003989 acetyl-CoA carboxylase activity GO:0006633 fatty acid biosynthetic process GO:0009058 biosynthetic process GO:0043234 protein complex GO:0005737 cytoplasm GO:0005623 cell GO:0005622 intracellular GO:0005575 cellular_component GO:0008150 biological_process GO:0009374 biotin binding GO:0016874 ligase activity GO:0044281 small molecule metabolic process GO:0006629 lipid metabolic process GO:0003674 molecular_function</t>
  </si>
  <si>
    <t>VIT_14s0108g01640</t>
  </si>
  <si>
    <t>NDHB2</t>
  </si>
  <si>
    <t xml:space="preserve">gi|460365359|ref|XP_004228570.1| PREDICTED: NAD(P)H-quinone oxidoreductase subunit 2 A, chloroplastic-like </t>
  </si>
  <si>
    <t xml:space="preserve">1.6.99.5 </t>
  </si>
  <si>
    <t>NAD(P)H-quinone oxidoreductase subunit 2 A, chloroplastic  [Source:UniProtKB/Swiss-Prot;Acc:P0CD56]</t>
  </si>
  <si>
    <t>GO:0016021 integral to membrane GO:0009507 chloroplast GO:0006810 transport GO:0016020 membrane GO:0055114 oxidation-reduction process GO:0016491 oxidoreductase activity GO:0009579 thylakoid GO:0016655 oxidoreductase activity, acting on NAD(P)H, quinone or similar compound as acceptor GO:0019684 photosynthesis, light reaction GO:0042773 ATP synthesis coupled electron transport GO:0008137 NADH dehydrogenase (ubiquinone) activity GO:0009535 chloroplast thylakoid membrane GO:0009536 plastid GO:0048038 quinone binding GO:0003674 molecular_function GO:0005737 cytoplasm GO:0005623 cell GO:0005622 intracellular GO:0005575 cellular_component GO:0008150 biological_process GO:0015979 photosynthesis GO:0006091 generation of precursor metabolites and energy GO:0043226 organelle</t>
  </si>
  <si>
    <t>VIT_03s0038g00570</t>
  </si>
  <si>
    <t xml:space="preserve">gi|297744736|emb|CBI37998.3| unnamed protein product </t>
  </si>
  <si>
    <t>Putative uncharacterized protein  [Source:UniProtKB/TrEMBL;Acc:D7U5H9]</t>
  </si>
  <si>
    <t>VIT_08s0007g05010</t>
  </si>
  <si>
    <t xml:space="preserve">gi|225441197|ref|XP_002266366.1| PREDICTED: uncharacterized protein LOC100255653 </t>
  </si>
  <si>
    <t>Putative uncharacterized protein  [Source:UniProtKB/TrEMBL;Acc:F6HKB6]</t>
  </si>
  <si>
    <t>GO:0016020 membrane GO:0022904 respiratory electron transport chain GO:0005575 cellular_component GO:0008150 biological_process GO:0006091 generation of precursor metabolites and energy GO:0009507 chloroplast GO:0005886 plasma membrane GO:0003674 molecular_function</t>
  </si>
  <si>
    <t>VIT_13s0067g02530</t>
  </si>
  <si>
    <t xml:space="preserve">gi|225448645|ref|XP_002274437.1| PREDICTED: mini-chromosome maintenance complex-binding protein </t>
  </si>
  <si>
    <t>Putative uncharacterized protein  [Source:UniProtKB/TrEMBL;Acc:F6HC50]</t>
  </si>
  <si>
    <t>GO:0042555 MCM complex GO:0043601 nuclear replisome GO:0051567 histone H3-K9 methylation GO:0016444 somatic cell DNA recombination GO:0051302 regulation of cell division GO:0009941 chloroplast envelope GO:0000278 mitotic cell cycle GO:0051726 regulation of cell cycle GO:0042023 DNA endoreduplication GO:0031047 gene silencing by RNA GO:0016568 chromatin modification GO:0010090 trichome morphogenesis GO:0009555 pollen development GO:0008283 cell proliferation GO:0007062 sister chromatid cohesion GO:0006306 DNA methylation GO:0006301 postreplication repair GO:0006275 regulation of DNA replication GO:0006270 DNA replication initiation GO:0006261 DNA-dependent DNA replication GO:0006260 DNA replication GO:0005634 nucleus GO:0005515 protein binding GO:0000724 double-strand break repair via homologous recombination</t>
  </si>
  <si>
    <t>VIT_11s0149g00130</t>
  </si>
  <si>
    <t xml:space="preserve">gi|296084590|emb|CBI25611.3| unnamed protein product </t>
  </si>
  <si>
    <t>Putative uncharacterized protein  [Source:UniProtKB/TrEMBL;Acc:D7T529]</t>
  </si>
  <si>
    <t>GO:0005634 nucleus GO:0005524 ATP binding GO:0000166 nucleotide binding GO:0003677 DNA binding GO:0042555 MCM complex GO:0006270 DNA replication initiation GO:0032508 DNA duplex unwinding GO:0003678 DNA helicase activity GO:0006260 DNA replication GO:0009058 biosynthetic process GO:0043234 protein complex GO:0005623 cell GO:0005622 intracellular GO:0005575 cellular_component GO:0034641 cellular nitrogen compound metabolic process GO:0006259 DNA metabolic process GO:0008150 biological_process GO:0004386 helicase activity GO:0043226 organelle GO:0003674 molecular_function GO:0051567 histone H3-K9 methylation GO:0051322 anaphase GO:0000911 cytokinesis by cell plate formation GO:0051726 regulation of cell cycle GO:0034968 histone lysine methylation GO:0010389 regulation of G2/M transition of mitotic cell cycle GO:0009909 regulation of flower development GO:0008283 cell proliferation GO:0008094 DNA-dependent ATPase activity GO:0006306 DNA methylation GO:0006275 regulation of DNA replication GO:0006268 DNA unwinding involved in DNA replication GO:0005737 cytoplasm</t>
  </si>
  <si>
    <t>VIT_00s0246g00220</t>
  </si>
  <si>
    <t xml:space="preserve">gi|297740930|emb|CBI31112.3| unnamed protein product </t>
  </si>
  <si>
    <t>Putative uncharacterized protein  [Source:UniProtKB/TrEMBL;Acc:F6HML1]</t>
  </si>
  <si>
    <t>GO:0016021 integral to membrane GO:0005773 vacuole GO:0016020 membrane GO:0050897 cobalt ion binding GO:0000276 mitochondrial proton-transporting ATP synthase complex, coupling factor F(o) GO:0016820 hydrolase activity, acting on acid anhydrides, catalyzing transmembrane movement of substances GO:0015986 ATP synthesis coupled proton transport GO:0015078 hydrogen ion transmembrane transporter activity GO:0005739 mitochondrion GO:0009507 chloroplast GO:0009058 biosynthetic process GO:0043234 protein complex GO:0005737 cytoplasm GO:0005623 cell GO:0005622 intracellular GO:0005575 cellular_component GO:0034641 cellular nitrogen compound metabolic process GO:0008150 biological_process GO:0009536 plastid GO:0055085 transmembrane transport GO:0043167 ion binding GO:0043226 organelle GO:0022857 transmembrane transporter activity GO:0006810 transport GO:0044281 small molecule metabolic process GO:0003674 molecular_function</t>
  </si>
  <si>
    <t>VIT_12s0028g02450</t>
  </si>
  <si>
    <t xml:space="preserve">gi|22797798|emb|CAD22170.1| maturase </t>
  </si>
  <si>
    <t>Cytochrome c oxidase subunit 1  [Source:UniProtKB/TrEMBL;Acc:F6H4Y3]</t>
  </si>
  <si>
    <t>GO:0016021 integral to membrane GO:0020037 heme binding GO:0005506 iron ion binding GO:0016020 membrane GO:0055114 oxidation-reduction process GO:0016491 oxidoreductase activity GO:0070469 respiratory chain GO:0004129 cytochrome-c oxidase activity GO:0005743 mitochondrial inner membrane GO:0022900 electron transport chain GO:0009055 electron carrier activity GO:0046872 metal ion binding GO:0005739 mitochondrion GO:0003674 molecular_function GO:0005737 cytoplasm GO:0005623 cell GO:0005622 intracellular GO:0005575 cellular_component GO:0008150 biological_process GO:0009060 aerobic respiration GO:0006119 oxidative phosphorylation GO:0006091 generation of precursor metabolites and energy GO:0043167 ion binding GO:0043226 organelle GO:0022857 transmembrane transporter activity</t>
  </si>
  <si>
    <t>VIT_12s0059g02430</t>
  </si>
  <si>
    <t>YCF4</t>
  </si>
  <si>
    <t xml:space="preserve">gi|91984004|ref|YP_567088.1| envelope membrane protein </t>
  </si>
  <si>
    <t>Photosystem I assembly protein Ycf4  [Source:UniProtKB/Swiss-Prot;Acc:Q0ZJ09]</t>
  </si>
  <si>
    <t>GO:0016021 integral to membrane GO:0009507 chloroplast GO:0016020 membrane GO:0009579 thylakoid GO:0009535 chloroplast thylakoid membrane GO:0009522 photosystem I GO:0015979 photosynthesis GO:0009536 plastid GO:0005739 mitochondrion GO:0043234 protein complex GO:0005737 cytoplasm GO:0005623 cell GO:0005622 intracellular GO:0005575 cellular_component GO:0008150 biological_process GO:0043226 organelle</t>
  </si>
  <si>
    <t>VIT_12s0028g03330</t>
  </si>
  <si>
    <t xml:space="preserve">gi|302143320|emb|CBI21881.3| unnamed protein product </t>
  </si>
  <si>
    <t>Putative uncharacterized protein  [Source:UniProtKB/TrEMBL;Acc:E0CTG6]</t>
  </si>
  <si>
    <t>GO:0007067 mitosis GO:0005819 spindle GO:0005874 microtubule GO:0043234 protein complex GO:0005623 cell GO:0005622 intracellular GO:0005575 cellular_component GO:0008150 biological_process GO:0005856 cytoskeleton GO:0043226 organelle GO:0007049 cell cycle GO:0000087 M phase of mitotic cell cycle GO:0051225 spindle assembly GO:0051567 histone H3-K9 methylation GO:0051322 anaphase GO:0045010 actin nucleation GO:0016572 histone phosphorylation GO:0009941 chloroplast envelope GO:0000911 cytokinesis by cell plate formation GO:0042127 regulation of cell proliferation GO:0051726 regulation of cell cycle GO:0051258 protein polymerization GO:0042023 DNA endoreduplication GO:0034968 histone lysine methylation GO:0031047 gene silencing by RNA GO:0016458 gene silencing GO:0010389 regulation of G2/M transition of mitotic cell cycle GO:0009909 regulation of flower development GO:0008283 cell proliferation GO:0008017 microtubule binding GO:0006342 chromatin silencing GO:0006306 DNA methylation GO:0006275 regulation of DNA replication GO:0006270 DNA replication initiation GO:0005634 nucleus GO:0000280 nuclear division GO:0000226 microtubule cytoskeleton organization</t>
  </si>
  <si>
    <t>VIT_07s0005g02720</t>
  </si>
  <si>
    <t xml:space="preserve">gi|297744096|emb|CBI37066.3| unnamed protein product </t>
  </si>
  <si>
    <t>Putative uncharacterized protein  [Source:UniProtKB/TrEMBL;Acc:D7U2V0]</t>
  </si>
  <si>
    <t>VIT_11s0016g05110</t>
  </si>
  <si>
    <t xml:space="preserve">gi|225445464|ref|XP_002281941.1| PREDICTED: protein brittle-1, chloroplastic/amyloplastic </t>
  </si>
  <si>
    <t>Putative uncharacterized protein  [Source:UniProtKB/TrEMBL;Acc:A5APG4]</t>
  </si>
  <si>
    <t>GO:0016021 integral to membrane GO:0006810 transport GO:0016020 membrane GO:0055085 transmembrane transport GO:0015215 nucleotide transmembrane transporter activity GO:0006862 nucleotide transport GO:0009536 plastid GO:0005739 mitochondrion GO:0009507 chloroplast GO:0005737 cytoplasm GO:0005623 cell GO:0005622 intracellular GO:0005575 cellular_component GO:0008150 biological_process GO:0043226 organelle GO:0022857 transmembrane transporter activity GO:0003674 molecular_function</t>
  </si>
  <si>
    <t>VIT_08s0040g01790</t>
  </si>
  <si>
    <t xml:space="preserve">gi|359481532|ref|XP_003632636.1| PREDICTED: laccase-11-like </t>
  </si>
  <si>
    <t>Putative uncharacterized protein  [Source:UniProtKB/TrEMBL;Acc:D7TQL9]</t>
  </si>
  <si>
    <t>VIT_07s0005g06620</t>
  </si>
  <si>
    <t xml:space="preserve">gi|297744365|emb|CBI37335.3| unnamed protein product </t>
  </si>
  <si>
    <t>Putative uncharacterized protein  [Source:UniProtKB/TrEMBL;Acc:D7U3L6]</t>
  </si>
  <si>
    <t>VIT_19s0015g02800</t>
  </si>
  <si>
    <t xml:space="preserve">gi|296090111|emb|CBI39930.3| unnamed protein product </t>
  </si>
  <si>
    <t>Putative uncharacterized protein  [Source:UniProtKB/TrEMBL;Acc:D7UB15]</t>
  </si>
  <si>
    <t>GO:0016021 integral to membrane GO:0009579 thylakoid GO:0009522 photosystem I GO:0015979 photosynthesis GO:0043234 protein complex GO:0005623 cell GO:0005622 intracellular GO:0005575 cellular_component GO:0008150 biological_process</t>
  </si>
  <si>
    <t>VIT_00s0873g00020</t>
  </si>
  <si>
    <t>NAD3</t>
  </si>
  <si>
    <t xml:space="preserve">gi|442803224|gb|AGC78959.1| NADH dehydrogenase subunit 3 (mitochondrion) </t>
  </si>
  <si>
    <t xml:space="preserve">1.6.5.3 </t>
  </si>
  <si>
    <t>NADH-ubiquinone oxidoreductase chain 3  [Source:UniProtKB/TrEMBL;Acc:B6VJX2]</t>
  </si>
  <si>
    <t>GO:0016020 membrane GO:0055114 oxidation-reduction process GO:0016491 oxidoreductase activity GO:0070469 respiratory chain GO:0031966 mitochondrial membrane GO:0005747 mitochondrial respiratory chain complex I GO:0008137 NADH dehydrogenase (ubiquinone) activity GO:0022900 electron transport chain GO:0005739 mitochondrion GO:0043234 protein complex GO:0005737 cytoplasm GO:0005623 cell GO:0005622 intracellular GO:0005575 cellular_component GO:0008150 biological_process GO:0006120 mitochondrial electron transport, NADH to ubiquinone GO:0006091 generation of precursor metabolites and energy GO:0043226 organelle GO:0003674 molecular_function</t>
  </si>
  <si>
    <t>VIT_02s0033g00980</t>
  </si>
  <si>
    <t xml:space="preserve">gi|359474631|ref|XP_003631501.1| PREDICTED: LOW QUALITY PROTEIN: NAD(P)H-quinone oxidoreductase subunit 2 A, chloroplastic-like </t>
  </si>
  <si>
    <t xml:space="preserve">1.6.99.5  | 1.6.5.3 </t>
  </si>
  <si>
    <t>Putative uncharacterized protein  [Source:UniProtKB/TrEMBL;Acc:F6I085]</t>
  </si>
  <si>
    <t>VIT_04s0023g01960</t>
  </si>
  <si>
    <t xml:space="preserve">gi|225430724|ref|XP_002266464.1| PREDICTED: laccase-11 </t>
  </si>
  <si>
    <t>Putative uncharacterized protein  [Source:UniProtKB/TrEMBL;Acc:D7SPC1]</t>
  </si>
  <si>
    <t>VIT_04s0008g02570</t>
  </si>
  <si>
    <t xml:space="preserve">gi|225429793|ref|XP_002282796.1| PREDICTED: replication factor A protein 2 </t>
  </si>
  <si>
    <t>Putative uncharacterized protein  [Source:UniProtKB/TrEMBL;Acc:D7SU26]</t>
  </si>
  <si>
    <t>GO:0005634 nucleus GO:0006281 DNA repair GO:0003676 nucleic acid binding GO:0003674 molecular_function GO:0005623 cell GO:0005622 intracellular GO:0005575 cellular_component GO:0034641 cellular nitrogen compound metabolic process GO:0006950 response to stress GO:0006259 DNA metabolic process GO:0008150 biological_process GO:0016458 gene silencing GO:0043226 organelle GO:0051567 histone H3-K9 methylation GO:0051322 anaphase GO:0016444 somatic cell DNA recombination GO:0000911 cytokinesis by cell plate formation GO:0000278 mitotic cell cycle GO:0051726 regulation of cell cycle GO:0034968 histone lysine methylation GO:0031047 gene silencing by RNA GO:0016568 chromatin modification GO:0010389 regulation of G2/M transition of mitotic cell cycle GO:0009909 regulation of flower development GO:0009555 pollen development GO:0008283 cell proliferation GO:0006306 DNA methylation GO:0006275 regulation of DNA replication GO:0006270 DNA replication initiation GO:0006261 DNA-dependent DNA replication GO:0006260 DNA replication GO:0005515 protein binding GO:0000724 double-strand break repair via homologous recombination</t>
  </si>
  <si>
    <t>VIT_08s0056g00590</t>
  </si>
  <si>
    <t>CEMA</t>
  </si>
  <si>
    <t xml:space="preserve">gi|296085841|emb|CBI31165.3| unnamed protein product </t>
  </si>
  <si>
    <t>Chloroplast envelope membrane protein  [Source:UniProtKB/Swiss-Prot;Acc:Q0ZJ08]</t>
  </si>
  <si>
    <t>GO:0006810 transport GO:0016020 membrane GO:0016021 integral to membrane GO:0015992 proton transport GO:0009706 chloroplast inner membrane GO:0009536 plastid GO:0006811 ion transport GO:0015078 hydrogen ion transmembrane transporter activity GO:0009507 chloroplast GO:0005737 cytoplasm GO:0005623 cell GO:0005622 intracellular GO:0005575 cellular_component GO:0008150 biological_process GO:0009528 plastid inner membrane GO:0043226 organelle GO:0022857 transmembrane transporter activity GO:0003674 molecular_function</t>
  </si>
  <si>
    <t>VIT_09s0002g00630</t>
  </si>
  <si>
    <t>Putative uncharacterized protein  [Source:UniProtKB/TrEMBL;Acc:F6HXP7]</t>
  </si>
  <si>
    <t>VIT_00s0275g00010</t>
  </si>
  <si>
    <t>PSBD</t>
  </si>
  <si>
    <t xml:space="preserve">gi|162134317|gb|ABX82609.1| D2 reaction center protein of photosystem II </t>
  </si>
  <si>
    <t>Photosystem II D2 protein  [Source:UniProtKB/Swiss-Prot;Acc:Q0ZJ25]</t>
  </si>
  <si>
    <t>GO:0016021 integral to membrane GO:0009507 chloroplast GO:0005506 iron ion binding GO:0016020 membrane GO:0055114 oxidation-reduction process GO:0016491 oxidoreductase activity GO:0009579 thylakoid GO:0045156 electron transporter, transferring electrons within the cyclic electron transport pathway of photosynthesis activity GO:0030076 light-harvesting complex GO:0009772 photosynthetic electron transport in photosystem II GO:0009523 photosystem II GO:0019684 photosynthesis, light reaction GO:0009535 chloroplast thylakoid membrane GO:0015979 photosynthesis GO:0009536 plastid GO:0022900 electron transport chain GO:0009055 electron carrier activity GO:0046872 metal ion binding GO:0043234 protein complex GO:0005737 cytoplasm GO:0005623 cell GO:0005622 intracellular GO:0005575 cellular_component GO:0008150 biological_process GO:0006091 generation of precursor metabolites and energy GO:0043167 ion binding GO:0043226 organelle GO:0003674 molecular_function</t>
  </si>
  <si>
    <t>VIT_11s0052g01670</t>
  </si>
  <si>
    <t xml:space="preserve">gi|297735331|emb|CBI17771.3| unnamed protein product </t>
  </si>
  <si>
    <t>Putative uncharacterized protein  [Source:UniProtKB/TrEMBL;Acc:D7SQ40]</t>
  </si>
  <si>
    <t>GO:0005524 ATP binding GO:0009507 chloroplast GO:0005737 cytoplasm GO:0005623 cell GO:0005622 intracellular GO:0005575 cellular_component GO:0009536 plastid GO:0043226 organelle GO:0003674 molecular_function</t>
  </si>
  <si>
    <t>VIT_18s0001g08390</t>
  </si>
  <si>
    <t xml:space="preserve">gi|147804843|emb|CAN66875.1| hypothetical protein VITISV_009275 </t>
  </si>
  <si>
    <t>Putative uncharacterized protein  [Source:UniProtKB/TrEMBL;Acc:F6H160]</t>
  </si>
  <si>
    <t>VIT_08s0007g03560</t>
  </si>
  <si>
    <t xml:space="preserve">gi|297740094|emb|CBI30276.3| unnamed protein product </t>
  </si>
  <si>
    <t>Putative uncharacterized protein  [Source:UniProtKB/TrEMBL;Acc:F6HKJ7]</t>
  </si>
  <si>
    <t>VIT_06s0009g02070</t>
  </si>
  <si>
    <t xml:space="preserve">gi|91984003|ref|YP_567087.1| photosystem I assembly protein Ycf4 </t>
  </si>
  <si>
    <t>Putative uncharacterized protein  [Source:UniProtKB/TrEMBL;Acc:F6HAG1]</t>
  </si>
  <si>
    <t>VIT_14s0083g00820</t>
  </si>
  <si>
    <t xml:space="preserve">gi|225451852|ref|XP_002278481.1| PREDICTED: GDSL esterase/lipase 7-like </t>
  </si>
  <si>
    <t>Putative uncharacterized protein  [Source:UniProtKB/TrEMBL;Acc:F6GVU4]</t>
  </si>
  <si>
    <t>GO:0016788 hydrolase activity, acting on ester bonds GO:0006629 lipid metabolic process GO:0016787 hydrolase activity GO:0008150 biological_process GO:0003674 molecular_function GO:0016298 lipase activity GO:0005576 extracellular region GO:0004091 carboxylesterase activity</t>
  </si>
  <si>
    <t>VIT_07s0141g00940</t>
  </si>
  <si>
    <t xml:space="preserve">gi|296080917|emb|CBI18747.3| unnamed protein product </t>
  </si>
  <si>
    <t>Putative uncharacterized protein  [Source:UniProtKB/TrEMBL;Acc:D7SSW3]</t>
  </si>
  <si>
    <t>GO:0005524 ATP binding GO:0005737 cytoplasm GO:0000166 nucleotide binding GO:0006421 asparaginyl-tRNA aminoacylation GO:0004816 asparagine-tRNA ligase activity GO:0006418 tRNA aminoacylation for protein translation GO:0004812 aminoacyl-tRNA ligase activity GO:0009058 biosynthetic process GO:0005623 cell GO:0005622 intracellular GO:0005575 cellular_component GO:0034641 cellular nitrogen compound metabolic process GO:0008150 biological_process GO:0016874 ligase activity GO:0006412 translation GO:0006399 tRNA metabolic process GO:0006520 cellular amino acid metabolic process GO:0044281 small molecule metabolic process GO:0003674 molecular_function GO:0048445 carpel morphogenesis</t>
  </si>
  <si>
    <t>VIT_06s0009g02080</t>
  </si>
  <si>
    <t xml:space="preserve">gi|296083933|emb|CBI24321.3| unnamed protein product </t>
  </si>
  <si>
    <t>Putative uncharacterized protein  [Source:UniProtKB/TrEMBL;Acc:D7T1E1]</t>
  </si>
  <si>
    <t>VIT_14s0068g01700</t>
  </si>
  <si>
    <t xml:space="preserve">gi|42559048|gb|AAS20210.1| ATP synthase beta subunit </t>
  </si>
  <si>
    <t>Putative uncharacterized protein  [Source:UniProtKB/TrEMBL;Acc:F6H464]</t>
  </si>
  <si>
    <t>GO:0005524 ATP binding GO:0006810 transport GO:0046034 ATP metabolic process GO:0015992 proton transport GO:0046933 proton-transporting ATP synthase activity, rotational mechanism GO:0045261 proton-transporting ATP synthase complex, catalytic core F(1) GO:0015986 ATP synthesis coupled proton transport GO:0006811 ion transport GO:0009058 biosynthetic process GO:0043234 protein complex GO:0005623 cell GO:0005622 intracellular GO:0005575 cellular_component GO:0034641 cellular nitrogen compound metabolic process GO:0008150 biological_process GO:0055085 transmembrane transport GO:0022857 transmembrane transporter activity GO:0044281 small molecule metabolic process GO:0003674 molecular_function</t>
  </si>
  <si>
    <t>VIT_06s0004g05750</t>
  </si>
  <si>
    <t>CTR4</t>
  </si>
  <si>
    <t xml:space="preserve">gi|526118234|ref|NP_001267965.1| uncharacterized protein LOC100248391 </t>
  </si>
  <si>
    <t>Putative uncharacterized protein  [Source:UniProtKB/TrEMBL;Acc:D7SK60]</t>
  </si>
  <si>
    <t>GO:0016021 integral to membrane GO:0035434 copper ion transmembrane transport GO:0005375 copper ion transmembrane transporter activity GO:0005575 cellular_component GO:0008150 biological_process GO:0055085 transmembrane transport GO:0022857 transmembrane transporter activity GO:0006810 transport GO:0003674 molecular_function</t>
  </si>
  <si>
    <t>VIT_18s0001g00340</t>
  </si>
  <si>
    <t xml:space="preserve">gi|359495125|ref|XP_003634919.1| PREDICTED: laccase-14-like </t>
  </si>
  <si>
    <t>Putative uncharacterized protein  [Source:UniProtKB/TrEMBL;Acc:F6HJB8]</t>
  </si>
  <si>
    <t>VIT_13s0320g00050</t>
  </si>
  <si>
    <t xml:space="preserve">gi|225450261|ref|XP_002269620.1| PREDICTED: non-specific lipid-transfer protein 8-like </t>
  </si>
  <si>
    <t>Non-specific lipid-transfer protein  [Source:UniProtKB/TrEMBL;Acc:F6GZ27]</t>
  </si>
  <si>
    <t>GO:0006810 transport GO:0008289 lipid binding GO:0006869 lipid transport GO:0008150 biological_process GO:0003674 molecular_function GO:0005576 extracellular region</t>
  </si>
  <si>
    <t>VIT_18s0075g00590</t>
  </si>
  <si>
    <t xml:space="preserve">gi|296081094|emb|CBI18288.3| unnamed protein product </t>
  </si>
  <si>
    <t>Putative uncharacterized protein  [Source:UniProtKB/TrEMBL;Acc:F6GYA6]</t>
  </si>
  <si>
    <t>VIT_18s0122g01150</t>
  </si>
  <si>
    <t xml:space="preserve">gi|359495133|ref|XP_002269593.2| PREDICTED: laccase-14-like </t>
  </si>
  <si>
    <t>Putative uncharacterized protein  [Source:UniProtKB/TrEMBL;Acc:F6HJB1]</t>
  </si>
  <si>
    <t>VIT_01s0127g00250</t>
  </si>
  <si>
    <t xml:space="preserve">gi|147832627|emb|CAN70447.1| hypothetical protein VITISV_017946 </t>
  </si>
  <si>
    <t>Putative uncharacterized protein  [Source:UniProtKB/TrEMBL;Acc:F6HHS4]</t>
  </si>
  <si>
    <t>GO:0016021 integral to membrane GO:0016020 membrane GO:0003674 molecular_function GO:0005575 cellular_component GO:0005515 protein binding GO:0008150 biological_process GO:0005634 nucleus</t>
  </si>
  <si>
    <t>VIT_08s0007g06160</t>
  </si>
  <si>
    <t xml:space="preserve">gi|225441387|ref|XP_002275147.1| PREDICTED: transcription factor HBP-1b(c1)-like </t>
  </si>
  <si>
    <t>Putative uncharacterized protein  [Source:UniProtKB/TrEMBL;Acc:F6HLL2]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</si>
  <si>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GO:0009410 response to xenobiotic stimulus GO:0030968 endoplasmic reticulum unfolded protein response GO:0005634 nucleus</t>
  </si>
  <si>
    <t>VIT_07s0129g00820</t>
  </si>
  <si>
    <t xml:space="preserve">gi|359480643|ref|XP_002283523.2| PREDICTED: isoflavone 2'-hydroxylase, partial </t>
  </si>
  <si>
    <t>Putative uncharacterized protein  [Source:UniProtKB/TrEMBL;Acc:F6HSX5]</t>
  </si>
  <si>
    <t>GO:0005886 plasma membrane GO:0020037 heme binding GO:0005506 iron ion binding GO:0055114 oxidation-reduction process GO:0016491 oxidoreductase activity GO:0042742 defense response to bacterium GO:0080167 response to karrikin GO:0052544 defense response by callose deposition in cell wall GO:0042343 indole glucosinolate metabolic process GO:0019760 glucosinolate metabolic process GO:0009759 indole glucosinolate biosynthetic process GO:0005783 endoplasmic reticulum GO:0002213 defense response to insect GO:0004497 monooxygenase activity GO:0016705 oxidoreductase activity, acting on paired donors, with incorporation or reduction of molecular oxygen GO:0009055 electron carrier activity GO:0046872 metal ion binding GO:0050832 defense response to fungus GO:0009058 biosynthetic process GO:0005737 cytoplasm GO:0005623 cell GO:0005622 intracellular GO:0005575 cellular_component GO:0034641 cellular nitrogen compound metabolic process GO:0006950 response to stress GO:0008150 biological_process GO:0071554 cell wall organization or biogenesis GO:0019748 secondary metabolic process GO:0043167 ion binding GO:0043226 organelle GO:0006790 sulfur compound metabolic process GO:0003674 molecular_function</t>
  </si>
  <si>
    <t>VIT_16s0100g01120</t>
  </si>
  <si>
    <t xml:space="preserve">gi|359490379|ref|XP_002264035.2| PREDICTED: stilbene synthase 5 </t>
  </si>
  <si>
    <t>Putative uncharacterized protein  [Source:UniProtKB/TrEMBL;Acc:F6HP22]</t>
  </si>
  <si>
    <t>VIT_01s0010g02020</t>
  </si>
  <si>
    <t xml:space="preserve">gi|359473537|ref|XP_002274550.2| PREDICTED: lignin-forming anionic peroxidase-like </t>
  </si>
  <si>
    <t>Putative uncharacterized protein  [Source:UniProtKB/TrEMBL;Acc:D7TAI3]</t>
  </si>
  <si>
    <t>VIT_16s0039g02820</t>
  </si>
  <si>
    <t xml:space="preserve">gi|297737395|emb|CBI26596.3| unnamed protein product </t>
  </si>
  <si>
    <t>Putative uncharacterized protein  [Source:UniProtKB/TrEMBL;Acc:D7T7X5]</t>
  </si>
  <si>
    <t>VIT_16s0100g01140</t>
  </si>
  <si>
    <t xml:space="preserve">gi|225470713|ref|XP_002263881.1| PREDICTED: stilbene synthase 1 </t>
  </si>
  <si>
    <t>Putative uncharacterized protein  [Source:UniProtKB/TrEMBL;Acc:F6HP20]</t>
  </si>
  <si>
    <t>VIT_18s0075g00540</t>
  </si>
  <si>
    <t xml:space="preserve">gi|225464448|ref|XP_002265713.1| PREDICTED: putative laccase-9 </t>
  </si>
  <si>
    <t>Putative uncharacterized protein  [Source:UniProtKB/TrEMBL;Acc:F6GYA1]</t>
  </si>
  <si>
    <t>VIT_14s0006g02590</t>
  </si>
  <si>
    <t xml:space="preserve">gi|359488254|ref|XP_002280944.2| PREDICTED: uncharacterized protein LOC100253189 </t>
  </si>
  <si>
    <t>Putative uncharacterized protein  [Source:UniProtKB/TrEMBL;Acc:D7TT05]</t>
  </si>
  <si>
    <t>GO:0006541 glutamine metabolic process GO:0016787 hydrolase activity GO:0008150 biological_process GO:0006520 cellular amino acid metabolic process GO:0044281 small molecule metabolic process GO:0003674 molecular_function</t>
  </si>
  <si>
    <t>VIT_16s0100g00760</t>
  </si>
  <si>
    <t xml:space="preserve">gi|147768842|emb|CAN62671.1| hypothetical protein VITISV_042030 </t>
  </si>
  <si>
    <t>Putative uncharacterized protein  [Source:UniProtKB/TrEMBL;Acc:F6HP48]</t>
  </si>
  <si>
    <t>VIT_04s0023g01110</t>
  </si>
  <si>
    <t xml:space="preserve">gi|359476730|ref|XP_002274448.2| PREDICTED: uncharacterized membrane protein YOL092W-like </t>
  </si>
  <si>
    <t>Putative uncharacterized protein  [Source:UniProtKB/TrEMBL;Acc:D7SPK1]</t>
  </si>
  <si>
    <t>GO:0016020 membrane GO:0008150 biological_process</t>
  </si>
  <si>
    <t>VIT_15s0048g00980</t>
  </si>
  <si>
    <t xml:space="preserve">gi|225453897|ref|XP_002278913.1| PREDICTED: dihydroflavonol-4-reductase </t>
  </si>
  <si>
    <t>Putative uncharacterized protein  [Source:UniProtKB/TrEMBL;Acc:D7U7R8]</t>
  </si>
  <si>
    <t>VIT_18s0001g01280</t>
  </si>
  <si>
    <t xml:space="preserve">gi|359495137|ref|XP_003634923.1| PREDICTED: laccase-14-like </t>
  </si>
  <si>
    <t>Putative uncharacterized protein  [Source:UniProtKB/TrEMBL;Acc:F6HWB2]</t>
  </si>
  <si>
    <t>VIT_08s0007g08330</t>
  </si>
  <si>
    <t xml:space="preserve">gi|15081600|gb|AAK81876.1| polygalacturonase PG1 </t>
  </si>
  <si>
    <t>Polygalacturonase PG1  [Source:UniProtKB/TrEMBL;Acc:Q94B15]</t>
  </si>
  <si>
    <t>GO:0008152 metabolic process GO:0010047 fruit dehiscence GO:0009901 anther dehiscence GO:0004650 polygalacturonase activity GO:0010227 floral organ abscission GO:0005576 extracellular region GO:0016798 hydrolase activity, acting on glycosyl bonds GO:0016787 hydrolase activity GO:0005975 carbohydrate metabolic process GO:0005575 cellular_component GO:0000003 reproduction GO:0008150 biological_process GO:0048856 anatomical structure development GO:0003674 molecular_function</t>
  </si>
  <si>
    <t>VIT_03s0063g01160</t>
  </si>
  <si>
    <t xml:space="preserve">gi|297741343|emb|CBI32474.3| unnamed protein product </t>
  </si>
  <si>
    <t>Putative uncharacterized protein  [Source:UniProtKB/TrEMBL;Acc:D7TPQ1]</t>
  </si>
  <si>
    <t>VIT_06s0004g01440</t>
  </si>
  <si>
    <t xml:space="preserve">gi|297746385|emb|CBI16441.3| unnamed protein product </t>
  </si>
  <si>
    <t>Putative uncharacterized protein  [Source:UniProtKB/TrEMBL;Acc:F6GUD1]</t>
  </si>
  <si>
    <t>VIT_11s0016g03920</t>
  </si>
  <si>
    <t>PMT2</t>
  </si>
  <si>
    <t xml:space="preserve">gi|225445240|ref|XP_002280978.1| PREDICTED: polyol transporter 5 </t>
  </si>
  <si>
    <t>Putative polyol/monosaccharide transporter  [Source:UniProtKB/TrEMBL;Acc:E3VWW1]</t>
  </si>
  <si>
    <t>GO:0016021 integral to membrane GO:0006810 transport GO:0005215 transporter activity GO:0016020 membrane GO:0055085 transmembrane transport GO:0022857 transmembrane transporter activity GO:0022891 substrate-specific transmembrane transporter activity GO:0005575 cellular_component GO:0008150 biological_process GO:0003674 molecular_function</t>
  </si>
  <si>
    <t>VIT_12s0034g01940</t>
  </si>
  <si>
    <t xml:space="preserve">gi|298204524|emb|CBI23799.3| unnamed protein product </t>
  </si>
  <si>
    <t>Putative uncharacterized protein  [Source:UniProtKB/TrEMBL;Acc:F6H8X1]</t>
  </si>
  <si>
    <t>VIT_12s0028g01780</t>
  </si>
  <si>
    <t xml:space="preserve">gi|225446668|ref|XP_002277294.1| PREDICTED: reticuline oxidase-like protein-like </t>
  </si>
  <si>
    <t>Putative uncharacterized protein  [Source:UniProtKB/TrEMBL;Acc:F6H526]</t>
  </si>
  <si>
    <t>VIT_11s0037g00980</t>
  </si>
  <si>
    <t xml:space="preserve">gi|297743711|emb|CBI36594.3| unnamed protein product </t>
  </si>
  <si>
    <t>Putative uncharacterized protein  [Source:UniProtKB/TrEMBL;Acc:F6HYN2]</t>
  </si>
  <si>
    <t>VIT_04s0079g00020</t>
  </si>
  <si>
    <t xml:space="preserve">gi|225466206|ref|XP_002265819.1| PREDICTED: cysteine-rich receptor-like protein kinase 2-like </t>
  </si>
  <si>
    <t>Putative uncharacterized protein  [Source:UniProtKB/TrEMBL;Acc:F6HFY2]</t>
  </si>
  <si>
    <t>VIT_11s0016g00930</t>
  </si>
  <si>
    <t xml:space="preserve">gi|225444710|ref|XP_002278209.1| PREDICTED: protein LURP-one-related 6 </t>
  </si>
  <si>
    <t>Putative uncharacterized protein  [Source:UniProtKB/TrEMBL;Acc:A5AJ46]</t>
  </si>
  <si>
    <t>VIT_19s0014g03130</t>
  </si>
  <si>
    <t xml:space="preserve">gi|225461387|ref|XP_002284777.1| PREDICTED: stem-specific protein TSJT1 </t>
  </si>
  <si>
    <t>Putative uncharacterized protein  [Source:UniProtKB/TrEMBL;Acc:E0CSN8]</t>
  </si>
  <si>
    <t>VIT_01s0010g02460</t>
  </si>
  <si>
    <t xml:space="preserve">gi|225425884|ref|XP_002270414.1| PREDICTED: glyceraldehyde-3-phosphate dehydrogenase-like </t>
  </si>
  <si>
    <t xml:space="preserve">1.2.1.12 </t>
  </si>
  <si>
    <t>Putative uncharacterized protein  [Source:UniProtKB/TrEMBL;Acc:F6HG44]</t>
  </si>
  <si>
    <t>GO:0005886 plasma membrane GO:0005634 nucleus GO:0006979 response to oxidative stress GO:0016620 oxidoreductase activity, acting on the aldehyde or oxo group of donors, NAD or NADP as acceptor GO:0006950 response to stress GO:0016020 membrane GO:0055114 oxidation-reduction process GO:0016491 oxidoreductase activity GO:0000166 nucleotide binding GO:0042742 defense response to bacterium GO:0046686 response to cadmium ion GO:0009651 response to salt stress GO:0005740 mitochondrial envelope GO:0042542 response to hydrogen peroxide GO:0010154 fruit development GO:0006006 glucose metabolic process GO:0009408 response to heat GO:0050661 NADP binding GO:0051287 NAD binding GO:0048316 seed development GO:0009744 response to sucrose stimulus GO:0005618 cell wall GO:0005730 nucleolus GO:0048046 apoplast GO:0005507 copper ion binding GO:0008270 zinc ion binding GO:0005739 mitochondrion GO:0009507 chloroplast GO:0005975 carbohydrate metabolic process GO:0005737 cytoplasm GO:0005623 cell GO:0005622 intracellular GO:0005575 cellular_component GO:0000003 reproduction GO:0008150 biological_process GO:0009536 plastid GO:0030312 external encapsulating structure GO:0005576 extracellular region GO:0048856 anatomical structure development GO:0043167 ion binding GO:0043226 organelle GO:0003674 molecular_function</t>
  </si>
  <si>
    <t>VIT_06s0080g01000</t>
  </si>
  <si>
    <t xml:space="preserve">gi|296084866|emb|CBI28275.3| unnamed protein product </t>
  </si>
  <si>
    <t>Putative uncharacterized protein  [Source:UniProtKB/TrEMBL;Acc:F6HHC8]</t>
  </si>
  <si>
    <t>VIT_17s0000g00640</t>
  </si>
  <si>
    <t xml:space="preserve">gi|359491124|ref|XP_003634226.1| PREDICTED: uncharacterized protein LOC100854833 </t>
  </si>
  <si>
    <t>Putative uncharacterized protein  [Source:UniProtKB/TrEMBL;Acc:D7SH48]</t>
  </si>
  <si>
    <t>VIT_16s0100g01130</t>
  </si>
  <si>
    <t xml:space="preserve">gi|526118103|ref|NP_001267939.1| stilbene synthase 1 </t>
  </si>
  <si>
    <t>Putative uncharacterized protein  [Source:UniProtKB/TrEMBL;Acc:F6HP21]</t>
  </si>
  <si>
    <t>VIT_16s0100g01020</t>
  </si>
  <si>
    <t xml:space="preserve">gi|359490317|ref|XP_003634067.1| PREDICTED: stilbene synthase 4-like </t>
  </si>
  <si>
    <t>Putative uncharacterized protein  [Source:UniProtKB/TrEMBL;Acc:F6HP28]</t>
  </si>
  <si>
    <t>VIT_09s0002g00650</t>
  </si>
  <si>
    <t xml:space="preserve">gi|147782667|emb|CAN61793.1| hypothetical protein VITISV_015798 </t>
  </si>
  <si>
    <t>Putative uncharacterized protein  [Source:UniProtKB/TrEMBL;Acc:A5BUU7]</t>
  </si>
  <si>
    <t>VIT_16s0100g01170</t>
  </si>
  <si>
    <t xml:space="preserve">gi|225470709|ref|XP_002263722.1| PREDICTED: stilbene synthase 1 </t>
  </si>
  <si>
    <t>Putative uncharacterized protein  [Source:UniProtKB/TrEMBL;Acc:F6HP17]</t>
  </si>
  <si>
    <t>VIT_02s0109g00430</t>
  </si>
  <si>
    <t xml:space="preserve">gi|225463263|ref|XP_002271633.1| PREDICTED: bifunctional nitrilase/nitrile hydratase NIT4B-like </t>
  </si>
  <si>
    <t>Putative uncharacterized protein  [Source:UniProtKB/TrEMBL;Acc:D7SYM2]</t>
  </si>
  <si>
    <t>VIT_17s0000g05810</t>
  </si>
  <si>
    <t xml:space="preserve">gi|297734011|emb|CBI15258.3| unnamed protein product </t>
  </si>
  <si>
    <t>Putative uncharacterized protein  [Source:UniProtKB/TrEMBL;Acc:D7SIE7]</t>
  </si>
  <si>
    <t>VIT_14s0006g03030</t>
  </si>
  <si>
    <t xml:space="preserve">gi|388461992|gb|AFK32671.1| glyceraldehyde-3-phosphate dehydrogenase, partial </t>
  </si>
  <si>
    <t>Putative uncharacterized protein  [Source:UniProtKB/TrEMBL;Acc:F6HSE2]</t>
  </si>
  <si>
    <t>GO:0016620 oxidoreductase activity, acting on the aldehyde or oxo group of donors, NAD or NADP as acceptor GO:0055114 oxidation-reduction process GO:0003674 molecular_function GO:0008150 biological_process GO:0016491 oxidoreductase activity</t>
  </si>
  <si>
    <t>VIT_14s0128g00570</t>
  </si>
  <si>
    <t>GER7</t>
  </si>
  <si>
    <t xml:space="preserve">gi|296088335|emb|CBI36780.3| unnamed protein product </t>
  </si>
  <si>
    <t>Germin-like protein 7  [Source:UniProtKB/TrEMBL;Acc:A8QK93]</t>
  </si>
  <si>
    <t>GO:0045735 nutrient reservoir activity GO:0030145 manganese ion binding GO:0005576 extracellular region GO:0048046 apoplast GO:0046872 metal ion binding GO:0005575 cellular_component GO:0043167 ion binding GO:0003674 molecular_function</t>
  </si>
  <si>
    <t>VIT_05s0094g00340</t>
  </si>
  <si>
    <t>CHI4D</t>
  </si>
  <si>
    <t xml:space="preserve">gi|526117633|ref|NP_001268075.1| class IV chitinase precursor </t>
  </si>
  <si>
    <t>Class IV chitinase  [Source:UniProtKB/TrEMBL;Acc:Q7XAU6]</t>
  </si>
  <si>
    <t>GO:0008152 metabolic process GO:0010262 somatic embryogenesis GO:0005618 cell wall GO:0016798 hydrolase activity, acting on glycosyl bonds GO:0016787 hydrolase activity GO:0016998 cell wall macromolecule catabolic process GO:0008061 chitin binding GO:0006032 chitin catabolic process GO:0005975 carbohydrate metabolic process GO:0004568 chitinase activity GO:0009056 catabolic process GO:0005623 cell GO:0005575 cellular_component GO:0000003 reproduction GO:0008150 biological_process GO:0071554 cell wall organization or biogenesis GO:0030312 external encapsulating structure GO:0048856 anatomical structure development GO:0009790 embryo development GO:0003674 molecular_function</t>
  </si>
  <si>
    <t>VIT_00s0686g00030</t>
  </si>
  <si>
    <t xml:space="preserve">gi|297742910|emb|CBI35746.3| unnamed protein product </t>
  </si>
  <si>
    <t>Putative uncharacterized protein  [Source:UniProtKB/TrEMBL;Acc:D7TZ21]</t>
  </si>
  <si>
    <t>VIT_14s0083g00520</t>
  </si>
  <si>
    <t xml:space="preserve">gi|225451907|ref|XP_002282769.1| PREDICTED: proline dehydrogenase 2, mitochondrial </t>
  </si>
  <si>
    <t xml:space="preserve">1.5.99.8 </t>
  </si>
  <si>
    <t>Putative uncharacterized protein  [Source:UniProtKB/TrEMBL;Acc:D7SMI9]</t>
  </si>
  <si>
    <t>GO:0055114 oxidation-reduction process GO:0003674 molecular_function GO:0009056 catabolic process GO:0009058 biosynthetic process GO:0008150 biological_process GO:0006562 proline catabolic process GO:0006537 glutamate biosynthetic process GO:0004657 proline dehydrogenase activity GO:0006520 cellular amino acid metabolic process GO:0016491 oxidoreductase activity GO:0044281 small molecule metabolic process</t>
  </si>
  <si>
    <t>VIT_07s0129g00210</t>
  </si>
  <si>
    <t xml:space="preserve">gi|359480559|ref|XP_003632492.1| PREDICTED: BTB/POZ and TAZ domain-containing protein 4-like </t>
  </si>
  <si>
    <t>Putative uncharacterized protein  [Source:UniProtKB/TrEMBL;Acc:D7TT76]</t>
  </si>
  <si>
    <t>VIT_12s0059g00740</t>
  </si>
  <si>
    <t xml:space="preserve">gi|225447033|ref|XP_002269107.1| PREDICTED: germin-like protein subfamily 3 member 1-like, partial </t>
  </si>
  <si>
    <t>Putative uncharacterized protein  [Source:UniProtKB/TrEMBL;Acc:F6HIC0]</t>
  </si>
  <si>
    <t>VIT_03s0038g01390</t>
  </si>
  <si>
    <t xml:space="preserve">gi|297744683|emb|CBI37945.3| unnamed protein product </t>
  </si>
  <si>
    <t>Putative uncharacterized protein  [Source:UniProtKB/TrEMBL;Acc:D7U5C6]</t>
  </si>
  <si>
    <t>VIT_16s0039g02500</t>
  </si>
  <si>
    <t xml:space="preserve">gi|225454848|ref|XP_002276014.1| PREDICTED: probable gluconokinase </t>
  </si>
  <si>
    <t>Putative uncharacterized protein  [Source:UniProtKB/TrEMBL;Acc:D7T7U3]</t>
  </si>
  <si>
    <t>GO:0016310 phosphorylation GO:0016301 kinase activity GO:0005524 ATP binding GO:0004765 shikimate kinase activity GO:0005975 carbohydrate metabolic process GO:0008150 biological_process GO:0003674 molecular_function GO:0005737 cytoplasm</t>
  </si>
  <si>
    <t>VIT_19s0015g02590</t>
  </si>
  <si>
    <t xml:space="preserve">gi|359494271|ref|XP_003634746.1| PREDICTED: probable glutathione S-transferase parC-like isoform 2 </t>
  </si>
  <si>
    <t>Putative uncharacterized protein  [Source:UniProtKB/TrEMBL;Acc:F6I508]</t>
  </si>
  <si>
    <t>VIT_15s0048g00620</t>
  </si>
  <si>
    <t xml:space="preserve">gi|225453965|ref|XP_002274199.1| PREDICTED: uncharacterized protein LOC100243739 </t>
  </si>
  <si>
    <t>Putative uncharacterized protein  [Source:UniProtKB/TrEMBL;Acc:F6I384]</t>
  </si>
  <si>
    <t>VIT_08s0007g00890</t>
  </si>
  <si>
    <t xml:space="preserve">gi|297740327|emb|CBI30509.3| unnamed protein product </t>
  </si>
  <si>
    <t>Putative uncharacterized protein  [Source:UniProtKB/TrEMBL;Acc:D7THJ3]</t>
  </si>
  <si>
    <t>VIT_03s0063g02650</t>
  </si>
  <si>
    <t xml:space="preserve">gi|359475344|ref|XP_003631665.1| PREDICTED: putative aminoacrylate hydrolase RutD-like isoform 2 </t>
  </si>
  <si>
    <t>Putative uncharacterized protein  [Source:UniProtKB/TrEMBL;Acc:D7TQ25]</t>
  </si>
  <si>
    <t>VIT_14s0066g01090</t>
  </si>
  <si>
    <t>MYB24</t>
  </si>
  <si>
    <t xml:space="preserve">gi|147795417|emb|CAN77103.1| hypothetical protein VITISV_018445 </t>
  </si>
  <si>
    <t>Putative uncharacterized protein  [Source:UniProtKB/TrEMBL;Acc:A5BNW7]</t>
  </si>
  <si>
    <t>VIT_00s0179g00280</t>
  </si>
  <si>
    <t xml:space="preserve">gi|225437168|ref|XP_002274848.1| PREDICTED: calmodulin-like protein 8 </t>
  </si>
  <si>
    <t>Putative uncharacterized protein  [Source:UniProtKB/TrEMBL;Acc:A5AK95]</t>
  </si>
  <si>
    <t>GO:0005509 calcium ion binding GO:0043167 ion binding GO:0003674 molecular_function GO:0070838 divalent metal ion transport GO:0030003 cellular cation homeostasis GO:0031347 regulation of defense response GO:0019722 calcium-mediated signaling GO:0005513 detection of calcium ion GO:0009612 response to mechanical stimulus GO:0009737 response to abscisic acid stimulus GO:0009651 response to salt stress GO:0009627 systemic acquired resistance GO:0009414 response to water deprivation GO:0009409 response to cold GO:0009269 response to desiccation GO:0005886 plasma membrane GO:0005829 cytosol GO:0005634 nucleus GO:0005515 protein binding</t>
  </si>
  <si>
    <t>VIT_04s0008g02070</t>
  </si>
  <si>
    <t xml:space="preserve">gi|225429710|ref|XP_002280196.1| PREDICTED: serine/threonine-protein kinase At5g01020 </t>
  </si>
  <si>
    <t>Putative uncharacterized protein  [Source:UniProtKB/TrEMBL;Acc:F6H2T3]</t>
  </si>
  <si>
    <t>GO:0016772 transferase activity, transferring phosphorus-containing groups GO:0006468 protein phosphorylation GO:0005524 ATP binding GO:0004674 protein serine/threonine kinase activity GO:0004672 protein kinase activity GO:0008150 biological_process GO:0006464 cellular protein modification process GO:0016301 kinase activity GO:0003674 molecular_function GO:0048765 root hair cell differentiation GO:0005886 plasma membrane</t>
  </si>
  <si>
    <t>VIT_16s0039g00930</t>
  </si>
  <si>
    <t xml:space="preserve">gi|359489951|ref|XP_002268614.2| PREDICTED: cytochrome P450 89A2 </t>
  </si>
  <si>
    <t>Putative uncharacterized protein  [Source:UniProtKB/TrEMBL;Acc:F6HEA2]</t>
  </si>
  <si>
    <t>VIT_06s0004g01480</t>
  </si>
  <si>
    <t xml:space="preserve">gi|225435560|ref|XP_002283135.1| PREDICTED: linoleate 13S-lipoxygenase 2-1, chloroplastic-like </t>
  </si>
  <si>
    <t>Lipoxygenase  [Source:UniProtKB/TrEMBL;Acc:F6GUA6]</t>
  </si>
  <si>
    <t>GO:0009507 chloroplast GO:0009611 response to wounding GO:0005506 iron ion binding GO:0055114 oxidation-reduction process GO:0016491 oxidoreductase activity GO:0009941 chloroplast envelope GO:0009570 chloroplast stroma GO:0009753 response to jasmonic acid stimulus GO:0031408 oxylipin biosynthetic process GO:0016165 lipoxygenase activity GO:0009695 jasmonic acid biosynthetic process GO:0009535 chloroplast thylakoid membrane GO:0016702 oxidoreductase activity, acting on single donors with incorporation of molecular oxygen, incorporation of two atoms of oxygen GO:0006633 fatty acid biosynthetic process GO:0046872 metal ion binding GO:0009620 response to fungus GO:0003674 molecular_function GO:0009058 biosynthetic process GO:0005737 cytoplasm GO:0005623 cell GO:0005622 intracellular GO:0005575 cellular_component GO:0006950 response to stress GO:0008150 biological_process GO:0005515 protein binding GO:0009579 thylakoid GO:0009536 plastid GO:0043167 ion binding GO:0043226 organelle GO:0044281 small molecule metabolic process GO:0006629 lipid metabolic process</t>
  </si>
  <si>
    <t>VIT_15s0021g01630</t>
  </si>
  <si>
    <t xml:space="preserve">gi|225453398|ref|XP_002271614.1| PREDICTED: ethylene-responsive transcription factor 2-like </t>
  </si>
  <si>
    <t>Putative uncharacterized protein  [Source:UniProtKB/TrEMBL;Acc:F6GVA4]</t>
  </si>
  <si>
    <t>VIT_06s0004g08060</t>
  </si>
  <si>
    <t xml:space="preserve">gi|225434337|ref|XP_002276372.1| PREDICTED: non-specific lipid-transfer protein </t>
  </si>
  <si>
    <t>Non-specific lipid-transfer protein  [Source:UniProtKB/TrEMBL;Acc:D7SJJ0]</t>
  </si>
  <si>
    <t>GO:0006810 transport GO:0008289 lipid binding GO:0006869 lipid transport GO:0008150 biological_process GO:0003674 molecular_function</t>
  </si>
  <si>
    <t>VIT_03s0038g04170</t>
  </si>
  <si>
    <t xml:space="preserve">gi|225428360|ref|XP_002280067.1| PREDICTED: probable L-type lectin-domain containing receptor kinase S.5-like </t>
  </si>
  <si>
    <t>Putative uncharacterized protein  [Source:UniProtKB/TrEMBL;Acc:F6I0P1]</t>
  </si>
  <si>
    <t>VIT_08s0040g01290</t>
  </si>
  <si>
    <t xml:space="preserve">gi|297741647|emb|CBI32779.3| unnamed protein product </t>
  </si>
  <si>
    <t>Putative uncharacterized protein  [Source:UniProtKB/TrEMBL;Acc:F6HR59]</t>
  </si>
  <si>
    <t>GO:0005515 protein binding GO:0003674 molecular_function GO:0008150 biological_process</t>
  </si>
  <si>
    <t>VIT_13s0047g00260</t>
  </si>
  <si>
    <t xml:space="preserve">gi|225465367|ref|XP_002273342.1| PREDICTED: calcium and calcium/calmodulin-dependent serine/threonine-protein kinase DMI-3 </t>
  </si>
  <si>
    <t>Putative uncharacterized protein  [Source:UniProtKB/TrEMBL;Acc:F6HIW4]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</si>
  <si>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GO:0046872 metal ion binding GO:0005509 calcium ion binding GO:0008150 biological_process GO:0043167 ion binding GO:0006464 cellular protein modification process GO:0016301 kinase activity GO:0003674 molecular_function</t>
  </si>
  <si>
    <t>VIT_03s0063g01560</t>
  </si>
  <si>
    <t>CYP82</t>
  </si>
  <si>
    <t xml:space="preserve">gi|297741379|emb|CBI32510.3| unnamed protein product </t>
  </si>
  <si>
    <t>Putative uncharacterized protein  [Source:UniProtKB/TrEMBL;Acc:F6HQG7]</t>
  </si>
  <si>
    <t>VIT_03s0038g04390</t>
  </si>
  <si>
    <t xml:space="preserve">gi|225428392|ref|XP_002283605.1| PREDICTED: late embryogenesis abundant protein-like </t>
  </si>
  <si>
    <t>Putative uncharacterized protein  [Source:UniProtKB/TrEMBL;Acc:F6I0M9]</t>
  </si>
  <si>
    <t>VIT_14s0068g02150</t>
  </si>
  <si>
    <t xml:space="preserve">gi|147766682|emb|CAN60757.1| hypothetical protein VITISV_041987 </t>
  </si>
  <si>
    <t>Putative uncharacterized protein  [Source:UniProtKB/TrEMBL;Acc:F6H3Y7]</t>
  </si>
  <si>
    <t>VIT_03s0091g00670</t>
  </si>
  <si>
    <t xml:space="preserve">gi|225428967|ref|XP_002264010.1| PREDICTED: LOB domain-containing protein 38 </t>
  </si>
  <si>
    <t>Putative uncharacterized protein  [Source:UniProtKB/TrEMBL;Acc:F6H665]</t>
  </si>
  <si>
    <t>VIT_16s0100g00950</t>
  </si>
  <si>
    <t xml:space="preserve">gi|7548845|gb|AAB19887.2| stilbene synthase </t>
  </si>
  <si>
    <t>Putative uncharacterized protein  [Source:UniProtKB/TrEMBL;Acc:F6HP34]</t>
  </si>
  <si>
    <t>GO:0016746 transferase activity, transferring acyl groups GO:0016740 transferase activity GO:0008152 metabolic process GO:0003824 catalytic activity GO:0008150 biological_process GO:0003674 molecular_function</t>
  </si>
  <si>
    <t>VIT_14s0030g01750</t>
  </si>
  <si>
    <t xml:space="preserve">gi|298204894|emb|CBI34201.3| unnamed protein product </t>
  </si>
  <si>
    <t>Putative uncharacterized protein  [Source:UniProtKB/TrEMBL;Acc:F6HTT5]</t>
  </si>
  <si>
    <t>VIT_00s1352g00010</t>
  </si>
  <si>
    <t xml:space="preserve">gi|296090689|emb|CBI41089.3| unnamed protein product </t>
  </si>
  <si>
    <t>Putative uncharacterized protein  [Source:UniProtKB/TrEMBL;Acc:D7UEC5]</t>
  </si>
  <si>
    <t>VIT_14s0108g00100</t>
  </si>
  <si>
    <t xml:space="preserve">gi|359488976|ref|XP_003633850.1| PREDICTED: serine carboxypeptidase-like 46-like </t>
  </si>
  <si>
    <t>Putative uncharacterized protein  [Source:UniProtKB/TrEMBL;Acc:D7SX68]</t>
  </si>
  <si>
    <t>VIT_18s0001g06140</t>
  </si>
  <si>
    <t xml:space="preserve">gi|225459249|ref|XP_002285764.1| PREDICTED: uncharacterized protein LOC100253906 </t>
  </si>
  <si>
    <t>Putative uncharacterized protein  [Source:UniProtKB/TrEMBL;Acc:A5AG34]</t>
  </si>
  <si>
    <t>VIT_17s0000g01230</t>
  </si>
  <si>
    <t xml:space="preserve">gi|297734434|emb|CBI15681.3| unnamed protein product </t>
  </si>
  <si>
    <t>Putative uncharacterized protein  [Source:UniProtKB/TrEMBL;Acc:D7SH01]</t>
  </si>
  <si>
    <t>GO:0005634 nucleus GO:0046983 protein dimerization activity GO:0006355 regulation of transcription, DNA-dependent GO:0006351 transcription, DNA-dependent GO:0003700 sequence-specific DNA binding transcription factor activity GO:0003677 DNA binding GO:0003674 molecular_function GO:0009058 biosynthetic process GO:0005623 cell GO:0005622 intracellular GO:0005575 cellular_component GO:0034641 cellular nitrogen compound metabolic process GO:0008150 biological_process GO:0001071 nucleic acid binding transcription factor activity GO:0043226 organelle</t>
  </si>
  <si>
    <t>VIT_11s0016g02210</t>
  </si>
  <si>
    <t xml:space="preserve">gi|225444922|ref|XP_002282173.1| PREDICTED: uncharacterized protein LOC100261004 </t>
  </si>
  <si>
    <t>Putative uncharacterized protein  [Source:UniProtKB/TrEMBL;Acc:D7TB78]</t>
  </si>
  <si>
    <t>VIT_03s0063g01960</t>
  </si>
  <si>
    <t xml:space="preserve">gi|297741406|emb|CBI32537.3| unnamed protein product </t>
  </si>
  <si>
    <t>Putative uncharacterized protein  [Source:UniProtKB/TrEMBL;Acc:F6HQJ3]</t>
  </si>
  <si>
    <t>GO:0005886 plasma membrane GO:0020037 heme binding GO:0005506 iron ion binding GO:0005618 cell wall GO:0046872 metal ion binding GO:0003674 molecular_function GO:0005623 cell GO:0005575 cellular_component GO:0008150 biological_process GO:0019825 oxygen binding GO:0015671 oxygen transport GO:0030312 external encapsulating structure GO:0043167 ion binding GO:0006810 transport</t>
  </si>
  <si>
    <t>VIT_14s0108g00450</t>
  </si>
  <si>
    <t xml:space="preserve">gi|225452771|ref|XP_002283234.1| PREDICTED: uncharacterized protein LOC100242238 </t>
  </si>
  <si>
    <t>Putative uncharacterized protein  [Source:UniProtKB/TrEMBL;Acc:F6H5R5]</t>
  </si>
  <si>
    <t>VIT_08s0058g01100</t>
  </si>
  <si>
    <t xml:space="preserve">gi|225439655|ref|XP_002266747.1| PREDICTED: U-box domain-containing protein 16 </t>
  </si>
  <si>
    <t>Putative uncharacterized protein  [Source:UniProtKB/TrEMBL;Acc:F6GXX9]</t>
  </si>
  <si>
    <t>VIT_14s0128g00780</t>
  </si>
  <si>
    <t>LOXC</t>
  </si>
  <si>
    <t xml:space="preserve">gi|534471270|gb|AGU28274.1| lipoxygenase 1 </t>
  </si>
  <si>
    <t xml:space="preserve">1.13.11.58 </t>
  </si>
  <si>
    <t>Lipoxygenase  [Source:UniProtKB/TrEMBL;Acc:F6HZ10]</t>
  </si>
  <si>
    <t>VIT_19s0014g03290</t>
  </si>
  <si>
    <t xml:space="preserve">gi|225461361|ref|XP_002284668.1| PREDICTED: NAC domain-containing protein 72 </t>
  </si>
  <si>
    <t>Putative uncharacterized protein  [Source:UniProtKB/TrEMBL;Acc:E0CSQ1]</t>
  </si>
  <si>
    <t>VIT_10s0003g04080</t>
  </si>
  <si>
    <t xml:space="preserve">gi|297740765|emb|CBI30947.3| unnamed protein product </t>
  </si>
  <si>
    <t>Putative uncharacterized protein  [Source:UniProtKB/TrEMBL;Acc:F6HLU3]</t>
  </si>
  <si>
    <t>VIT_07s0005g02730</t>
  </si>
  <si>
    <t xml:space="preserve">gi|297744097|emb|CBI37067.3| unnamed protein product </t>
  </si>
  <si>
    <t>Putative uncharacterized protein  [Source:UniProtKB/TrEMBL;Acc:D7U2V1]</t>
  </si>
  <si>
    <t>VIT_14s0030g01230</t>
  </si>
  <si>
    <t xml:space="preserve">gi|147826864|emb|CAN68397.1| hypothetical protein VITISV_001076 </t>
  </si>
  <si>
    <t>Putative uncharacterized protein  [Source:UniProtKB/TrEMBL;Acc:D7TUS5]</t>
  </si>
  <si>
    <t>VIT_13s0019g03160</t>
  </si>
  <si>
    <t xml:space="preserve">gi|359486565|ref|XP_002280409.2| PREDICTED: 18.2 kDa class I heat shock protein </t>
  </si>
  <si>
    <t>Putative uncharacterized protein  [Source:UniProtKB/TrEMBL;Acc:F6HNM7]</t>
  </si>
  <si>
    <t>VIT_00s0620g00010</t>
  </si>
  <si>
    <t xml:space="preserve">gi|147799455|emb|CAN77244.1| hypothetical protein VITISV_035465 </t>
  </si>
  <si>
    <t>Putative uncharacterized protein  [Source:UniProtKB/TrEMBL;Acc:F6HJS8]</t>
  </si>
  <si>
    <t>GO:0009507 chloroplast GO:0047714 galactolipase activity GO:0008970 phosphatidylcholine 1-acylhydrolase activity GO:0004806 triglyceride lipase activity GO:0006629 lipid metabolic process GO:0016787 hydrolase activity GO:0005737 cytoplasm GO:0005623 cell GO:0005622 intracellular GO:0005575 cellular_component GO:0008150 biological_process GO:0009536 plastid GO:0043226 organelle GO:0003674 molecular_function GO:0009693 ethylene biosynthetic process</t>
  </si>
  <si>
    <t>VIT_05s0077g00840</t>
  </si>
  <si>
    <t xml:space="preserve">gi|225431982|ref|XP_002273065.1| PREDICTED: stachyose synthase-like </t>
  </si>
  <si>
    <t>Putative uncharacterized protein  [Source:UniProtKB/TrEMBL;Acc:F6H719]</t>
  </si>
  <si>
    <t>GO:0008152 metabolic process GO:0003824 catalytic activity GO:0003674 molecular_function GO:0008150 biological_process</t>
  </si>
  <si>
    <t>VIT_17s0000g04760</t>
  </si>
  <si>
    <t xml:space="preserve">gi|462406358|gb|EMJ11822.1| hypothetical protein PRUPE_ppa018626mg </t>
  </si>
  <si>
    <t>Putative uncharacterized protein  [Source:UniProtKB/TrEMBL;Acc:F6GTF3]</t>
  </si>
  <si>
    <t>GO:0016740 transferase activity GO:0008152 metabolic process GO:0080044 quercetin 7-O-glucosyltransferase activity GO:0080046 quercetin 4'-O-glucosyltransferase activity GO:0080043 quercetin 3-O-glucosyltransferase activity GO:0035251 UDP-glucosyltransferase activity GO:0016758 transferase activity, transferring hexosyl groups GO:0016757 transferase activity, transferring glycosyl groups GO:0003674 molecular_function GO:0008150 biological_process</t>
  </si>
  <si>
    <t>VIT_04s0044g00870</t>
  </si>
  <si>
    <t xml:space="preserve">gi|225431543|ref|XP_002281970.1| PREDICTED: U-box domain-containing protein 27 </t>
  </si>
  <si>
    <t>Putative uncharacterized protein  [Source:UniProtKB/TrEMBL;Acc:F6I0G9]</t>
  </si>
  <si>
    <t>VIT_01s0011g02750</t>
  </si>
  <si>
    <t xml:space="preserve">gi|225423839|ref|XP_002278396.1| PREDICTED: nudix hydrolase 1 </t>
  </si>
  <si>
    <t xml:space="preserve">3.6.1.22  | 3.6.1.55 </t>
  </si>
  <si>
    <t>Putative uncharacterized protein  [Source:UniProtKB/TrEMBL;Acc:D7T9B5]</t>
  </si>
  <si>
    <t>GO:0016787 hydrolase activity GO:0003674 molecular_function GO:0008413 8-oxo-7,8-dihydroguanosine triphosphate pyrophosphatase activity GO:0019177 dihydroneopterin triphosphate pyrophosphohydrolase activity GO:0006974 response to DNA damage stimulus GO:0005829 cytosol</t>
  </si>
  <si>
    <t>VIT_18s0001g05060</t>
  </si>
  <si>
    <t xml:space="preserve">gi|359492836|ref|XP_002284225.2| PREDICTED: 2,3-bisphosphoglycerate-dependent phosphoglycerate mutase-like </t>
  </si>
  <si>
    <t xml:space="preserve">5.4.2.1 </t>
  </si>
  <si>
    <t>Putative uncharacterized protein  [Source:UniProtKB/TrEMBL;Acc:E0CRH9]</t>
  </si>
  <si>
    <t>GO:0008152 metabolic process GO:0003824 catalytic activity GO:0016868 intramolecular transferase activity, phosphotransferases GO:0010167 response to nitrate GO:0006096 glycolysis GO:0003674 molecular_function GO:0009056 catabolic process GO:0005975 carbohydrate metabolic process GO:0008150 biological_process GO:0004619 phosphoglycerate mutase activity GO:0006091 generation of precursor metabolites and energy GO:0016853 isomerase activity</t>
  </si>
  <si>
    <t>VIT_00s0480g00040</t>
  </si>
  <si>
    <t xml:space="preserve">gi|359496906|ref|XP_002275842.2| PREDICTED: LOW QUALITY PROTEIN: polyphenol oxidase, chloroplastic-like isoform 1 </t>
  </si>
  <si>
    <t>Putative uncharacterized protein  [Source:UniProtKB/TrEMBL;Acc:F6I2B6]</t>
  </si>
  <si>
    <t>GO:0055114 oxidation-reduction process GO:0004097 catechol oxidase activity GO:0008150 biological_process GO:0016491 oxidoreductase activity GO:0003674 molecular_function</t>
  </si>
  <si>
    <t>VIT_14s0108g00630</t>
  </si>
  <si>
    <t xml:space="preserve">gi|225452805|ref|XP_002283468.1| PREDICTED: vacuolar amino acid transporter 1 </t>
  </si>
  <si>
    <t>Putative uncharacterized protein  [Source:UniProtKB/TrEMBL;Acc:D7SXA8]</t>
  </si>
  <si>
    <t>VIT_13s0067g00240</t>
  </si>
  <si>
    <t xml:space="preserve">gi|359486514|ref|XP_002271028.2| PREDICTED: uncharacterized protein LOC100255315 </t>
  </si>
  <si>
    <t>Putative uncharacterized protein  [Source:UniProtKB/TrEMBL;Acc:F6HC05]</t>
  </si>
  <si>
    <t>VIT_18s0001g04930</t>
  </si>
  <si>
    <t xml:space="preserve">gi|302141921|emb|CBI19124.3| unnamed protein product </t>
  </si>
  <si>
    <t>Putative uncharacterized protein  [Source:UniProtKB/TrEMBL;Acc:F6H0V2]</t>
  </si>
  <si>
    <t>GO:0016021 integral to membrane GO:0015116 sulfate transmembrane transporter activity GO:0008272 sulfate transport GO:0016020 membrane GO:0005575 cellular_component GO:0008150 biological_process GO:0022857 transmembrane transporter activity GO:0006810 transport GO:0003674 molecular_function</t>
  </si>
  <si>
    <t>VIT_08s0007g07670</t>
  </si>
  <si>
    <t xml:space="preserve">gi|225441666|ref|XP_002282566.1| PREDICTED: NAC domain-containing protein 29-like isoform 1 </t>
  </si>
  <si>
    <t>Putative uncharacterized protein  [Source:UniProtKB/TrEMBL;Acc:F6HLA0]</t>
  </si>
  <si>
    <t>GO:0006355 regulation of transcription, DNA-dependent GO:0003677 DNA binding GO:0008150 biological_process GO:0003674 molecular_function GO:0010260 organ senescence GO:0007275 multicellular organismal development GO:0006865 amino acid transport GO:0005634 nucleus GO:0003700 sequence-specific DNA binding transcription factor activity</t>
  </si>
  <si>
    <t>VIT_19s0176g00150</t>
  </si>
  <si>
    <t xml:space="preserve">gi|147827520|emb|CAN64079.1| hypothetical protein VITISV_017277 </t>
  </si>
  <si>
    <t>Putative uncharacterized protein  [Source:UniProtKB/TrEMBL;Acc:F6I1M4]</t>
  </si>
  <si>
    <t>GO:0016868 intramolecular transferase activity, phosphotransferases GO:0005975 carbohydrate metabolic process GO:0008150 biological_process GO:0016853 isomerase activity GO:0003674 molecular_function</t>
  </si>
  <si>
    <t>VIT_19s0014g02190</t>
  </si>
  <si>
    <t xml:space="preserve">gi|302142963|emb|CBI20258.3| unnamed protein product </t>
  </si>
  <si>
    <t xml:space="preserve">2.6.1.5 </t>
  </si>
  <si>
    <t>Putative uncharacterized protein  [Source:UniProtKB/TrEMBL;Acc:F6H218]</t>
  </si>
  <si>
    <t>GO:0009058 biosynthetic process GO:0003824 catalytic activity GO:0008483 transaminase activity GO:0006520 cellular amino acid metabolic process GO:0030170 pyridoxal phosphate binding GO:0008150 biological_process GO:0044281 small molecule metabolic process GO:0003674 molecular_function GO:0004838 L-tyrosine:2-oxoglutarate aminotransferase activity GO:0010189 vitamin E biosynthetic process GO:0005737 cytoplasm</t>
  </si>
  <si>
    <t>VIT_03s0038g00130</t>
  </si>
  <si>
    <t>Putative uncharacterized protein  [Source:UniProtKB/TrEMBL;Acc:F6I1T5]</t>
  </si>
  <si>
    <t>VIT_05s0077g00500</t>
  </si>
  <si>
    <t xml:space="preserve">gi|296083206|emb|CBI22842.3| unnamed protein product </t>
  </si>
  <si>
    <t>Putative uncharacterized protein  [Source:UniProtKB/TrEMBL;Acc:D7SYH2]</t>
  </si>
  <si>
    <t>VIT_13s0084g00590</t>
  </si>
  <si>
    <t xml:space="preserve">gi|359491723|ref|XP_003634312.1| PREDICTED: vacuolar protein sorting-associated protein 29-like </t>
  </si>
  <si>
    <t>Putative uncharacterized protein  [Source:UniProtKB/TrEMBL;Acc:F6HVC3]</t>
  </si>
  <si>
    <t>GO:0016020 membrane GO:0030904 retromer complex GO:0006623 protein targeting to vacuole GO:0016788 hydrolase activity, acting on ester bonds GO:0003674 molecular_function GO:0043234 protein complex GO:0005737 cytoplasm GO:0005623 cell GO:0005622 intracellular GO:0005575 cellular_component GO:0008150 biological_process GO:0005771 multivesicular body GO:0007034 vacuolar transport GO:0005768 endosome GO:0043226 organelle GO:0006605 protein targeting GO:0006810 transport</t>
  </si>
  <si>
    <t>VIT_01s0026g00850</t>
  </si>
  <si>
    <t xml:space="preserve">gi|359473325|ref|XP_003631292.1| PREDICTED: uncharacterized protein LOC100854597 </t>
  </si>
  <si>
    <t>Putative uncharacterized protein  [Source:UniProtKB/TrEMBL;Acc:D7TNK9]</t>
  </si>
  <si>
    <t>VIT_18s0001g14270</t>
  </si>
  <si>
    <t xml:space="preserve">gi|225457981|ref|XP_002275694.1| PREDICTED: snakin-2 isoform 1 </t>
  </si>
  <si>
    <t>Putative uncharacterized protein  [Source:UniProtKB/TrEMBL;Acc:E0CQ56]</t>
  </si>
  <si>
    <t>VIT_05s0020g03250</t>
  </si>
  <si>
    <t xml:space="preserve">gi|297744550|emb|CBI37812.3| unnamed protein product </t>
  </si>
  <si>
    <t>Putative uncharacterized protein  [Source:UniProtKB/TrEMBL;Acc:F6HDP2]</t>
  </si>
  <si>
    <t>VIT_08s0007g03690</t>
  </si>
  <si>
    <t xml:space="preserve">gi|359482324|ref|XP_002283153.2| PREDICTED: uridine nucleosidase 1-like </t>
  </si>
  <si>
    <t xml:space="preserve">3.2.2.3 </t>
  </si>
  <si>
    <t>Putative uncharacterized protein  [Source:UniProtKB/TrEMBL;Acc:D7TJ39]</t>
  </si>
  <si>
    <t>GO:0072585 xanthosine nucleotidase activity GO:0006152 purine nucleoside catabolic process GO:0047724 inosine nucleosidase activity GO:0047622 adenosine nucleosidase activity GO:0045437 uridine nucleosidase activity GO:0006218 uridine catabolic process GO:0016787 hydrolase activity GO:0005829 cytosol GO:0005737 cytoplasm</t>
  </si>
  <si>
    <t>VIT_10s0042g00600</t>
  </si>
  <si>
    <t xml:space="preserve">gi|225465647|ref|XP_002270862.1| PREDICTED: probable LRR receptor-like serine/threonine-protein kinase At4g08850-like </t>
  </si>
  <si>
    <t>Putative uncharacterized protein  [Source:UniProtKB/TrEMBL;Acc:F6HIQ4]</t>
  </si>
  <si>
    <t>VIT_03s0063g00380</t>
  </si>
  <si>
    <t xml:space="preserve">gi|225428814|ref|XP_002282233.1| PREDICTED: abscisic acid 8'-hydroxylase 4-like </t>
  </si>
  <si>
    <t>Putative uncharacterized protein  [Source:UniProtKB/TrEMBL;Acc:F6HQA8]</t>
  </si>
  <si>
    <t>GO:0020037 heme binding GO:0005506 iron ion binding GO:0055114 oxidation-reduction process GO:0016491 oxidoreductase activity GO:0004497 monooxygenase activity GO:0016705 oxidoreductase activity, acting on paired donors, with incorporation or reduction of molecular oxygen GO:0009055 electron carrier activity GO:0046872 metal ion binding GO:0003674 molecular_function GO:0008150 biological_process GO:0010295 (+)-abscisic acid 8'-hydroxylase activity GO:0043167 ion binding GO:0019825 oxygen binding GO:0005576 extracellular region</t>
  </si>
  <si>
    <t>VIT_08s0007g05350</t>
  </si>
  <si>
    <t xml:space="preserve">gi|225441246|ref|XP_002273524.1| PREDICTED: haloacid dehalogenase-like hydrolase domain-containing protein 3 </t>
  </si>
  <si>
    <t>Putative uncharacterized protein  [Source:UniProtKB/TrEMBL;Acc:F6HKA0]</t>
  </si>
  <si>
    <t>GO:0008152 metabolic process GO:0008967 phosphoglycolate phosphatase activity GO:0016787 hydrolase activity GO:0003674 molecular_function GO:0008150 biological_process GO:0016791 phosphatase activity GO:0048573 photoperiodism, flowering GO:0046685 response to arsenic-containing substance</t>
  </si>
  <si>
    <t>VIT_02s0241g00100</t>
  </si>
  <si>
    <t xml:space="preserve">gi|359474315|ref|XP_002266637.2| PREDICTED: uncharacterized protein LOC100249883 </t>
  </si>
  <si>
    <t>Putative uncharacterized protein  [Source:UniProtKB/TrEMBL;Acc:D7SX51]</t>
  </si>
  <si>
    <t>VIT_08s0007g01370</t>
  </si>
  <si>
    <t xml:space="preserve">gi|297740288|emb|CBI30470.3| unnamed protein product </t>
  </si>
  <si>
    <t>Putative uncharacterized protein  [Source:UniProtKB/TrEMBL;Acc:D7THF4]</t>
  </si>
  <si>
    <t>GO:0008289 lipid binding GO:0006869 lipid transport GO:0005576 extracellular region</t>
  </si>
  <si>
    <t>VIT_18s0001g14260</t>
  </si>
  <si>
    <t>VIT_10s0092g00710</t>
  </si>
  <si>
    <t xml:space="preserve">gi|359484024|ref|XP_003633055.1| PREDICTED: probable LRR receptor-like serine/threonine-protein kinase At1g56130-like </t>
  </si>
  <si>
    <t>Putative uncharacterized protein  [Source:UniProtKB/TrEMBL;Acc:D7U8H3]</t>
  </si>
  <si>
    <t>VIT_02s0025g02650</t>
  </si>
  <si>
    <t xml:space="preserve">gi|359474153|ref|XP_002279780.2| PREDICTED: endoglucanase 1 isoform 1, partial </t>
  </si>
  <si>
    <t>Putative uncharacterized protein  [Source:UniProtKB/TrEMBL;Acc:F6HU77]</t>
  </si>
  <si>
    <t>VIT_03s0110g00290</t>
  </si>
  <si>
    <t xml:space="preserve">gi|359475654|ref|XP_003631726.1| PREDICTED: uncharacterized protein LOC100258833 </t>
  </si>
  <si>
    <t>Putative uncharacterized protein  [Source:UniProtKB/TrEMBL;Acc:A5C1J5]</t>
  </si>
  <si>
    <t>VIT_08s0007g08310</t>
  </si>
  <si>
    <t>SIP1</t>
  </si>
  <si>
    <t xml:space="preserve">gi|526117964|ref|NP_001267904.1| alpha-galactosidase </t>
  </si>
  <si>
    <t>Putative uncharacterized protein  [Source:UniProtKB/TrEMBL;Acc:F6HL03]</t>
  </si>
  <si>
    <t>GO:0008152 metabolic process GO:0003824 catalytic activity GO:0008150 biological_process GO:0003674 molecular_function GO:0052692 raffinose alpha-galactosidase activity GO:0034484 raffinose catabolic process GO:0080167 response to karrikin GO:0009506 plasmodesma GO:0006979 response to oxidative stress GO:0005737 cytoplasm GO:0004553 hydrolase activity, hydrolyzing O-glycosyl compounds</t>
  </si>
  <si>
    <t>VIT_05s0077g01280</t>
  </si>
  <si>
    <t xml:space="preserve">gi|225431898|ref|XP_002276351.1| PREDICTED: beta-D-xylosidase 1-like </t>
  </si>
  <si>
    <t>Putative uncharacterized protein  [Source:UniProtKB/TrEMBL;Acc:F6H740]</t>
  </si>
  <si>
    <t>GO:0008152 metabolic process GO:0046556 alpha-N-arabinofuranosidase activity GO:0010214 seed coat development GO:0009505 plant-type cell wall GO:0048046 apoplast GO:0016798 hydrolase activity, acting on glycosyl bonds GO:0016787 hydrolase activity GO:0004553 hydrolase activity, hydrolyzing O-glycosyl compounds GO:0005975 carbohydrate metabolic process GO:0005623 cell GO:0005575 cellular_component GO:0000003 reproduction GO:0008150 biological_process GO:0030312 external encapsulating structure GO:0005618 cell wall GO:0005576 extracellular region GO:0048856 anatomical structure development GO:0003674 molecular_function</t>
  </si>
  <si>
    <t>VIT_14s0128g00790</t>
  </si>
  <si>
    <t xml:space="preserve">gi|296088357|emb|CBI36802.3| unnamed protein product </t>
  </si>
  <si>
    <t>Lipoxygenase  [Source:UniProtKB/TrEMBL;Acc:F6HZ11]</t>
  </si>
  <si>
    <t>GO:0009737 response to abscisic acid stimulus GO:0005506 iron ion binding GO:0055114 oxidation-reduction process GO:0016491 oxidoreductase activity GO:0009753 response to jasmonic acid stimulus GO:0009816 defense response to bacterium, incompatible interaction GO:0031408 oxylipin biosynthetic process GO:0016165 lipoxygenase activity GO:0048364 root development GO:0016702 oxidoreductase activity, acting on single donors with incorporation of molecular oxygen, incorporation of two atoms of oxygen GO:0006633 fatty acid biosynthetic process GO:0046872 metal ion binding GO:0009058 biosynthetic process GO:0006950 response to stress GO:0008150 biological_process GO:0005515 protein binding GO:0002376 immune system process GO:0048856 anatomical structure development GO:0043167 ion binding GO:0044281 small molecule metabolic process GO:0006629 lipid metabolic process GO:0003674 molecular_function</t>
  </si>
  <si>
    <t>VIT_09s0002g00670</t>
  </si>
  <si>
    <t xml:space="preserve">gi|359483003|ref|XP_003632877.1| PREDICTED: uncharacterized protein LOC100853427 </t>
  </si>
  <si>
    <t>Putative uncharacterized protein  [Source:UniProtKB/TrEMBL;Acc:F6HXP9]</t>
  </si>
  <si>
    <t>VIT_00s0392g00010</t>
  </si>
  <si>
    <t xml:space="preserve">gi|297744883|emb|CBI38367.3| unnamed protein product </t>
  </si>
  <si>
    <t>Putative uncharacterized protein  [Source:UniProtKB/TrEMBL;Acc:F6I237]</t>
  </si>
  <si>
    <t>VIT_05s0124g00080</t>
  </si>
  <si>
    <t xml:space="preserve">gi|502124909|ref|XP_004498721.1| PREDICTED: extensin-2-like </t>
  </si>
  <si>
    <t>Putative uncharacterized protein  [Source:UniProtKB/TrEMBL;Acc:F6I3R1]</t>
  </si>
  <si>
    <t>VIT_02s0025g01940</t>
  </si>
  <si>
    <t xml:space="preserve">gi|359473947|ref|XP_002264341.2| PREDICTED: cellulose synthase-like protein G3-like </t>
  </si>
  <si>
    <t>Putative uncharacterized protein  [Source:UniProtKB/TrEMBL;Acc:F6HU45]</t>
  </si>
  <si>
    <t>VIT_13s0067g02120</t>
  </si>
  <si>
    <t xml:space="preserve">gi|225448588|ref|XP_002274031.1| PREDICTED: arogenate dehydrogenase 1, chloroplastic </t>
  </si>
  <si>
    <t>Putative uncharacterized protein  [Source:UniProtKB/TrEMBL;Acc:D7T4H8]</t>
  </si>
  <si>
    <t>GO:0055114 oxidation-reduction process GO:0000166 nucleotide binding GO:0008977 prephenate dehydrogenase activity GO:0006571 tyrosine biosynthetic process GO:0004665 prephenate dehydrogenase (NADP+) activity GO:0009058 biosynthetic process GO:0008150 biological_process GO:0006520 cellular amino acid metabolic process GO:0016491 oxidoreductase activity GO:0044281 small molecule metabolic process GO:0003674 molecular_function</t>
  </si>
  <si>
    <t>VIT_18s0089g00940</t>
  </si>
  <si>
    <t xml:space="preserve">gi|225459955|ref|XP_002266194.1| PREDICTED: GDSL esterase/lipase At1g71250 </t>
  </si>
  <si>
    <t>Putative uncharacterized protein  [Source:UniProtKB/TrEMBL;Acc:F6GVY3]</t>
  </si>
  <si>
    <t>VIT_14s0060g00860</t>
  </si>
  <si>
    <t xml:space="preserve">gi|296089802|emb|CBI39621.3| unnamed protein product </t>
  </si>
  <si>
    <t>Putative uncharacterized protein  [Source:UniProtKB/TrEMBL;Acc:F6I4U6]</t>
  </si>
  <si>
    <t>GO:0008152 metabolic process GO:0003824 catalytic activity GO:0033926 glycopeptide alpha-N-acetylgalactosaminidase activity GO:0003674 molecular_function GO:0008150 biological_process GO:0016798 hydrolase activity, acting on glycosyl bonds GO:0004564 beta-fructofuranosidase activity</t>
  </si>
  <si>
    <t>VIT_18s0001g12310</t>
  </si>
  <si>
    <t xml:space="preserve">gi|225458315|ref|XP_002281515.1| PREDICTED: uncharacterized protein LOC100252240 </t>
  </si>
  <si>
    <t>Putative uncharacterized protein  [Source:UniProtKB/TrEMBL;Acc:F6H1H8]</t>
  </si>
  <si>
    <t>VIT_17s0000g03750</t>
  </si>
  <si>
    <t xml:space="preserve">gi|225455922|ref|XP_002276124.1| PREDICTED: lysM domain-containing GPI-anchored protein 1-like </t>
  </si>
  <si>
    <t>Putative uncharacterized protein  [Source:UniProtKB/TrEMBL;Acc:D7SIY6]</t>
  </si>
  <si>
    <t>VIT_19s0015g01730</t>
  </si>
  <si>
    <t xml:space="preserve">gi|225463508|ref|XP_002263911.1| PREDICTED: uridine kinase-like protein 4 </t>
  </si>
  <si>
    <t xml:space="preserve">2.7.1.48  | 2.4.2.9 </t>
  </si>
  <si>
    <t>Uridine kinase  [Source:UniProtKB/TrEMBL;Acc:D7UAT7]</t>
  </si>
  <si>
    <t>GO:0016310 phosphorylation GO:0016301 kinase activity GO:0005524 ATP binding GO:0016740 transferase activity GO:0008152 metabolic process GO:0000166 nucleotide binding GO:0044211 CTP salvage GO:0044206 UMP salvage GO:0004849 uridine kinase activity GO:0016773 phosphotransferase activity, alcohol group as acceptor GO:0009058 biosynthetic process GO:0034641 cellular nitrogen compound metabolic process GO:0008150 biological_process GO:0044281 small molecule metabolic process GO:0003674 molecular_function</t>
  </si>
  <si>
    <t>VIT_06s0004g01140</t>
  </si>
  <si>
    <t xml:space="preserve">gi|359478777|ref|XP_002283332.2| PREDICTED: probable serine/threonine-protein kinase DDB_G0279405 </t>
  </si>
  <si>
    <t>Putative uncharacterized protein  [Source:UniProtKB/TrEMBL;Acc:D7SLE3]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</si>
  <si>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GO:0003674 molecular_function GO:0008150 biological_process GO:0006464 cellular protein modification process</t>
  </si>
  <si>
    <t>VIT_12s0028g02530</t>
  </si>
  <si>
    <t xml:space="preserve">gi|225446541|ref|XP_002279296.1| PREDICTED: E3 ubiquitin-protein ligase ATL41-like </t>
  </si>
  <si>
    <t>Putative uncharacterized protein  [Source:UniProtKB/TrEMBL;Acc:F6H4X9]</t>
  </si>
  <si>
    <t>VIT_00s1430g00010</t>
  </si>
  <si>
    <t xml:space="preserve">gi|359497592|ref|XP_002263102.2| PREDICTED: uncharacterized protein LOC100253172, partial </t>
  </si>
  <si>
    <t>Putative uncharacterized protein  [Source:UniProtKB/TrEMBL;Acc:D7U6Y2]</t>
  </si>
  <si>
    <t>GO:0016772 transferase activity, transferring phosphorus-containing groups GO:0006468 protein phosphorylation GO:0005524 ATP binding GO:0004672 protein kinase activity GO:0008152 metabolic process GO:0016597 amino acid binding GO:0008150 biological_process GO:0006464 cellular protein modification process GO:0016301 kinase activity GO:0003674 molecular_function</t>
  </si>
  <si>
    <t>VIT_03s0063g02470</t>
  </si>
  <si>
    <t>Putative uncharacterized protein  [Source:UniProtKB/TrEMBL;Acc:F6HQM0]</t>
  </si>
  <si>
    <t>VIT_04s0023g02210</t>
  </si>
  <si>
    <t xml:space="preserve">gi|225430686|ref|XP_002265637.1| PREDICTED: benzoate carboxyl methyltransferase </t>
  </si>
  <si>
    <t>VIT_08s0007g07730</t>
  </si>
  <si>
    <t xml:space="preserve">gi|225441680|ref|XP_002277152.1| PREDICTED: cytochrome P450 93A1 </t>
  </si>
  <si>
    <t>Putative uncharacterized protein  [Source:UniProtKB/TrEMBL;Acc:F6HL71]</t>
  </si>
  <si>
    <t>VIT_03s0038g03040</t>
  </si>
  <si>
    <t>Putative uncharacterized protein  [Source:UniProtKB/TrEMBL;Acc:D7U4Z3]</t>
  </si>
  <si>
    <t>GO:0016772 transferase activity, transferring phosphorus-containing groups GO:0006468 protein phosphorylation GO:0005524 ATP binding GO:0004674 protein serine/threonine kinase activity GO:0004672 protein kinase activity GO:0008152 metabolic process GO:0016597 amino acid binding GO:0008150 biological_process GO:0006464 cellular protein modification process GO:0016301 kinase activity GO:0003674 molecular_function GO:0004712 protein serine/threonine/tyrosine kinase activity GO:0007015 actin filament organization GO:0009658 chloroplast organization GO:0005886 plasma membrane GO:0005829 cytosol</t>
  </si>
  <si>
    <t>VIT_00s0710g00010</t>
  </si>
  <si>
    <t xml:space="preserve">gi|147854361|emb|CAN83415.1| hypothetical protein VITISV_029722 </t>
  </si>
  <si>
    <t>Putative uncharacterized protein  [Source:UniProtKB/TrEMBL;Acc:F6I2G9]</t>
  </si>
  <si>
    <t>VIT_12s0059g01640</t>
  </si>
  <si>
    <t xml:space="preserve">gi|359485649|ref|XP_002271985.2| PREDICTED: uncharacterized protein LOC100243092 </t>
  </si>
  <si>
    <t>Putative uncharacterized protein  [Source:UniProtKB/TrEMBL;Acc:F6HIG2]</t>
  </si>
  <si>
    <t>VIT_16s0098g01080</t>
  </si>
  <si>
    <t xml:space="preserve">gi|302143968|emb|CBI23073.3| unnamed protein product </t>
  </si>
  <si>
    <t>Putative uncharacterized protein  [Source:UniProtKB/TrEMBL;Acc:F6H761]</t>
  </si>
  <si>
    <t>GO:0005634 nucleus GO:0005524 ATP binding GO:0006355 regulation of transcription, DNA-dependent GO:0016818 hydrolase activity, acting on acid anhydrides, in phosphorus-containing anhydrides GO:0005623 cell GO:0005622 intracellular GO:0005575 cellular_component GO:0008150 biological_process GO:0005515 protein binding GO:0043226 organelle GO:0003674 molecular_function GO:0080167 response to karrikin GO:0010218 response to far red light GO:0010114 response to red light GO:0048366 leaf development</t>
  </si>
  <si>
    <t>VIT_04s0008g02000</t>
  </si>
  <si>
    <t xml:space="preserve">gi|225429696|ref|XP_002281841.1| PREDICTED: uncharacterized protein LOC100260963 </t>
  </si>
  <si>
    <t>Putative uncharacterized protein  [Source:UniProtKB/TrEMBL;Acc:A5B5R8]</t>
  </si>
  <si>
    <t>VIT_06s0009g01930</t>
  </si>
  <si>
    <t xml:space="preserve">gi|225435969|ref|XP_002270683.1| PREDICTED: SNF1-related protein kinase regulatory subunit beta-1 </t>
  </si>
  <si>
    <t>Putative uncharacterized protein  [Source:UniProtKB/TrEMBL;Acc:D7T1F1]</t>
  </si>
  <si>
    <t>GO:0005515 protein binding GO:0003674 molecular_function GO:0043562 cellular response to nitrogen levels GO:0009750 response to fructose stimulus GO:0009744 response to sucrose stimulus GO:0005737 cytoplasm GO:0004679 AMP-activated protein kinase activity</t>
  </si>
  <si>
    <t>VIT_13s0019g04660</t>
  </si>
  <si>
    <t xml:space="preserve">gi|296085988|emb|CBI31429.3| unnamed protein product </t>
  </si>
  <si>
    <t>Putative uncharacterized protein  [Source:UniProtKB/TrEMBL;Acc:F6HND9]</t>
  </si>
  <si>
    <t>VIT_16s0098g01050</t>
  </si>
  <si>
    <t xml:space="preserve">gi|302143971|emb|CBI23076.3| unnamed protein product </t>
  </si>
  <si>
    <t>VIT_06s0061g01210</t>
  </si>
  <si>
    <t xml:space="preserve">gi|225436355|ref|XP_002271043.1| PREDICTED: lysine histidine transporter 1 </t>
  </si>
  <si>
    <t>Putative uncharacterized protein  [Source:UniProtKB/TrEMBL;Acc:F6GW57]</t>
  </si>
  <si>
    <t>GO:0016021 integral to membrane GO:0016020 membrane GO:0005575 cellular_component GO:0015812 gamma-aminobutyric acid transport GO:0015185 gamma-aminobutyric acid transmembrane transporter activity GO:0005886 plasma membrane</t>
  </si>
  <si>
    <t>VIT_07s0005g02950</t>
  </si>
  <si>
    <t xml:space="preserve">gi|225437822|ref|XP_002262678.1| PREDICTED: uncharacterized protein LOC100244659 </t>
  </si>
  <si>
    <t>Putative uncharacterized protein  [Source:UniProtKB/TrEMBL;Acc:D7U2W6]</t>
  </si>
  <si>
    <t>VIT_02s0025g04210</t>
  </si>
  <si>
    <t xml:space="preserve">gi|225426811|ref|XP_002283103.1| PREDICTED: UDP-glucose 4-epimerase </t>
  </si>
  <si>
    <t xml:space="preserve">5.1.3.2 </t>
  </si>
  <si>
    <t>Putative uncharacterized protein  [Source:UniProtKB/TrEMBL;Acc:D7TW56]</t>
  </si>
  <si>
    <t>GO:0003824 catalytic activity GO:0016853 isomerase activity GO:0000166 nucleotide binding GO:0006012 galactose metabolic process GO:0003978 UDP-glucose 4-epimerase activity GO:0050662 coenzyme binding GO:0044237 cellular metabolic process GO:0003674 molecular_function GO:0005975 carbohydrate metabolic process GO:0008150 biological_process</t>
  </si>
  <si>
    <t>VIT_13s0067g03750</t>
  </si>
  <si>
    <t xml:space="preserve">gi|359486444|ref|XP_003633443.1| PREDICTED: ABC transporter G family member 16-like </t>
  </si>
  <si>
    <t>Putative uncharacterized protein  [Source:UniProtKB/TrEMBL;Acc:F6HC15]</t>
  </si>
  <si>
    <t>GO:0005524 ATP binding GO:0016020 membrane GO:0000166 nucleotide binding GO:0009624 response to nematode GO:0017111 nucleoside-triphosphatase activity GO:0016887 ATPase activity GO:0006200 ATP catabolic process GO:0009056 catabolic process GO:0005575 cellular_component GO:0034641 cellular nitrogen compound metabolic process GO:0008150 biological_process GO:0034655 nucleobase-containing compound catabolic process GO:0044281 small molecule metabolic process GO:0003674 molecular_function</t>
  </si>
  <si>
    <t>VIT_08s0058g00790</t>
  </si>
  <si>
    <t xml:space="preserve">gi|225439592|ref|XP_002265892.1| PREDICTED: sex determination protein tasselseed-2-like </t>
  </si>
  <si>
    <t>Putative uncharacterized protein  [Source:UniProtKB/TrEMBL;Acc:F6GXZ9]</t>
  </si>
  <si>
    <t>VIT_02s0025g04620</t>
  </si>
  <si>
    <t xml:space="preserve">gi|225426741|ref|XP_002275783.1| PREDICTED: phospholipase D beta 1-like </t>
  </si>
  <si>
    <t xml:space="preserve">3.1.4.4 </t>
  </si>
  <si>
    <t>Phospholipase D  [Source:UniProtKB/TrEMBL;Acc:F6HUI8]</t>
  </si>
  <si>
    <t>GO:0005886 plasma membrane GO:0008152 metabolic process GO:0003824 catalytic activity GO:0009507 chloroplast GO:0016020 membrane GO:0009816 defense response to bacterium, incompatible interaction GO:0070290 NAPE-specific phospholipase D activity GO:0046470 phosphatidylcholine metabolic process GO:0004630 phospholipase D activity GO:0009793 embryo development ending in seed dormancy GO:0016042 lipid catabolic process GO:0022626 cytosolic ribosome GO:0005509 calcium ion binding GO:0016787 hydrolase activity GO:0003674 molecular_function GO:0009056 catabolic process GO:0005829 cytosol GO:0005737 cytoplasm GO:0005623 cell GO:0005622 intracellular GO:0005575 cellular_component GO:0034641 cellular nitrogen compound metabolic process GO:0006950 response to stress GO:0000003 reproduction GO:0008150 biological_process GO:0005515 protein binding GO:0005546 phosphatidylinositol-4,5-bisphosphate binding GO:0009536 plastid GO:0005840 ribosome GO:0008289 lipid binding GO:0002376 immune system process GO:0048856 anatomical structure development GO:0009790 embryo development GO:0043167 ion binding GO:0043226 organelle GO:0044281 small molecule metabolic process GO:0006629 lipid metabolic process</t>
  </si>
  <si>
    <t>VIT_13s0156g00140</t>
  </si>
  <si>
    <t xml:space="preserve">gi|225450287|ref|XP_002271062.1| PREDICTED: E3 ubiquitin-protein ligase RING1-like </t>
  </si>
  <si>
    <t>Putative uncharacterized protein  [Source:UniProtKB/TrEMBL;Acc:F6HPS6]</t>
  </si>
  <si>
    <t>VIT_07s0005g00360</t>
  </si>
  <si>
    <t xml:space="preserve">gi|297743881|emb|CBI36851.3| unnamed protein product </t>
  </si>
  <si>
    <t>Putative uncharacterized protein  [Source:UniProtKB/TrEMBL;Acc:F6HZ45]</t>
  </si>
  <si>
    <t>GO:0005773 vacuole GO:0003824 catalytic activity GO:0005777 peroxisome GO:0080167 response to karrikin GO:0004553 hydrolase activity, hydrolyzing O-glycosyl compounds GO:0005975 carbohydrate metabolic process GO:0005737 cytoplasm GO:0005623 cell GO:0005622 intracellular GO:0005575 cellular_component GO:0008150 biological_process GO:0016798 hydrolase activity, acting on glycosyl bonds GO:0043226 organelle GO:0003674 molecular_function</t>
  </si>
  <si>
    <t>VIT_13s0067g02220</t>
  </si>
  <si>
    <t xml:space="preserve">gi|225448601|ref|XP_002278665.1| PREDICTED: probable sodium-coupled neutral amino acid transporter 6 </t>
  </si>
  <si>
    <t>Putative uncharacterized protein  [Source:UniProtKB/TrEMBL;Acc:D7T4H0]</t>
  </si>
  <si>
    <t>VIT_13s0019g04550</t>
  </si>
  <si>
    <t xml:space="preserve">gi|225449008|ref|XP_002271947.1| PREDICTED: probable LRR receptor-like serine/threonine-protein kinase At5g48740-like </t>
  </si>
  <si>
    <t>Putative uncharacterized protein  [Source:UniProtKB/TrEMBL;Acc:F6HNE7]</t>
  </si>
  <si>
    <t>VIT_02s0025g02920</t>
  </si>
  <si>
    <t>COMT</t>
  </si>
  <si>
    <t xml:space="preserve">gi|225426518|ref|XP_002271830.1| PREDICTED: caffeic acid 3-O-methyltransferase </t>
  </si>
  <si>
    <t>Putative uncharacterized protein  [Source:UniProtKB/TrEMBL;Acc:D7TVU3]</t>
  </si>
  <si>
    <t>GO:0016740 transferase activity GO:0032259 methylation GO:0008171 O-methyltransferase activity GO:0008168 methyltransferase activity GO:0046983 protein dimerization activity GO:0008150 biological_process GO:0003674 molecular_function GO:0009809 lignin biosynthetic process GO:0005829 cytosol</t>
  </si>
  <si>
    <t>VIT_13s0175g00190</t>
  </si>
  <si>
    <t xml:space="preserve">gi|359487038|ref|XP_003633508.1| PREDICTED: LOW QUALITY PROTEIN: V-type proton ATPase 116 kDa subunit a isoform 1-like </t>
  </si>
  <si>
    <t>Putative uncharacterized protein  [Source:UniProtKB/TrEMBL;Acc:D7UDT4]</t>
  </si>
  <si>
    <t>GO:0033179 proton-transporting V-type ATPase, V0 domain GO:0015991 ATP hydrolysis coupled proton transport GO:0015078 hydrogen ion transmembrane transporter activity GO:0003674 molecular_function GO:0043234 protein complex GO:0005575 cellular_component GO:0008150 biological_process GO:0055085 transmembrane transport GO:0022857 transmembrane transporter activity GO:0006810 transport</t>
  </si>
  <si>
    <t>VIT_10s0003g03870</t>
  </si>
  <si>
    <t xml:space="preserve">gi|297740745|emb|CBI30927.3| unnamed protein product </t>
  </si>
  <si>
    <t xml:space="preserve">2.6.1.13 </t>
  </si>
  <si>
    <t>Putative uncharacterized protein  [Source:UniProtKB/TrEMBL;Acc:D7TKA5]</t>
  </si>
  <si>
    <t>GO:0016740 transferase activity GO:0008152 metabolic process GO:0003824 catalytic activity GO:0008483 transaminase activity GO:0030170 pyridoxal phosphate binding GO:0008150 biological_process GO:0003674 molecular_function GO:0006593 ornithine catabolic process GO:0010260 organ senescence GO:0019544 arginine catabolic process to glutamate GO:0042538 hyperosmotic salinity response GO:0009816 defense response to bacterium, incompatible interaction GO:0009626 plant-type hypersensitive response GO:0008270 zinc ion binding GO:0007031 peroxisome organization GO:0006635 fatty acid beta-oxidation GO:0006561 proline biosynthetic process GO:0005739 mitochondrion GO:0005737 cytoplasm GO:0004587 ornithine-oxo-acid transaminase activity GO:0009413 response to flooding GO:0009753 response to jasmonic acid stimulus GO:0009737 response to abscisic acid stimulus GO:0009741 response to brassinosteroid stimulus GO:0009733 response to auxin stimulus GO:0006979 response to oxidative stress GO:0009414 response to water deprivation GO:0009408 response to heat GO:0009651 response to salt stress</t>
  </si>
  <si>
    <t>VIT_06s0004g07230</t>
  </si>
  <si>
    <t xml:space="preserve">gi|359478621|ref|XP_002274420.2| PREDICTED: UDP-glycosyltransferase 87A2-like </t>
  </si>
  <si>
    <t>Putative uncharacterized protein  [Source:UniProtKB/TrEMBL;Acc:D7SJR4]</t>
  </si>
  <si>
    <t>VIT_02s0025g04730</t>
  </si>
  <si>
    <t xml:space="preserve">gi|225426720|ref|XP_002282078.1| PREDICTED: glyoxylate reductase-like </t>
  </si>
  <si>
    <t>Putative uncharacterized protein  [Source:UniProtKB/TrEMBL;Acc:F6HUJ5]</t>
  </si>
  <si>
    <t>GO:0008152 metabolic process GO:0055114 oxidation-reduction process GO:0000166 nucleotide binding GO:0048037 cofactor binding GO:0051287 NAD binding GO:0016616 oxidoreductase activity, acting on the CH-OH group of donors, NAD or NADP as acceptor GO:0003674 molecular_function GO:0008150 biological_process GO:0016491 oxidoreductase activity</t>
  </si>
  <si>
    <t>VIT_11s0016g02470</t>
  </si>
  <si>
    <t xml:space="preserve">gi|359484504|ref|XP_002279837.2| PREDICTED: graves disease carrier protein-like </t>
  </si>
  <si>
    <t>Putative uncharacterized protein  [Source:UniProtKB/TrEMBL;Acc:F6HGR6]</t>
  </si>
  <si>
    <t>GO:0016021 integral to membrane GO:0006810 transport GO:0016020 membrane GO:0055085 transmembrane transport GO:0005743 mitochondrial inner membrane GO:0005737 cytoplasm GO:0005623 cell GO:0005622 intracellular GO:0005575 cellular_component GO:0008150 biological_process GO:0005739 mitochondrion GO:0043226 organelle GO:0006839 mitochondrial transport</t>
  </si>
  <si>
    <t>VIT_07s0129g00570</t>
  </si>
  <si>
    <t xml:space="preserve">gi|359480634|ref|XP_002279255.2| PREDICTED: uncharacterized protein LOC100247452 </t>
  </si>
  <si>
    <t>Putative uncharacterized protein  [Source:UniProtKB/TrEMBL;Acc:F6HSV7]</t>
  </si>
  <si>
    <t>VIT_18s0001g12440</t>
  </si>
  <si>
    <t xml:space="preserve">gi|302142488|emb|CBI19691.3| unnamed protein product </t>
  </si>
  <si>
    <t>Putative uncharacterized protein  [Source:UniProtKB/TrEMBL;Acc:F6H043]</t>
  </si>
  <si>
    <t>VIT_14s0066g00340</t>
  </si>
  <si>
    <t xml:space="preserve">gi|225452304|ref|XP_002272292.1| PREDICTED: glucuronokinase 1 </t>
  </si>
  <si>
    <t xml:space="preserve">2.7.1.43 </t>
  </si>
  <si>
    <t>Putative uncharacterized protein  [Source:UniProtKB/TrEMBL;Acc:F6HUT8]</t>
  </si>
  <si>
    <t>GO:0016310 phosphorylation GO:0016301 kinase activity GO:0005524 ATP binding GO:0016740 transferase activity GO:0008152 metabolic process GO:0005737 cytoplasm GO:0000166 nucleotide binding GO:0008266 poly(U) RNA binding GO:0016773 phosphotransferase activity, alcohol group as acceptor GO:0005623 cell GO:0005622 intracellular GO:0005575 cellular_component GO:0008150 biological_process GO:0047940 glucuronokinase activity GO:0003723 RNA binding GO:0003674 molecular_function</t>
  </si>
  <si>
    <t>VIT_06s0004g07930</t>
  </si>
  <si>
    <t xml:space="preserve">gi|359478494|ref|XP_002276607.2| PREDICTED: uncharacterized protein LOC100253523 </t>
  </si>
  <si>
    <t>Putative uncharacterized protein  [Source:UniProtKB/TrEMBL;Acc:F6GUC0]</t>
  </si>
  <si>
    <t>VIT_18s0001g04920</t>
  </si>
  <si>
    <t xml:space="preserve">gi|302141920|emb|CBI19123.3| unnamed protein product </t>
  </si>
  <si>
    <t>Putative uncharacterized protein  [Source:UniProtKB/TrEMBL;Acc:E0CRG9]</t>
  </si>
  <si>
    <t>VIT_06s0004g04180</t>
  </si>
  <si>
    <t xml:space="preserve">gi|225435062|ref|XP_002284384.1| PREDICTED: zinc finger protein ZAT11 </t>
  </si>
  <si>
    <t>Putative uncharacterized protein  [Source:UniProtKB/TrEMBL;Acc:F6GV44]</t>
  </si>
  <si>
    <t>GO:0010224 response to UV-B GO:0006979 response to oxidative stress GO:0009611 response to wounding GO:0010200 response to chitin GO:0009631 cold acclimation GO:0009409 response to cold GO:0042538 hyperosmotic salinity response GO:0009416 response to light stimulus GO:0009408 response to heat GO:0005622 intracellular GO:0008270 zinc ion binding GO:0003674 molecular_function GO:0005623 cell GO:0005575 cellular_component GO:0006950 response to stress GO:0008150 biological_process GO:0009643 photosynthetic acclimation GO:0043167 ion binding</t>
  </si>
  <si>
    <t>VIT_13s0064g00480</t>
  </si>
  <si>
    <t xml:space="preserve">gi|359487397|ref|XP_002273684.2| PREDICTED: furcatin hydrolase-like </t>
  </si>
  <si>
    <t>Putative uncharacterized protein  [Source:UniProtKB/TrEMBL;Acc:D7T350]</t>
  </si>
  <si>
    <t>VIT_01s0026g01050</t>
  </si>
  <si>
    <t xml:space="preserve">gi|147793149|emb|CAN73090.1| hypothetical protein VITISV_028723 </t>
  </si>
  <si>
    <t>Putative uncharacterized protein  [Source:UniProtKB/TrEMBL;Acc:A5C631]</t>
  </si>
  <si>
    <t>GO:0003682 chromatin binding GO:0003677 DNA binding GO:0008270 zinc ion binding GO:0003676 nucleic acid binding GO:0003674 molecular_function GO:0043167 ion binding GO:0080167 response to karrikin GO:0009751 response to salicylic acid stimulus GO:0046686 response to cadmium ion GO:0009753 response to jasmonic acid stimulus GO:0009739 response to gibberellin stimulus GO:0009737 response to abscisic acid stimulus GO:0009733 response to auxin stimulus GO:0009723 response to ethylene stimulus GO:0009651 response to salt stress GO:0006355 regulation of transcription, DNA-dependent GO:0005634 nucleus GO:0003700 sequence-specific DNA binding transcription factor activity</t>
  </si>
  <si>
    <t>VIT_08s0040g01440</t>
  </si>
  <si>
    <t xml:space="preserve">gi|297741637|emb|CBI32769.3| unnamed protein product </t>
  </si>
  <si>
    <t xml:space="preserve">2.1.1.33 </t>
  </si>
  <si>
    <t>Phosphoglycerate kinase  [Source:UniProtKB/TrEMBL;Acc:D7TQP9]</t>
  </si>
  <si>
    <t>GO:0016310 phosphorylation GO:0016301 kinase activity GO:0016740 transferase activity GO:0006096 glycolysis GO:0006400 tRNA modification GO:0009056 catabolic process GO:0005975 carbohydrate metabolic process GO:0034641 cellular nitrogen compound metabolic process GO:0008150 biological_process GO:0004618 phosphoglycerate kinase activity GO:0036265 RNA (guanine-N7)-methylation GO:0008176 tRNA (guanine-N7-)-methyltransferase activity GO:0006091 generation of precursor metabolites and energy GO:0006399 tRNA metabolic process GO:0008168 methyltransferase activity GO:0003674 molecular_function</t>
  </si>
  <si>
    <t>VIT_14s0068g00510</t>
  </si>
  <si>
    <t xml:space="preserve">gi|147767625|emb|CAN60198.1| hypothetical protein VITISV_004920 </t>
  </si>
  <si>
    <t>Putative uncharacterized protein  [Source:UniProtKB/TrEMBL;Acc:F6H405]</t>
  </si>
  <si>
    <t>VIT_00s0125g00020</t>
  </si>
  <si>
    <t xml:space="preserve">gi|57013900|ref|YP_173374.1| hypothetical protein NitaMp027 </t>
  </si>
  <si>
    <t>Putative uncharacterized protein  [Source:UniProtKB/TrEMBL;Acc:F6H2S0]</t>
  </si>
  <si>
    <t>VIT_13s0019g02140</t>
  </si>
  <si>
    <t xml:space="preserve">gi|147821464|emb|CAN72262.1| hypothetical protein VITISV_037365 </t>
  </si>
  <si>
    <t>Putative uncharacterized protein  [Source:UniProtKB/TrEMBL;Acc:D7TLP5]</t>
  </si>
  <si>
    <t>VIT_01s0011g01900</t>
  </si>
  <si>
    <t xml:space="preserve">gi|297737960|emb|CBI27161.3| unnamed protein product </t>
  </si>
  <si>
    <t>Putative uncharacterized protein  [Source:UniProtKB/TrEMBL;Acc:F6HFS2]</t>
  </si>
  <si>
    <t>GO:0046686 response to cadmium ion GO:0008150 biological_process</t>
  </si>
  <si>
    <t>VIT_01s0010g02580</t>
  </si>
  <si>
    <t xml:space="preserve">gi|225425867|ref|XP_002269103.1| PREDICTED: uncharacterized membrane protein yuiD-like </t>
  </si>
  <si>
    <t>Putative uncharacterized protein  [Source:UniProtKB/TrEMBL;Acc:D7TAN8]</t>
  </si>
  <si>
    <t>GO:0003824 catalytic activity GO:0016020 membrane GO:0003674 molecular_function GO:0005575 cellular_component</t>
  </si>
  <si>
    <t>VIT_10s0405g00050</t>
  </si>
  <si>
    <t>INT3</t>
  </si>
  <si>
    <t xml:space="preserve">gi|225469276|ref|XP_002267982.1| PREDICTED: inositol transporter 4 isoform 1 </t>
  </si>
  <si>
    <t>Putative inositol transporter  [Source:UniProtKB/TrEMBL;Acc:E0CNP2]</t>
  </si>
  <si>
    <t>VIT_14s0128g00390</t>
  </si>
  <si>
    <t xml:space="preserve">gi|225450977|ref|XP_002284763.1| PREDICTED: peroxisomal membrane protein PMP34 </t>
  </si>
  <si>
    <t>Putative uncharacterized protein  [Source:UniProtKB/TrEMBL;Acc:F6HYZ0]</t>
  </si>
  <si>
    <t>GO:0016021 integral to membrane GO:0006810 transport GO:0016020 membrane GO:0055085 transmembrane transport GO:0005575 cellular_component GO:0008150 biological_process</t>
  </si>
  <si>
    <t>VIT_18s0001g15450</t>
  </si>
  <si>
    <t>ADH3</t>
  </si>
  <si>
    <t xml:space="preserve">gi|526117617|ref|NP_001268071.1| alcohol dehydrogenase 3 </t>
  </si>
  <si>
    <t>Putative uncharacterized protein  [Source:UniProtKB/TrEMBL;Acc:F6H098]</t>
  </si>
  <si>
    <t>VIT_13s0067g03200</t>
  </si>
  <si>
    <t xml:space="preserve">gi|225465872|ref|XP_002266676.1| PREDICTED: probable peptide/nitrate transporter At3g54450 </t>
  </si>
  <si>
    <t>Putative uncharacterized protein  [Source:UniProtKB/TrEMBL;Acc:F6I5R4]</t>
  </si>
  <si>
    <t>GO:0006810 transport GO:0005215 transporter activity GO:0016020 membrane GO:0016021 integral to membrane GO:0006857 oligopeptide transport GO:0005575 cellular_component GO:0008150 biological_process GO:0003674 molecular_function</t>
  </si>
  <si>
    <t>VIT_18s0001g04860</t>
  </si>
  <si>
    <t xml:space="preserve">gi|302141916|emb|CBI19119.3| unnamed protein product </t>
  </si>
  <si>
    <t xml:space="preserve">2.6.1.1  | 2.6.1.78  | 2.6.1.79 </t>
  </si>
  <si>
    <t>Putative uncharacterized protein  [Source:UniProtKB/TrEMBL;Acc:E0CRG5]</t>
  </si>
  <si>
    <t>GO:0009058 biosynthetic process GO:0003824 catalytic activity GO:0030170 pyridoxal phosphate binding GO:0008150 biological_process GO:0003674 molecular_function</t>
  </si>
  <si>
    <t>VIT_00s0790g00020</t>
  </si>
  <si>
    <t xml:space="preserve">gi|296080898|emb|CBI18830.3| unnamed protein product </t>
  </si>
  <si>
    <t>Putative uncharacterized protein  [Source:UniProtKB/TrEMBL;Acc:F6GZF8]</t>
  </si>
  <si>
    <t>GO:0005886 plasma membrane GO:0020037 heme binding GO:0005506 iron ion binding GO:0055114 oxidation-reduction process GO:0016491 oxidoreductase activity GO:0042742 defense response to bacterium GO:0080167 response to karrikin GO:0052544 defense response by callose deposition in cell wall GO:0042343 indole glucosinolate metabolic process GO:0019760 glucosinolate metabolic process GO:0009759 indole glucosinolate biosynthetic process GO:0005783 endoplasmic reticulum GO:0002213 defense response to insect GO:0004497 monooxygenase activity GO:0016705 oxidoreductase activity, acting on paired donors, with incorporation or reduction of molecular oxygen GO:0009055 electron carrier activity GO:0046872 metal ion binding GO:0050832 defense response to fungus GO:0003674 molecular_function GO:0009058 biosynthetic process GO:0005737 cytoplasm GO:0005623 cell GO:0005622 intracellular GO:0005575 cellular_component GO:0034641 cellular nitrogen compound metabolic process GO:0006950 response to stress GO:0008150 biological_process GO:0071554 cell wall organization or biogenesis GO:0019748 secondary metabolic process GO:0043167 ion binding GO:0043226 organelle GO:0006790 sulfur compound metabolic process</t>
  </si>
  <si>
    <t>VIT_13s0067g01020</t>
  </si>
  <si>
    <t xml:space="preserve">gi|225448451|ref|XP_002272995.1| PREDICTED: leucoanthocyanidin dioxygenase </t>
  </si>
  <si>
    <t>Putative uncharacterized protein  [Source:UniProtKB/TrEMBL;Acc:A5AZG3]</t>
  </si>
  <si>
    <t>VIT_10s0003g00470</t>
  </si>
  <si>
    <t xml:space="preserve">gi|225443570|ref|XP_002278127.1| PREDICTED: isoflavone-7-O-methyltransferase 9 </t>
  </si>
  <si>
    <t>Putative uncharacterized protein  [Source:UniProtKB/TrEMBL;Acc:F6HM49]</t>
  </si>
  <si>
    <t>VIT_07s0005g00750</t>
  </si>
  <si>
    <t xml:space="preserve">gi|225437428|ref|XP_002271896.1| PREDICTED: sucrose synthase 2 </t>
  </si>
  <si>
    <t>Sucrose synthase  [Source:UniProtKB/TrEMBL;Acc:A5C6H7]</t>
  </si>
  <si>
    <t>GO:0016740 transferase activity GO:0009058 biosynthetic process GO:0016157 sucrose synthase activity GO:0005985 sucrose metabolic process GO:0016757 transferase activity, transferring glycosyl groups GO:0005975 carbohydrate metabolic process GO:0008150 biological_process GO:0003674 molecular_function</t>
  </si>
  <si>
    <t>VIT_19s0015g00500</t>
  </si>
  <si>
    <t xml:space="preserve">gi|225461918|ref|XP_002265698.1| PREDICTED: inactive beta-amylase 4, chloroplastic </t>
  </si>
  <si>
    <t>Putative uncharacterized protein  [Source:UniProtKB/TrEMBL;Acc:D7UAH1]</t>
  </si>
  <si>
    <t>GO:0003824 catalytic activity GO:0009507 chloroplast GO:0005983 starch catabolic process GO:0016161 beta-amylase activity GO:0000272 polysaccharide catabolic process GO:0005975 carbohydrate metabolic process GO:0003674 molecular_function GO:0009056 catabolic process GO:0005737 cytoplasm GO:0005623 cell GO:0005622 intracellular GO:0005575 cellular_component GO:0008150 biological_process GO:0009536 plastid GO:0016798 hydrolase activity, acting on glycosyl bonds GO:0043226 organelle GO:0006914 autophagy</t>
  </si>
  <si>
    <t>VIT_02s0025g02800</t>
  </si>
  <si>
    <t xml:space="preserve">gi|225426538|ref|XP_002278876.1| PREDICTED: uncharacterized protein LOC100242684 isoform 1 </t>
  </si>
  <si>
    <t>Putative uncharacterized protein  [Source:UniProtKB/TrEMBL;Acc:D7TVT4]</t>
  </si>
  <si>
    <t>VIT_02s0025g03170</t>
  </si>
  <si>
    <t xml:space="preserve">gi|297742491|emb|CBI34640.3| unnamed protein product </t>
  </si>
  <si>
    <t>Putative uncharacterized protein  [Source:UniProtKB/TrEMBL;Acc:F6HUA6]</t>
  </si>
  <si>
    <t>VIT_07s0191g00080</t>
  </si>
  <si>
    <t xml:space="preserve">gi|225468981|ref|XP_002262692.1| PREDICTED: lanC-like protein 2 </t>
  </si>
  <si>
    <t>Putative uncharacterized protein  [Source:UniProtKB/TrEMBL;Acc:F6HRN9]</t>
  </si>
  <si>
    <t>VIT_01s0011g04480</t>
  </si>
  <si>
    <t xml:space="preserve">gi|225424140|ref|XP_002283949.1| PREDICTED: histone chaperone ASF1B </t>
  </si>
  <si>
    <t>Putative uncharacterized protein  [Source:UniProtKB/TrEMBL;Acc:A5AT73]</t>
  </si>
  <si>
    <t>GO:0005634 nucleus GO:0006333 chromatin assembly or disassembly GO:0005623 cell GO:0005622 intracellular GO:0005575 cellular_component GO:0008150 biological_process GO:0051276 chromosome organization GO:0043226 organelle</t>
  </si>
  <si>
    <t>VIT_03s0063g00590</t>
  </si>
  <si>
    <t xml:space="preserve">gi|359475376|ref|XP_003631672.1| PREDICTED: uncharacterized protein LOC100854943 </t>
  </si>
  <si>
    <t>Putative uncharacterized protein  [Source:UniProtKB/TrEMBL;Acc:D7TPK2]</t>
  </si>
  <si>
    <t>VIT_05s0020g03060</t>
  </si>
  <si>
    <t xml:space="preserve">gi|297737019|emb|CBI26220.3| unnamed protein product </t>
  </si>
  <si>
    <t>Putative uncharacterized protein  [Source:UniProtKB/TrEMBL;Acc:D7T6U9]</t>
  </si>
  <si>
    <t>GO:0006355 regulation of transcription, DNA-dependent GO:0019901 protein kinase binding GO:0000079 regulation of cyclin-dependent protein serine/threonine kinase activity GO:0008150 biological_process GO:0019899 enzyme binding GO:0003674 molecular_function</t>
  </si>
  <si>
    <t>VIT_12s0028g02960</t>
  </si>
  <si>
    <t xml:space="preserve">gi|225446477|ref|XP_002277888.1| PREDICTED: uncharacterized protein LOC100262549 </t>
  </si>
  <si>
    <t>Putative uncharacterized protein  [Source:UniProtKB/TrEMBL;Acc:F6H5F6]</t>
  </si>
  <si>
    <t>VIT_11s0052g01250</t>
  </si>
  <si>
    <t xml:space="preserve">gi|225446109|ref|XP_002274404.1| PREDICTED: probable xyloglucan endotransglucosylase/hydrolase protein 23 </t>
  </si>
  <si>
    <t>Putative uncharacterized protein  [Source:UniProtKB/TrEMBL;Acc:F6GXE3]</t>
  </si>
  <si>
    <t>VIT_12s0059g00960</t>
  </si>
  <si>
    <t xml:space="preserve">gi|359485490|ref|XP_002269976.2| PREDICTED: cellulose synthase-like protein H1-like </t>
  </si>
  <si>
    <t>Putative uncharacterized protein  [Source:UniProtKB/TrEMBL;Acc:F6HID2]</t>
  </si>
  <si>
    <t>VIT_08s0007g03330</t>
  </si>
  <si>
    <t xml:space="preserve">gi|225440888|ref|XP_002282626.1| PREDICTED: iron-sulfur assembly protein IscA-like 2, mitochondrial </t>
  </si>
  <si>
    <t>Putative uncharacterized protein  [Source:UniProtKB/TrEMBL;Acc:F6HKL0]</t>
  </si>
  <si>
    <t>GO:0016226 iron-sulfur cluster assembly GO:0051536 iron-sulfur cluster binding GO:0005198 structural molecule activity GO:0022607 cellular component assembly GO:0008150 biological_process GO:0003674 molecular_function GO:0019243 methylglyoxal catabolic process to D-lactate GO:0005739 mitochondrion</t>
  </si>
  <si>
    <t>VIT_11s0052g01690</t>
  </si>
  <si>
    <t xml:space="preserve">gi|297735330|emb|CBI17770.3| unnamed protein product </t>
  </si>
  <si>
    <t>Putative uncharacterized protein  [Source:UniProtKB/TrEMBL;Acc:F6GXA9]</t>
  </si>
  <si>
    <t>VIT_01s0137g00690</t>
  </si>
  <si>
    <t xml:space="preserve">gi|225424643|ref|XP_002285504.1| PREDICTED: uncharacterized protein LOC100242447 </t>
  </si>
  <si>
    <t>Putative uncharacterized protein  [Source:UniProtKB/TrEMBL;Acc:F6GVM2]</t>
  </si>
  <si>
    <t>VIT_00s0187g00160</t>
  </si>
  <si>
    <t xml:space="preserve">gi|526117653|ref|NP_001268080.1| ripening-related protein-like </t>
  </si>
  <si>
    <t>Putative uncharacterized protein  [Source:UniProtKB/TrEMBL;Acc:F6HRL8]</t>
  </si>
  <si>
    <t>VIT_08s0058g00910</t>
  </si>
  <si>
    <t xml:space="preserve">gi|297735577|emb|CBI18071.3| unnamed protein product </t>
  </si>
  <si>
    <t>Putative uncharacterized protein  [Source:UniProtKB/TrEMBL;Acc:D7SR26]</t>
  </si>
  <si>
    <t>VIT_17s0000g08010</t>
  </si>
  <si>
    <t xml:space="preserve">gi|225457083|ref|XP_002283215.1| PREDICTED: probable alpha,alpha-trehalose-phosphate synthase </t>
  </si>
  <si>
    <t>Putative uncharacterized protein  [Source:UniProtKB/TrEMBL;Acc:F6GSU2]</t>
  </si>
  <si>
    <t>GO:0008152 metabolic process GO:0003824 catalytic activity GO:0005992 trehalose biosynthetic process GO:0003674 molecular_function GO:0009058 biosynthetic process GO:0005975 carbohydrate metabolic process GO:0008150 biological_process</t>
  </si>
  <si>
    <t>VIT_12s0035g01820</t>
  </si>
  <si>
    <t xml:space="preserve">gi|225465269|ref|XP_002268504.1| PREDICTED: probable peptide/nitrate transporter At1g59740-like </t>
  </si>
  <si>
    <t>Putative uncharacterized protein  [Source:UniProtKB/TrEMBL;Acc:F6HK01]</t>
  </si>
  <si>
    <t>GO:0005886 plasma membrane GO:0006810 transport GO:0005215 transporter activity GO:0016020 membrane GO:0009624 response to nematode GO:0005623 cell GO:0005575 cellular_component GO:0008150 biological_process GO:0003674 molecular_function</t>
  </si>
  <si>
    <t>VIT_13s0156g00170</t>
  </si>
  <si>
    <t xml:space="preserve">gi|297741210|emb|CBI32161.3| unnamed protein product </t>
  </si>
  <si>
    <t xml:space="preserve">4.1.99.18 </t>
  </si>
  <si>
    <t>Putative uncharacterized protein  [Source:UniProtKB/TrEMBL;Acc:F6HPS8]</t>
  </si>
  <si>
    <t>GO:0003824 catalytic activity GO:0006777 Mo-molybdopterin cofactor biosynthetic process GO:0051539 4 iron, 4 sulfur cluster binding GO:0051536 iron-sulfur cluster binding GO:0046872 metal ion binding GO:0003674 molecular_function GO:0009058 biosynthetic process GO:0043234 protein complex GO:0005623 cell GO:0005575 cellular_component GO:0034641 cellular nitrogen compound metabolic process GO:0008150 biological_process GO:0019008 molybdopterin synthase complex GO:0051186 cofactor metabolic process GO:0043167 ion binding GO:0009507 chloroplast GO:0005739 mitochondrion</t>
  </si>
  <si>
    <t>VIT_01s0010g01180</t>
  </si>
  <si>
    <t xml:space="preserve">gi|225425061|ref|XP_002271546.1| PREDICTED: anamorsin homolog </t>
  </si>
  <si>
    <t>Anamorsin homolog  [Source:UniProtKB/Swiss-Prot;Acc:D1I234]</t>
  </si>
  <si>
    <t>GO:0008152 metabolic process GO:0032259 methylation GO:0008168 methyltransferase activity GO:0005737 cytoplasm GO:0006915 apoptotic process GO:0005623 cell GO:0005622 intracellular GO:0005575 cellular_component GO:0008150 biological_process GO:0008219 cell death GO:0003674 molecular_function</t>
  </si>
  <si>
    <t>VIT_19s0015g01410</t>
  </si>
  <si>
    <t xml:space="preserve">gi|296090004|emb|CBI39823.3| unnamed protein product </t>
  </si>
  <si>
    <t>Putative uncharacterized protein  [Source:UniProtKB/TrEMBL;Acc:D7UAQ8]</t>
  </si>
  <si>
    <t>VIT_05s0051g00830</t>
  </si>
  <si>
    <t xml:space="preserve">gi|225433434|ref|XP_002285667.1| PREDICTED: dihydroxy-acid dehydratase-like </t>
  </si>
  <si>
    <t xml:space="preserve">4.2.1.9 </t>
  </si>
  <si>
    <t>Putative uncharacterized protein  [Source:UniProtKB/TrEMBL;Acc:F6HS67]</t>
  </si>
  <si>
    <t>GO:0008152 metabolic process GO:0003824 catalytic activity GO:0009555 pollen development GO:0009570 chloroplast stroma GO:0009082 branched-chain amino acid biosynthetic process GO:0005507 copper ion binding GO:0009507 chloroplast GO:0009058 biosynthetic process GO:0005737 cytoplasm GO:0005623 cell GO:0005622 intracellular GO:0005575 cellular_component GO:0008150 biological_process GO:0004160 dihydroxy-acid dehydratase activity GO:0009536 plastid GO:0016829 lyase activity GO:0043167 ion binding GO:0043226 organelle GO:0006520 cellular amino acid metabolic process GO:0044281 small molecule metabolic process GO:0003674 molecular_function GO:0009220 pyrimidine ribonucleotide biosynthetic process</t>
  </si>
  <si>
    <t>VIT_01s0010g00600</t>
  </si>
  <si>
    <t xml:space="preserve">gi|225424995|ref|XP_002267025.1| PREDICTED: probable phosphatidylinositol 4-kinase type 2-beta At1g26270 isoform 1 </t>
  </si>
  <si>
    <t>Putative uncharacterized protein  [Source:UniProtKB/TrEMBL;Acc:F6HGE9]</t>
  </si>
  <si>
    <t>GO:0016773 phosphotransferase activity, alcohol group as acceptor GO:0003674 molecular_function</t>
  </si>
  <si>
    <t>VIT_17s0000g08750</t>
  </si>
  <si>
    <t xml:space="preserve">gi|225456973|ref|XP_002278685.1| PREDICTED: MORC family CW-type zinc finger protein 3 </t>
  </si>
  <si>
    <t>Putative uncharacterized protein  [Source:UniProtKB/TrEMBL;Acc:D7SHP0]</t>
  </si>
  <si>
    <t>GO:0005524 ATP binding GO:0003674 molecular_function GO:0048519 negative regulation of biological process GO:0080188 RNA-directed DNA methylation GO:0031935 regulation of chromatin silencing GO:0031048 chromatin silencing by small RNA GO:0009506 plasmodesma GO:0009855 determination of bilateral symmetry GO:0048439 flower morphogenesis GO:0009941 chloroplast envelope GO:0010051 xylem and phloem pattern formation GO:0045132 meiotic chromosome segregation GO:0016887 ATPase activity GO:0009887 organ morphogenesis GO:0007062 sister chromatid cohesion GO:0005634 nucleus</t>
  </si>
  <si>
    <t>VIT_14s0068g01890</t>
  </si>
  <si>
    <t xml:space="preserve">gi|225451469|ref|XP_002270737.1| PREDICTED: uncharacterized protein LOC100244537 </t>
  </si>
  <si>
    <t>Putative uncharacterized protein  [Source:UniProtKB/TrEMBL;Acc:D7SVP0]</t>
  </si>
  <si>
    <t>VIT_16s0115g00340</t>
  </si>
  <si>
    <t xml:space="preserve">gi|298204824|emb|CBI25657.3| unnamed protein product </t>
  </si>
  <si>
    <t>Putative uncharacterized protein  [Source:UniProtKB/TrEMBL;Acc:F6HCP2]</t>
  </si>
  <si>
    <t>VIT_14s0030g02200</t>
  </si>
  <si>
    <t xml:space="preserve">gi|225451342|ref|XP_002279520.1| PREDICTED: light-inducible protein CPRF2-like </t>
  </si>
  <si>
    <t>Putative uncharacterized protein  [Source:UniProtKB/TrEMBL;Acc:F6HTR1]</t>
  </si>
  <si>
    <t>GO:0006355 regulation of transcription, DNA-dependent GO:0003700 sequence-specific DNA binding transcription factor activity GO:0043565 sequence-specific DNA binding GO:0003674 molecular_function GO:0008150 biological_process GO:0001071 nucleic acid binding transcription factor activity GO:0003677 DNA binding GO:0009410 response to xenobiotic stimulus GO:0071333 cellular response to glucose stimulus GO:0030968 endoplasmic reticulum unfolded protein response GO:0071215 cellular response to abscisic acid stimulus GO:0046982 protein heterodimerization activity GO:0042802 identical protein binding GO:0005634 nucleus GO:0005515 protein binding</t>
  </si>
  <si>
    <t>VIT_04s0023g01360</t>
  </si>
  <si>
    <t xml:space="preserve">gi|225430826|ref|XP_002272761.1| PREDICTED: G-box-binding factor 1 </t>
  </si>
  <si>
    <t>Putative uncharacterized protein  [Source:UniProtKB/TrEMBL;Acc:D7SPH9]</t>
  </si>
  <si>
    <t>GO:0005634 nucleus GO:0005737 cytoplasm GO:0006355 regulation of transcription, DNA-dependent GO:0006351 transcription, DNA-dependent GO:0003700 sequence-specific DNA binding transcription factor activity GO:0003677 DNA binding GO:0043565 sequence-specific DNA binding GO:0003674 molecular_function GO:0009058 biosynthetic process GO:0005623 cell GO:0005622 intracellular GO:0005575 cellular_component GO:0034641 cellular nitrogen compound metabolic process GO:0008150 biological_process GO:0090342 regulation of cell aging GO:0010629 negative regulation of gene expression GO:0010310 regulation of hydrogen peroxide metabolic process GO:0001071 nucleic acid binding transcription factor activity GO:0043226 organelle</t>
  </si>
  <si>
    <t>VIT_08s0032g00760</t>
  </si>
  <si>
    <t xml:space="preserve">gi|225439327|ref|XP_002269188.1| PREDICTED: protein LURP-one-related 8 </t>
  </si>
  <si>
    <t>Putative uncharacterized protein  [Source:UniProtKB/TrEMBL;Acc:D7U8N8]</t>
  </si>
  <si>
    <t>VIT_04s0008g02750</t>
  </si>
  <si>
    <t xml:space="preserve">gi|296081787|emb|CBI20792.3| unnamed protein product </t>
  </si>
  <si>
    <t>Putative uncharacterized protein  [Source:UniProtKB/TrEMBL;Acc:F6H3C4]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</si>
  <si>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GO:0071333 cellular response to glucose stimulus GO:0046982 protein heterodimerization activity GO:0042803 protein homodimerization activity GO:0005634 nucleus GO:0005515 protein binding</t>
  </si>
  <si>
    <t>VIT_00s0194g00110</t>
  </si>
  <si>
    <t xml:space="preserve">gi|297736703|emb|CBI25739.3| unnamed protein product </t>
  </si>
  <si>
    <t>Putative uncharacterized protein  [Source:UniProtKB/TrEMBL;Acc:F6HCV4]</t>
  </si>
  <si>
    <t>GO:0008152 metabolic process GO:0016791 phosphatase activity GO:0016311 dephosphorylation GO:0016787 hydrolase activity GO:0009507 chloroplast GO:0005737 cytoplasm GO:0005623 cell GO:0005622 intracellular GO:0005575 cellular_component GO:0008150 biological_process GO:0009536 plastid GO:0043226 organelle GO:0003674 molecular_function GO:0008967 phosphoglycolate phosphatase activity GO:0004674 protein serine/threonine kinase activity</t>
  </si>
  <si>
    <t>VIT_02s0025g02510</t>
  </si>
  <si>
    <t xml:space="preserve">gi|297742430|emb|CBI34579.3| unnamed protein product </t>
  </si>
  <si>
    <t>Putative uncharacterized protein  [Source:UniProtKB/TrEMBL;Acc:D7TVQ5]</t>
  </si>
  <si>
    <t>GO:0055085 transmembrane transport GO:0008150 biological_process GO:0006810 transport</t>
  </si>
  <si>
    <t>VIT_13s0064g01510</t>
  </si>
  <si>
    <t xml:space="preserve">gi|225450232|ref|XP_002266606.1| PREDICTED: DUF246 domain-containing protein At1g04910 </t>
  </si>
  <si>
    <t>Putative uncharacterized protein  [Source:UniProtKB/TrEMBL;Acc:D7T2V7]</t>
  </si>
  <si>
    <t>VIT_08s0105g00570</t>
  </si>
  <si>
    <t xml:space="preserve">gi|296083176|emb|CBI22812.3| unnamed protein product </t>
  </si>
  <si>
    <t xml:space="preserve">3.5.4.6 </t>
  </si>
  <si>
    <t>Putative uncharacterized protein  [Source:UniProtKB/TrEMBL;Acc:D7SY29]</t>
  </si>
  <si>
    <t>GO:0006188 IMP biosynthetic process GO:0009058 biosynthetic process GO:0034641 cellular nitrogen compound metabolic process GO:0008150 biological_process GO:0003876 AMP deaminase activity GO:0019239 deaminase activity GO:0009168 purine ribonucleoside monophosphate biosynthetic process GO:0044281 small molecule metabolic process GO:0016810 hydrolase activity, acting on carbon-nitrogen (but not peptide) bonds GO:0003674 molecular_function GO:0010564 regulation of cell cycle process GO:0031307 integral to mitochondrial outer membrane GO:0045595 regulation of cell differentiation GO:0010182 sugar mediated signaling pathway GO:0010431 seed maturation GO:0050826 response to freezing GO:0010228 vegetative to reproductive phase transition of meristem GO:0043424 protein histidine kinase binding GO:0048825 cotyledon development GO:0010162 seed dormancy process GO:0009933 meristem structural organization GO:0009640 photomorphogenesis GO:0010072 primary shoot apical meristem specification GO:0009880 embryonic pattern specification GO:0051301 cell division GO:0048366 leaf development GO:0043231 intracellular membrane-bounded organelle GO:0019915 lipid storage GO:0016567 protein ubiquitination GO:0009909 regulation of flower development GO:0009845 seed germination GO:0009793 embryo development ending in seed dormancy GO:0009737 response to abscisic acid stimulus GO:0009165 nucleotide biosynthetic process GO:0007062 sister chromatid cohesion GO:0005829 cytosol GO:0005634 nucleus GO:0005515 protein binding</t>
  </si>
  <si>
    <t>VIT_02s0025g04150</t>
  </si>
  <si>
    <t xml:space="preserve">gi|359474241|ref|XP_003631422.1| PREDICTED: E3 ubiquitin-protein ligase At4g11680-like isoform 2 </t>
  </si>
  <si>
    <t>Putative uncharacterized protein  [Source:UniProtKB/TrEMBL;Acc:F6HUF7]</t>
  </si>
  <si>
    <t>GO:0005886 plasma membrane GO:0016567 protein ubiquitination GO:0004842 ubiquitin-protein ligase activity GO:0046872 metal ion binding GO:0008270 zinc ion binding GO:0003674 molecular_function GO:0005623 cell GO:0005575 cellular_component GO:0008150 biological_process GO:0005515 protein binding GO:0016874 ligase activity GO:0043167 ion binding GO:0006464 cellular protein modification process</t>
  </si>
  <si>
    <t>VIT_02s0025g04220</t>
  </si>
  <si>
    <t xml:space="preserve">gi|297742583|emb|CBI34732.3| unnamed protein product </t>
  </si>
  <si>
    <t>Putative uncharacterized protein  [Source:UniProtKB/TrEMBL;Acc:F6HUG0]</t>
  </si>
  <si>
    <t>VIT_19s0027g01290</t>
  </si>
  <si>
    <t xml:space="preserve">gi|147840305|emb|CAN70684.1| hypothetical protein VITISV_031809 </t>
  </si>
  <si>
    <t>Putative uncharacterized protein  [Source:UniProtKB/TrEMBL;Acc:F6H4R9]</t>
  </si>
  <si>
    <t>VIT_13s0019g02080</t>
  </si>
  <si>
    <t xml:space="preserve">gi|225449426|ref|XP_002277930.1| PREDICTED: putative DNA-binding protein ESCAROLA-like </t>
  </si>
  <si>
    <t>Putative uncharacterized protein  [Source:UniProtKB/TrEMBL;Acc:F6HNV0]</t>
  </si>
  <si>
    <t>VIT_18s0001g06310</t>
  </si>
  <si>
    <t>GDBRPK</t>
  </si>
  <si>
    <t xml:space="preserve">gi|359492886|ref|XP_003634478.1| PREDICTED: serine/threonine-protein kinase SAPK2 </t>
  </si>
  <si>
    <t>Putative uncharacterized protein  [Source:UniProtKB/TrEMBL;Acc:E0CRN9]</t>
  </si>
  <si>
    <t>GO:0016772 transferase activity, transferring phosphorus-containing groups GO:0016310 phosphorylation GO:0016301 kinase activity GO:0006468 protein phosphorylation GO:0005524 ATP binding GO:0004674 protein serine/threonine kinase activity GO:0004672 protein kinase activity GO:0000166 nucleotide binding GO:0008150 biological_process GO:0006464 cellular protein modification process GO:0003674 molecular_function GO:0080167 response to karrikin GO:0006970 response to osmotic stress GO:0005737 cytoplasm GO:0005634 nucleus</t>
  </si>
  <si>
    <t>VIT_05s0020g02400</t>
  </si>
  <si>
    <t xml:space="preserve">gi|359477463|ref|XP_002279087.2| PREDICTED: F-box/LRR-repeat protein 4-like </t>
  </si>
  <si>
    <t>Putative uncharacterized protein  [Source:UniProtKB/TrEMBL;Acc:D7T6N7]</t>
  </si>
  <si>
    <t>GO:0005515 protein binding GO:0003674 molecular_function GO:0006511 ubiquitin-dependent protein catabolic process GO:0006486 protein glycosylation GO:0005634 nucleus GO:0004842 ubiquitin-protein ligase activity</t>
  </si>
  <si>
    <t>VIT_13s0067g02090</t>
  </si>
  <si>
    <t xml:space="preserve">gi|225448586|ref|XP_002278231.1| PREDICTED: uncharacterized protein LOC100253544 </t>
  </si>
  <si>
    <t>Putative uncharacterized protein  [Source:UniProtKB/TrEMBL;Acc:F6HC98]</t>
  </si>
  <si>
    <t>VIT_04s0023g00770</t>
  </si>
  <si>
    <t xml:space="preserve">gi|225430914|ref|XP_002276904.1| PREDICTED: uncharacterized protein LOC100244442 </t>
  </si>
  <si>
    <t>Putative uncharacterized protein  [Source:UniProtKB/TrEMBL;Acc:D7SPM9]</t>
  </si>
  <si>
    <t>VIT_01s0026g01020</t>
  </si>
  <si>
    <t xml:space="preserve">gi|225424811|ref|XP_002267941.1| PREDICTED: microtubule-associated protein SPIRAL2-like </t>
  </si>
  <si>
    <t>Putative uncharacterized protein  [Source:UniProtKB/TrEMBL;Acc:F6HPI9]</t>
  </si>
  <si>
    <t>VIT_07s0005g00280</t>
  </si>
  <si>
    <t xml:space="preserve">gi|225437340|ref|XP_002265436.1| PREDICTED: E3 ubiquitin-protein ligase BAH1 </t>
  </si>
  <si>
    <t>Putative uncharacterized protein  [Source:UniProtKB/TrEMBL;Acc:D7U277]</t>
  </si>
  <si>
    <t>GO:0046872 metal ion binding GO:0008270 zinc ion binding GO:0005515 protein binding GO:0043167 ion binding GO:0003674 molecular_function GO:0080021 response to benzoic acid stimulus GO:0010337 regulation of salicylic acid metabolic process GO:0016036 cellular response to phosphate starvation GO:0009697 salicylic acid biosynthetic process GO:0009751 response to salicylic acid stimulus GO:0042742 defense response to bacterium GO:0010167 response to nitrate GO:0009627 systemic acquired resistance GO:0009626 plant-type hypersensitive response GO:0006817 phosphate ion transport GO:0005634 nucleus GO:0004842 ubiquitin-protein ligase activity</t>
  </si>
  <si>
    <t>VIT_12s0059g01790</t>
  </si>
  <si>
    <t>OMT1</t>
  </si>
  <si>
    <t xml:space="preserve">gi|225447213|ref|XP_002277602.1| PREDICTED: (RS)-norcoclaurine 6-O-methyltransferase </t>
  </si>
  <si>
    <t>Putative uncharacterized protein  [Source:UniProtKB/TrEMBL;Acc:F6HIG6]</t>
  </si>
  <si>
    <t>VIT_08s0032g00310</t>
  </si>
  <si>
    <t xml:space="preserve">gi|225439274|ref|XP_002265323.1| PREDICTED: ubiquitin-conjugating enzyme E2 2 </t>
  </si>
  <si>
    <t>Putative uncharacterized protein  [Source:UniProtKB/TrEMBL;Acc:F6I3M0]</t>
  </si>
  <si>
    <t>GO:0009650 UV protection GO:0009910 negative regulation of flower development GO:0010228 vegetative to reproductive phase transition of meristem GO:0009965 leaf morphogenesis GO:0016881 acid-amino acid ligase activity GO:0016874 ligase activity GO:0003674 molecular_function GO:0000003 reproduction GO:0008150 biological_process GO:0033523 histone H2B ubiquitination GO:0048856 anatomical structure development GO:0051276 chromosome organization GO:0006464 cellular protein modification process</t>
  </si>
  <si>
    <t>VIT_08s0007g03460</t>
  </si>
  <si>
    <t xml:space="preserve">gi|225440912|ref|XP_002282853.1| PREDICTED: protein YIPF5 homolog isoform 1 </t>
  </si>
  <si>
    <t>Putative uncharacterized protein  [Source:UniProtKB/TrEMBL;Acc:D7TJ58]</t>
  </si>
  <si>
    <t>VIT_18s0001g11760</t>
  </si>
  <si>
    <t xml:space="preserve">gi|225458414|ref|XP_002281913.1| PREDICTED: protein TRANSPARENT TESTA 12 </t>
  </si>
  <si>
    <t>Putative uncharacterized protein  [Source:UniProtKB/TrEMBL;Acc:E0CPY0]</t>
  </si>
  <si>
    <t>GO:0016020 membrane GO:0055085 transmembrane transport GO:0015297 antiporter activity GO:0015238 drug transmembrane transporter activity GO:0006855 drug transmembrane transport GO:0003674 molecular_function GO:0005575 cellular_component GO:0008150 biological_process GO:0022857 transmembrane transporter activity GO:0006810 transport GO:0005774 vacuolar membrane GO:0009835 fruit ripening GO:0005886 plasma membrane GO:0005215 transporter activity</t>
  </si>
  <si>
    <t>VIT_14s0006g02620</t>
  </si>
  <si>
    <t xml:space="preserve">gi|225452099|ref|XP_002284149.1| PREDICTED: abhydrolase domain-containing protein FAM108B1 </t>
  </si>
  <si>
    <t>Putative uncharacterized protein  [Source:UniProtKB/TrEMBL;Acc:A5AR53]</t>
  </si>
  <si>
    <t>VIT_04s0043g00830</t>
  </si>
  <si>
    <t xml:space="preserve">gi|296085174|emb|CBI28669.3| unnamed protein product </t>
  </si>
  <si>
    <t>Putative uncharacterized protein  [Source:UniProtKB/TrEMBL;Acc:D7TDU6]</t>
  </si>
  <si>
    <t>VIT_10s0003g00550</t>
  </si>
  <si>
    <t xml:space="preserve">gi|225443554|ref|XP_002277579.1| PREDICTED: ras-related protein RABA1f </t>
  </si>
  <si>
    <t>Putative uncharacterized protein  [Source:UniProtKB/TrEMBL;Acc:F6HM55]</t>
  </si>
  <si>
    <t>GO:0005886 plasma membrane GO:0000166 nucleotide binding GO:0046686 response to cadmium ion GO:0015031 protein transport GO:0007264 small GTPase mediated signal transduction GO:0005525 GTP binding GO:0003674 molecular_function GO:0005623 cell GO:0005575 cellular_component GO:0008150 biological_process GO:0007165 signal transduction GO:0006810 transport</t>
  </si>
  <si>
    <t>VIT_11s0016g05620</t>
  </si>
  <si>
    <t xml:space="preserve">gi|359484207|ref|XP_002285341.2| PREDICTED: topless-related protein 4-like isoform 1 </t>
  </si>
  <si>
    <t>Putative uncharacterized protein  [Source:UniProtKB/TrEMBL;Acc:F6HHA4]</t>
  </si>
  <si>
    <t>GO:0010072 primary shoot apical meristem specification GO:0000003 reproduction GO:0008150 biological_process GO:0005515 protein binding GO:0048856 anatomical structure development GO:0009790 embryo development GO:0003674 molecular_function GO:0051567 histone H3-K9 methylation GO:0080008 Cul4-RING ubiquitin ligase complex GO:0031048 chromatin silencing by small RNA GO:0010267 production of ta-siRNAs involved in RNA interference GO:0009855 determination of bilateral symmetry GO:0010073 meristem maintenance GO:0007267 cell-cell signaling GO:0006346 methylation-dependent chromatin silencing GO:0010050 vegetative phase change GO:0010014 meristem initiation GO:0009616 virus induced gene silencing GO:0035196 production of miRNAs involved in gene silencing by miRNA GO:0005634 nucleus</t>
  </si>
  <si>
    <t>VIT_11s0037g00010</t>
  </si>
  <si>
    <t xml:space="preserve">gi|225445893|ref|XP_002276492.1| PREDICTED: AP2/ERF and B3 domain-containing transcription factor At1g51120-like </t>
  </si>
  <si>
    <t>Putative uncharacterized protein  [Source:UniProtKB/TrEMBL;Acc:F6HYI2]</t>
  </si>
  <si>
    <t>VIT_07s0129g00520</t>
  </si>
  <si>
    <t xml:space="preserve">gi|296087354|emb|CBI33728.3| unnamed protein product </t>
  </si>
  <si>
    <t>Putative uncharacterized protein  [Source:UniProtKB/TrEMBL;Acc:D7TTA6]</t>
  </si>
  <si>
    <t>VIT_14s0083g00880</t>
  </si>
  <si>
    <t xml:space="preserve">gi|225451844|ref|XP_002281918.1| PREDICTED: probable phosphatidylinositol 4-kinase type 2-beta At1g26270 </t>
  </si>
  <si>
    <t>Putative uncharacterized protein  [Source:UniProtKB/TrEMBL;Acc:F6GVU5]</t>
  </si>
  <si>
    <t>VIT_07s0005g02660</t>
  </si>
  <si>
    <t xml:space="preserve">gi|225437787|ref|XP_002273987.1| PREDICTED: ABC transporter B family member 11 </t>
  </si>
  <si>
    <t>Putative uncharacterized protein  [Source:UniProtKB/TrEMBL;Acc:F6HZG2]</t>
  </si>
  <si>
    <t>GO:0016021 integral to membrane GO:0005886 plasma membrane GO:0005524 ATP binding GO:0006810 transport GO:0016020 membrane GO:0000166 nucleotide binding GO:0009733 response to auxin stimulus GO:0055085 transmembrane transport GO:0009630 gravitropism GO:0008559 xenobiotic-transporting ATPase activity GO:0009735 response to cytokinin stimulus GO:0010540 basipetal auxin transport GO:0048767 root hair elongation GO:0010315 auxin efflux GO:0042626 ATPase activity, coupled to transmembrane movement of substances GO:0017111 nucleoside-triphosphatase activity GO:0016887 ATPase activity GO:0006200 ATP catabolic process GO:0009056 catabolic process GO:0005623 cell GO:0005575 cellular_component GO:0034641 cellular nitrogen compound metabolic process GO:0008150 biological_process GO:0021700 developmental maturation GO:0040007 growth GO:0034655 nucleobase-containing compound catabolic process GO:0030154 cell differentiation GO:0048856 anatomical structure development GO:0007165 signal transduction GO:0022857 transmembrane transporter activity GO:0044281 small molecule metabolic process GO:0003674 molecular_function</t>
  </si>
  <si>
    <t>VIT_08s0007g00120</t>
  </si>
  <si>
    <t xml:space="preserve">gi|225440322|ref|XP_002263503.1| PREDICTED: ubiquitin-conjugating enzyme E2 13 </t>
  </si>
  <si>
    <t>Putative uncharacterized protein  [Source:UniProtKB/TrEMBL;Acc:D7THQ9]</t>
  </si>
  <si>
    <t>VIT_14s0066g01320</t>
  </si>
  <si>
    <t xml:space="preserve">gi|225452472|ref|XP_002278444.1| PREDICTED: formate dehydrogenase, mitochondrial </t>
  </si>
  <si>
    <t xml:space="preserve">1.2.1.2 </t>
  </si>
  <si>
    <t>Putative uncharacterized protein  [Source:UniProtKB/TrEMBL;Acc:D7TWQ4]</t>
  </si>
  <si>
    <t>GO:0008152 metabolic process GO:0055114 oxidation-reduction process GO:0016491 oxidoreductase activity GO:0000166 nucleotide binding GO:0048037 cofactor binding GO:0051287 NAD binding GO:0016616 oxidoreductase activity, acting on the CH-OH group of donors, NAD or NADP as acceptor GO:0008150 biological_process GO:0003674 molecular_function GO:0009579 thylakoid GO:0046686 response to cadmium ion GO:0009611 response to wounding GO:0009507 chloroplast GO:0005739 mitochondrion</t>
  </si>
  <si>
    <t>VIT_00s0587g00030</t>
  </si>
  <si>
    <t xml:space="preserve">gi|225470342|ref|XP_002269338.1| PREDICTED: CBS domain-containing protein CBSX5 </t>
  </si>
  <si>
    <t>Putative uncharacterized protein  [Source:UniProtKB/TrEMBL;Acc:F6HD56]</t>
  </si>
  <si>
    <t>GO:0009611 response to wounding GO:0006950 response to stress GO:0008150 biological_process</t>
  </si>
  <si>
    <t>VIT_06s0004g05810</t>
  </si>
  <si>
    <t xml:space="preserve">gi|297745973|emb|CBI16029.3| unnamed protein product </t>
  </si>
  <si>
    <t>Putative uncharacterized protein  [Source:UniProtKB/TrEMBL;Acc:D7SK53]</t>
  </si>
  <si>
    <t>GO:0016772 transferase activity, transferring phosphorus-containing groups GO:0006468 protein phosphorylation GO:0005524 ATP binding GO:0004672 protein kinase activity GO:0003674 molecular_function GO:0008150 biological_process GO:0006464 cellular protein modification process GO:0016301 kinase activity GO:0009506 plasmodesma GO:0005886 plasma membrane</t>
  </si>
  <si>
    <t>VIT_14s0060g02290</t>
  </si>
  <si>
    <t xml:space="preserve">gi|225450797|ref|XP_002283865.1| PREDICTED: pre-mRNA-splicing factor SF2-like </t>
  </si>
  <si>
    <t>Putative uncharacterized protein  [Source:UniProtKB/TrEMBL;Acc:F6I4L9]</t>
  </si>
  <si>
    <t>GO:0000166 nucleotide binding GO:0003676 nucleic acid binding GO:0003674 molecular_function GO:0035061 interchromatin granule GO:0016607 nuclear speck GO:0048024 regulation of mRNA splicing, via spliceosome GO:0006376 mRNA splice site selection GO:0005681 spliceosomal complex GO:0005634 nucleus GO:0005515 protein binding GO:0003729 mRNA binding GO:0003723 RNA binding GO:0000398 mRNA splicing, via spliceosome</t>
  </si>
  <si>
    <t>VIT_12s0059g01920</t>
  </si>
  <si>
    <t xml:space="preserve">gi|297739262|emb|CBI28913.3| unnamed protein product </t>
  </si>
  <si>
    <t>Putative uncharacterized protein  [Source:UniProtKB/TrEMBL;Acc:D7TEJ0]</t>
  </si>
  <si>
    <t>VIT_01s0010g02870</t>
  </si>
  <si>
    <t xml:space="preserve">gi|359473572|ref|XP_002265232.2| PREDICTED: peroxisomal biogenesis factor 6-like </t>
  </si>
  <si>
    <t>Putative uncharacterized protein  [Source:UniProtKB/TrEMBL;Acc:F6HG63]</t>
  </si>
  <si>
    <t>VIT_18s0089g01050</t>
  </si>
  <si>
    <t xml:space="preserve">gi|297734744|emb|CBI16978.3| unnamed protein product </t>
  </si>
  <si>
    <t>Putative uncharacterized protein  [Source:UniProtKB/TrEMBL;Acc:D7SMU9]</t>
  </si>
  <si>
    <t>GO:0046872 metal ion binding GO:0008270 zinc ion binding GO:0003674 molecular_function GO:0005515 protein binding GO:0043167 ion binding GO:0006355 regulation of transcription, DNA-dependent GO:0006261 DNA-dependent DNA replication GO:0005634 nucleus GO:0003677 DNA binding</t>
  </si>
  <si>
    <t>VIT_18s0089g01330</t>
  </si>
  <si>
    <t xml:space="preserve">gi|225459894|ref|XP_002263734.1| PREDICTED: putative clathrin assembly protein At1g33340-like </t>
  </si>
  <si>
    <t>Putative uncharacterized protein  [Source:UniProtKB/TrEMBL;Acc:F6GVW0]</t>
  </si>
  <si>
    <t>GO:0048268 clathrin coat assembly GO:0030276 clathrin binding GO:0030118 clathrin coat GO:0005545 1-phosphatidylinositol binding GO:0005543 phospholipid binding GO:0003674 molecular_function GO:0065003 macromolecular complex assembly GO:0022607 cellular component assembly GO:0043234 protein complex GO:0005737 cytoplasm GO:0005623 cell GO:0005622 intracellular GO:0005575 cellular_component GO:0008150 biological_process GO:0061024 membrane organization GO:0008289 lipid binding GO:0006461 protein complex assembly GO:0016192 vesicle-mediated transport GO:0006810 transport</t>
  </si>
  <si>
    <t>VIT_07s0031g02550</t>
  </si>
  <si>
    <t xml:space="preserve">gi|225438375|ref|XP_002274622.1| PREDICTED: ABC transporter G family member 5 isoform 1 </t>
  </si>
  <si>
    <t>Putative uncharacterized protein  [Source:UniProtKB/TrEMBL;Acc:F6H4E6]</t>
  </si>
  <si>
    <t>GO:0016021 integral to membrane GO:0005524 ATP binding GO:0006810 transport GO:0016020 membrane GO:0000166 nucleotide binding GO:0042626 ATPase activity, coupled to transmembrane movement of substances GO:0017111 nucleoside-triphosphatase activity GO:0016887 ATPase activity GO:0006200 ATP catabolic process GO:0003674 molecular_function GO:0009056 catabolic process GO:0005575 cellular_component GO:0034641 cellular nitrogen compound metabolic process GO:0008150 biological_process GO:0034655 nucleobase-containing compound catabolic process GO:0022857 transmembrane transporter activity GO:0044281 small molecule metabolic process GO:0010103 stomatal complex morphogenesis</t>
  </si>
  <si>
    <t>VIT_18s0001g10370</t>
  </si>
  <si>
    <t xml:space="preserve">gi|302142301|emb|CBI19504.3| unnamed protein product </t>
  </si>
  <si>
    <t>Putative uncharacterized protein  [Source:UniProtKB/TrEMBL;Acc:F6H1C6]</t>
  </si>
  <si>
    <t>GO:0008270 zinc ion binding GO:0003674 molecular_function GO:0043167 ion binding GO:0009755 hormone-mediated signaling pathway GO:0048573 photoperiodism, flowering GO:0008150 biological_process GO:0007165 signal transduction GO:0005634 nucleus</t>
  </si>
  <si>
    <t>VIT_11s0016g03130</t>
  </si>
  <si>
    <t xml:space="preserve">gi|225445090|ref|XP_002280419.1| PREDICTED: uncharacterized protein LOC100264719 </t>
  </si>
  <si>
    <t>Putative uncharacterized protein  [Source:UniProtKB/TrEMBL;Acc:D7TBG6]</t>
  </si>
  <si>
    <t>GO:0016757 transferase activity, transferring glycosyl groups GO:0003674 molecular_function GO:0008150 biological_process GO:0008120 ceramide glucosyltransferase activity GO:0005794 Golgi apparatus</t>
  </si>
  <si>
    <t>VIT_18s0001g07630</t>
  </si>
  <si>
    <t xml:space="preserve">gi|359492497|ref|XP_002265859.2| PREDICTED: NADPH--cytochrome P450 reductase-like </t>
  </si>
  <si>
    <t>Putative uncharacterized protein  [Source:UniProtKB/TrEMBL;Acc:E0CRX1]</t>
  </si>
  <si>
    <t>GO:0005506 iron ion binding GO:0055114 oxidation-reduction process GO:0016491 oxidoreductase activity GO:0010181 FMN binding GO:0008150 biological_process GO:0043167 ion binding GO:0003674 molecular_function GO:0009737 response to abscisic acid stimulus GO:0009698 phenylpropanoid metabolic process GO:0006979 response to oxidative stress GO:0006888 ER to Golgi vesicle-mediated transport GO:0005829 cytosol GO:0005783 endoplasmic reticulum</t>
  </si>
  <si>
    <t>VIT_01s0150g00120</t>
  </si>
  <si>
    <t xml:space="preserve">gi|225425266|ref|XP_002267814.1| PREDICTED: ethylene-responsive transcription factor ERF113 </t>
  </si>
  <si>
    <t>Putative uncharacterized protein  [Source:UniProtKB/TrEMBL;Acc:D7TFI7]</t>
  </si>
  <si>
    <t>VIT_18s0001g08810</t>
  </si>
  <si>
    <t xml:space="preserve">gi|359491947|ref|XP_003634344.1| PREDICTED: uncharacterized protein LOC100267722 </t>
  </si>
  <si>
    <t>Putative uncharacterized protein  [Source:UniProtKB/TrEMBL;Acc:F6H184]</t>
  </si>
  <si>
    <t>VIT_06s0004g03700</t>
  </si>
  <si>
    <t xml:space="preserve">gi|225435157|ref|XP_002281752.1| PREDICTED: phototropin-1-like </t>
  </si>
  <si>
    <t>Putative uncharacterized protein  [Source:UniProtKB/TrEMBL;Acc:F6GTW2]</t>
  </si>
  <si>
    <t>GO:0005773 vacuole GO:0016772 transferase activity, transferring phosphorus-containing groups GO:0006468 protein phosphorylation GO:0005524 ATP binding GO:0004674 protein serine/threonine kinase activity GO:0004672 protein kinase activity GO:0005737 cytoplasm GO:0000166 nucleotide binding GO:0006355 regulation of transcription, DNA-dependent GO:0009637 response to blue light GO:0009785 blue light signaling pathway GO:0009638 phototropism GO:0023014 signal transduction by phosphorylation GO:0000155 phosphorelay sensor kinase activity GO:0010119 regulation of stomatal movement GO:0007165 signal transduction GO:0004871 signal transducer activity GO:0000160 phosphorelay signal transduction system GO:0003674 molecular_function GO:0005623 cell GO:0005622 intracellular GO:0005575 cellular_component GO:0008150 biological_process GO:0010362 negative regulation of anion channel activity by blue light GO:0010155 regulation of proton transport GO:0009904 chloroplast accumulation movement GO:0009903 chloroplast avoidance movement GO:0009898 internal side of plasma membrane GO:0009882 blue light photoreceptor activity GO:0006464 cellular protein modification process GO:0016301 kinase activity GO:0005886 plasma membrane GO:0043226 organelle GO:0010218 response to far red light GO:0010114 response to red light GO:0009644 response to high light intensity GO:0009744 response to sucrose stimulus GO:0046777 protein autophosphorylation GO:0042802 identical protein binding GO:0010181 FMN binding GO:0009986 cell surface GO:0005515 protein binding</t>
  </si>
  <si>
    <t>VIT_02s0012g02160</t>
  </si>
  <si>
    <t xml:space="preserve">gi|225427100|ref|XP_002276101.1| PREDICTED: glycerol-3-phosphate acyltransferase, chloroplastic </t>
  </si>
  <si>
    <t xml:space="preserve">2.3.1.15 </t>
  </si>
  <si>
    <t>Putative uncharacterized protein  [Source:UniProtKB/TrEMBL;Acc:D7TTQ8]</t>
  </si>
  <si>
    <t>GO:0016746 transferase activity, transferring acyl groups GO:0008152 metabolic process GO:0003674 molecular_function GO:0008150 biological_process GO:0006650 glycerophospholipid metabolic process GO:0004366 glycerol-3-phosphate O-acyltransferase activity GO:0006629 lipid metabolic process GO:0006655 phosphatidylglycerol biosynthetic process GO:0006636 unsaturated fatty acid biosynthetic process GO:0019288 isopentenyl diphosphate biosynthetic process, mevalonate-independent pathway GO:0016117 carotenoid biosynthetic process GO:0015995 chlorophyll biosynthetic process GO:0009570 chloroplast stroma GO:0009536 plastid GO:0009507 chloroplast</t>
  </si>
  <si>
    <t>VIT_14s0108g01350</t>
  </si>
  <si>
    <t xml:space="preserve">gi|296082969|emb|CBI22270.3| unnamed protein product </t>
  </si>
  <si>
    <t>Putative uncharacterized protein  [Source:UniProtKB/TrEMBL;Acc:D7SXH3]</t>
  </si>
  <si>
    <t>GO:0009543 chloroplast thylakoid lumen GO:0009507 chloroplast GO:0008150 biological_process GO:0003674 molecular_function</t>
  </si>
  <si>
    <t>VIT_12s0035g01860</t>
  </si>
  <si>
    <t xml:space="preserve">gi|359486202|ref|XP_002268594.2| PREDICTED: ATP-dependent Clp protease ATP-binding subunit ClpX-like </t>
  </si>
  <si>
    <t>Putative uncharacterized protein  [Source:UniProtKB/TrEMBL;Acc:F6HJZ7]</t>
  </si>
  <si>
    <t>GO:0005524 ATP binding GO:0000166 nucleotide binding GO:0051082 unfolded protein binding GO:0006457 protein folding GO:0017111 nucleoside-triphosphatase activity GO:0003674 molecular_function GO:0008150 biological_process GO:0016887 ATPase activity GO:0009507 chloroplast</t>
  </si>
  <si>
    <t>VIT_06s0009g01840</t>
  </si>
  <si>
    <t>CIPK018</t>
  </si>
  <si>
    <t xml:space="preserve">gi|526118036|ref|NP_001268179.1| CBL-interacting protein kinase 18 </t>
  </si>
  <si>
    <t>CBL-interacting protein kinase 18  [Source:UniProtKB/TrEMBL;Acc:C4P7W7]</t>
  </si>
  <si>
    <t>VIT_13s0175g00210</t>
  </si>
  <si>
    <t xml:space="preserve">gi|296090552|emb|CBI40902.3| unnamed protein product </t>
  </si>
  <si>
    <t>Putative uncharacterized protein  [Source:UniProtKB/TrEMBL;Acc:F6I764]</t>
  </si>
  <si>
    <t>GO:0016791 phosphatase activity GO:0016311 dephosphorylation GO:0003674 molecular_function GO:0008150 biological_process GO:0005515 protein binding</t>
  </si>
  <si>
    <t>VIT_18s0001g14240</t>
  </si>
  <si>
    <t xml:space="preserve">gi|302142656|emb|CBI19859.3| unnamed protein product </t>
  </si>
  <si>
    <t>Putative uncharacterized protein  [Source:UniProtKB/TrEMBL;Acc:E0CQ54]</t>
  </si>
  <si>
    <t>GO:0006810 transport GO:0030122 AP-2 adaptor complex GO:0008565 protein transporter activity GO:0015031 protein transport GO:0003674 molecular_function GO:0043234 protein complex GO:0005737 cytoplasm GO:0005623 cell GO:0005622 intracellular GO:0005575 cellular_component GO:0008150 biological_process GO:0016023 cytoplasmic membrane-bounded vesicle GO:0005886 plasma membrane GO:0043226 organelle</t>
  </si>
  <si>
    <t>VIT_01s0011g05670</t>
  </si>
  <si>
    <t xml:space="preserve">gi|225424364|ref|XP_002284976.1| PREDICTED: nudix hydrolase 18, mitochondrial </t>
  </si>
  <si>
    <t>Putative uncharacterized protein  [Source:UniProtKB/TrEMBL;Acc:D7T8L7]</t>
  </si>
  <si>
    <t>VIT_14s0066g01020</t>
  </si>
  <si>
    <t xml:space="preserve">gi|359488682|ref|XP_002273908.2| PREDICTED: DEAD-box ATP-dependent RNA helicase 46-like isoform 1 </t>
  </si>
  <si>
    <t>Putative uncharacterized protein  [Source:UniProtKB/TrEMBL;Acc:F6HUY4]</t>
  </si>
  <si>
    <t>GO:0005524 ATP binding GO:0000166 nucleotide binding GO:0004004 ATP-dependent RNA helicase activity GO:0008026 ATP-dependent helicase activity GO:0004386 helicase activity GO:0016887 ATPase activity GO:0006200 ATP catabolic process GO:0003676 nucleic acid binding GO:0016787 hydrolase activity GO:0009056 catabolic process GO:0034641 cellular nitrogen compound metabolic process GO:0008150 biological_process GO:0005515 protein binding GO:0034655 nucleobase-containing compound catabolic process GO:0044281 small molecule metabolic process GO:0003674 molecular_function</t>
  </si>
  <si>
    <t>VIT_18s0001g07470</t>
  </si>
  <si>
    <t xml:space="preserve">gi|147863127|emb|CAN78775.1| hypothetical protein VITISV_029749 </t>
  </si>
  <si>
    <t>Putative uncharacterized protein  [Source:UniProtKB/TrEMBL;Acc:F6H130]</t>
  </si>
  <si>
    <t>VIT_02s0012g00240</t>
  </si>
  <si>
    <t xml:space="preserve">gi|297742188|emb|CBI33975.3| unnamed protein product </t>
  </si>
  <si>
    <t>Putative uncharacterized protein  [Source:UniProtKB/TrEMBL;Acc:F6HTE5]</t>
  </si>
  <si>
    <t>VIT_06s0004g04350</t>
  </si>
  <si>
    <t xml:space="preserve">gi|225435022|ref|XP_002284193.1| PREDICTED: uncharacterized protein LOC100260346 </t>
  </si>
  <si>
    <t>Putative uncharacterized protein  [Source:UniProtKB/TrEMBL;Acc:D7SKJ3]</t>
  </si>
  <si>
    <t>GO:0008150 biological_process GO:0005783 endoplasmic reticulum GO:0005739 mitochondrion GO:0005634 nucleus GO:0003674 molecular_function</t>
  </si>
  <si>
    <t>VIT_16s0098g00290</t>
  </si>
  <si>
    <t xml:space="preserve">gi|359490794|ref|XP_002267865.2| PREDICTED: glutamate synthase 1 </t>
  </si>
  <si>
    <t xml:space="preserve">1.4.1.14 </t>
  </si>
  <si>
    <t>Putative uncharacterized protein  [Source:UniProtKB/TrEMBL;Acc:E0CVI4]</t>
  </si>
  <si>
    <t>GO:0008152 metabolic process GO:0003824 catalytic activity GO:0005506 iron ion binding GO:0050660 flavin adenine dinucleotide binding GO:0055114 oxidation-reduction process GO:0016491 oxidoreductase activity GO:0000166 nucleotide binding GO:0016639 oxidoreductase activity, acting on the CH-NH2 group of donors, NAD or NADP as acceptor GO:0016638 oxidoreductase activity, acting on the CH-NH2 group of donors GO:0006807 nitrogen compound metabolic process GO:0051536 iron-sulfur cluster binding GO:0010181 FMN binding GO:0003674 molecular_function GO:0009058 biosynthetic process GO:0008150 biological_process GO:0045181 glutamate synthase activity, NAD(P)H as acceptor GO:0016040 glutamate synthase (NADH) activity GO:0015930 glutamate synthase activity GO:0006537 glutamate biosynthetic process GO:0043167 ion binding GO:0006520 cellular amino acid metabolic process GO:0044281 small molecule metabolic process GO:0019676 ammonia assimilation cycle GO:0048589 developmental growth GO:0046686 response to cadmium ion GO:0042128 nitrate assimilation GO:0009651 response to salt stress GO:0009570 chloroplast stroma GO:0009536 plastid GO:0009507 chloroplast GO:0006096 glycolysis GO:0006094 gluconeogenesis GO:0005739 mitochondrion</t>
  </si>
  <si>
    <t>VIT_11s0037g00860</t>
  </si>
  <si>
    <t xml:space="preserve">gi|147816024|emb|CAN61543.1| hypothetical protein VITISV_008489 </t>
  </si>
  <si>
    <t>Putative uncharacterized protein  [Source:UniProtKB/TrEMBL;Acc:F6HYM5]</t>
  </si>
  <si>
    <t>GO:0016021 integral to membrane GO:0006979 response to oxidative stress GO:0009725 response to hormone stimulus GO:0009744 response to sucrose stimulus GO:0005575 cellular_component GO:0006950 response to stress GO:0008150 biological_process</t>
  </si>
  <si>
    <t>VIT_09s0002g03620</t>
  </si>
  <si>
    <t>VVME2</t>
  </si>
  <si>
    <t xml:space="preserve">gi|297743201|emb|CBI36068.3| unnamed protein product </t>
  </si>
  <si>
    <t xml:space="preserve">1.1.1.40 </t>
  </si>
  <si>
    <t>Malic enzyme  [Source:UniProtKB/TrEMBL;Acc:D7U0C2]</t>
  </si>
  <si>
    <t>GO:0055114 oxidation-reduction process GO:0016491 oxidoreductase activity GO:0000166 nucleotide binding GO:0016619 malate dehydrogenase (oxaloacetate-decarboxylating) activity GO:0006108 malate metabolic process GO:0004470 malic enzyme activity GO:0051287 NAD binding GO:0016616 oxidoreductase activity, acting on the CH-OH group of donors, NAD or NADP as acceptor GO:0046872 metal ion binding GO:0008150 biological_process GO:0043167 ion binding GO:0044281 small molecule metabolic process GO:0003674 molecular_function</t>
  </si>
  <si>
    <t>VIT_18s0001g13270</t>
  </si>
  <si>
    <t xml:space="preserve">gi|225458143|ref|XP_002280937.1| PREDICTED: cysteine proteinase RD21a </t>
  </si>
  <si>
    <t>Putative uncharacterized protein  [Source:UniProtKB/TrEMBL;Acc:E0CPF6]</t>
  </si>
  <si>
    <t>GO:0008233 peptidase activity GO:0008234 cysteine-type peptidase activity GO:0006508 proteolysis GO:0016787 hydrolase activity GO:0003674 molecular_function GO:0008150 biological_process GO:0005783 endoplasmic reticulum GO:0005773 vacuole GO:0005576 extracellular region</t>
  </si>
  <si>
    <t>VIT_11s0052g01400</t>
  </si>
  <si>
    <t xml:space="preserve">gi|225446130|ref|XP_002275685.1| PREDICTED: FGGY carbohydrate kinase domain-containing protein </t>
  </si>
  <si>
    <t>Putative uncharacterized protein  [Source:UniProtKB/TrEMBL;Acc:F6GXD1]</t>
  </si>
  <si>
    <t>GO:0009507 chloroplast GO:0016773 phosphotransferase activity, alcohol group as acceptor GO:0005975 carbohydrate metabolic process GO:0005737 cytoplasm GO:0005623 cell GO:0005622 intracellular GO:0005575 cellular_component GO:0008150 biological_process GO:0009536 plastid GO:0043226 organelle GO:0003674 molecular_function GO:0019200 carbohydrate kinase activity GO:0005739 mitochondrion</t>
  </si>
  <si>
    <t>VIT_08s0007g00030</t>
  </si>
  <si>
    <t xml:space="preserve">gi|297740402|emb|CBI30584.3| unnamed protein product </t>
  </si>
  <si>
    <t>Putative uncharacterized protein  [Source:UniProtKB/TrEMBL;Acc:F6HLG7]</t>
  </si>
  <si>
    <t>GO:0016021 integral to membrane GO:0006810 transport GO:0006950 response to stress GO:0055085 transmembrane transport GO:0015299 solute:hydrogen antiporter activity GO:0006812 cation transport GO:0003674 molecular_function GO:0005575 cellular_component GO:0008150 biological_process GO:0022857 transmembrane transporter activity GO:0012505 endomembrane system GO:0005451 monovalent cation:hydrogen antiporter activity GO:0030007 cellular potassium ion homeostasis GO:0030104 water homeostasis GO:0035725 sodium ion transmembrane transport GO:0015385 sodium:hydrogen antiporter activity GO:0009507 chloroplast GO:0006885 regulation of pH GO:0006623 protein targeting to vacuole GO:0005783 endoplasmic reticulum</t>
  </si>
  <si>
    <t>VIT_18s0001g05840</t>
  </si>
  <si>
    <t xml:space="preserve">gi|359492447|ref|XP_003634414.1| PREDICTED: uncharacterized protein LOC100253997 </t>
  </si>
  <si>
    <t>Putative uncharacterized protein  [Source:UniProtKB/TrEMBL;Acc:E0CRL7]</t>
  </si>
  <si>
    <t>VIT_08s0007g04630</t>
  </si>
  <si>
    <t xml:space="preserve">gi|297739996|emb|CBI30178.3| unnamed protein product </t>
  </si>
  <si>
    <t>Putative uncharacterized protein  [Source:UniProtKB/TrEMBL;Acc:F6HKD5]</t>
  </si>
  <si>
    <t>GO:0005488 binding GO:0003674 molecular_function GO:0008150 biological_process GO:0006486 protein glycosylation GO:0005634 nucleus</t>
  </si>
  <si>
    <t>VIT_04s0008g05040</t>
  </si>
  <si>
    <t xml:space="preserve">gi|225430206|ref|XP_002282448.1| PREDICTED: uncharacterized protein LOC100264564 </t>
  </si>
  <si>
    <t>Putative uncharacterized protein  [Source:UniProtKB/TrEMBL;Acc:F6H3T9]</t>
  </si>
  <si>
    <t>VIT_18s0001g12120</t>
  </si>
  <si>
    <t xml:space="preserve">gi|225458350|ref|XP_002283244.1| PREDICTED: G-box-binding factor 1 </t>
  </si>
  <si>
    <t>Putative uncharacterized protein  [Source:UniProtKB/TrEMBL;Acc:E0CQ14]</t>
  </si>
  <si>
    <t>GO:0005634 nucleus GO:0005737 cytoplasm GO:0006355 regulation of transcription, DNA-dependent GO:0006351 transcription, DNA-dependent GO:0003700 sequence-specific DNA binding transcription factor activity GO:0003677 DNA binding GO:0043565 sequence-specific DNA binding GO:0009058 biosynthetic process GO:0005623 cell GO:0005622 intracellular GO:0005575 cellular_component GO:0034641 cellular nitrogen compound metabolic process GO:0008150 biological_process GO:0090342 regulation of cell aging GO:0010629 negative regulation of gene expression GO:0010310 regulation of hydrogen peroxide metabolic process GO:0001071 nucleic acid binding transcription factor activity GO:0043226 organelle GO:0003674 molecular_function</t>
  </si>
  <si>
    <t>VIT_08s0032g00460</t>
  </si>
  <si>
    <t xml:space="preserve">gi|225439285|ref|XP_002266362.1| PREDICTED: uncharacterized protein LOC100259905 </t>
  </si>
  <si>
    <t>Putative uncharacterized protein  [Source:UniProtKB/TrEMBL;Acc:F6I3N1]</t>
  </si>
  <si>
    <t>VIT_09s0018g01880</t>
  </si>
  <si>
    <t xml:space="preserve">gi|298204782|emb|CBI25280.3| unnamed protein product </t>
  </si>
  <si>
    <t>Putative uncharacterized protein  [Source:UniProtKB/TrEMBL;Acc:D7T448]</t>
  </si>
  <si>
    <t>VIT_06s0004g01790</t>
  </si>
  <si>
    <t xml:space="preserve">gi|297746355|emb|CBI16411.3| unnamed protein product </t>
  </si>
  <si>
    <t>Putative uncharacterized protein  [Source:UniProtKB/TrEMBL;Acc:D7SL83]</t>
  </si>
  <si>
    <t>VIT_03s0091g00230</t>
  </si>
  <si>
    <t xml:space="preserve">gi|225429303|ref|XP_002270096.1| PREDICTED: uncharacterized protein LOC100243866 </t>
  </si>
  <si>
    <t>Putative uncharacterized protein  [Source:UniProtKB/TrEMBL;Acc:A5BB38]</t>
  </si>
  <si>
    <t>GO:0010264 myo-inositol hexakisphosphate biosynthetic process GO:0008150 biological_process GO:0005575 cellular_component GO:0003674 molecular_function</t>
  </si>
  <si>
    <t>VIT_01s0010g03980</t>
  </si>
  <si>
    <t xml:space="preserve">gi|225468731|ref|XP_002273734.1| PREDICTED: uncharacterized protein LOC100254092 </t>
  </si>
  <si>
    <t>Putative uncharacterized protein  [Source:UniProtKB/TrEMBL;Acc:F6HGD1]</t>
  </si>
  <si>
    <t>VIT_13s0101g00460</t>
  </si>
  <si>
    <t xml:space="preserve">gi|225464172|ref|XP_002269516.1| PREDICTED: uncharacterized protein LOC100265438 </t>
  </si>
  <si>
    <t>Putative uncharacterized protein  [Source:UniProtKB/TrEMBL;Acc:D7TNZ4]</t>
  </si>
  <si>
    <t>VIT_07s0151g00380</t>
  </si>
  <si>
    <t xml:space="preserve">gi|147766164|emb|CAN65694.1| hypothetical protein VITISV_004417 </t>
  </si>
  <si>
    <t>Putative uncharacterized protein  [Source:UniProtKB/TrEMBL;Acc:F6I2H7]</t>
  </si>
  <si>
    <t>VIT_19s0090g00280</t>
  </si>
  <si>
    <t xml:space="preserve">gi|225461001|ref|XP_002280601.1| PREDICTED: RNA-binding post-transcriptional regulator csx1-like </t>
  </si>
  <si>
    <t>Putative uncharacterized protein  [Source:UniProtKB/TrEMBL;Acc:F6HEJ3]</t>
  </si>
  <si>
    <t>GO:0000166 nucleotide binding GO:0010193 response to ozone GO:0003676 nucleic acid binding GO:0008150 biological_process GO:0003674 molecular_function</t>
  </si>
  <si>
    <t>VIT_01s0146g00020</t>
  </si>
  <si>
    <t xml:space="preserve">gi|359473784|ref|XP_003631358.1| PREDICTED: uncharacterized protein LOC100253975 isoform 2 </t>
  </si>
  <si>
    <t>Putative uncharacterized protein  [Source:UniProtKB/TrEMBL;Acc:F6I1M5]</t>
  </si>
  <si>
    <t>VIT_03s0063g02110</t>
  </si>
  <si>
    <t xml:space="preserve">gi|359475268|ref|XP_003631628.1| PREDICTED: NEDD8-conjugating enzyme Ubc12-like isoform 1 </t>
  </si>
  <si>
    <t>Putative uncharacterized protein  [Source:UniProtKB/TrEMBL;Acc:F6HQJ9]</t>
  </si>
  <si>
    <t>VIT_05s0029g01350</t>
  </si>
  <si>
    <t xml:space="preserve">gi|225433604|ref|XP_002271213.1| PREDICTED: TBC1 domain family member 13 </t>
  </si>
  <si>
    <t>Putative uncharacterized protein  [Source:UniProtKB/TrEMBL;Acc:D7SNI7]</t>
  </si>
  <si>
    <t>GO:0032851 positive regulation of Rab GTPase activity GO:0032313 regulation of Rab GTPase activity GO:0005097 Rab GTPase activator activity GO:0005622 intracellular GO:0003674 molecular_function GO:0005623 cell GO:0005575 cellular_component GO:0008150 biological_process GO:0030234 enzyme regulator activity GO:0005737 cytoplasm</t>
  </si>
  <si>
    <t>VIT_04s0008g02340</t>
  </si>
  <si>
    <t xml:space="preserve">gi|296081752|emb|CBI20757.3| unnamed protein product </t>
  </si>
  <si>
    <t>Putative uncharacterized protein  [Source:UniProtKB/TrEMBL;Acc:F6H2V1]</t>
  </si>
  <si>
    <t>GO:0006887 exocytosis GO:0000145 exocyst GO:0005829 cytosol GO:0043234 protein complex GO:0005737 cytoplasm GO:0005623 cell GO:0005622 intracellular GO:0005575 cellular_component GO:0008150 biological_process GO:0016192 vesicle-mediated transport GO:0006810 transport GO:0006904 vesicle docking involved in exocytosis</t>
  </si>
  <si>
    <t>VIT_10s0003g01390</t>
  </si>
  <si>
    <t xml:space="preserve">gi|225443784|ref|XP_002272019.1| PREDICTED: 2-aminoethanethiol dioxygenase </t>
  </si>
  <si>
    <t>Putative uncharacterized protein  [Source:UniProtKB/TrEMBL;Acc:D7TJM3]</t>
  </si>
  <si>
    <t>GO:0055114 oxidation-reduction process GO:0047800 cysteamine dioxygenase activity GO:0008150 biological_process GO:0016491 oxidoreductase activity GO:0003674 molecular_function</t>
  </si>
  <si>
    <t>VIT_18s0001g11820</t>
  </si>
  <si>
    <t xml:space="preserve">gi|359492104|ref|XP_002283584.2| PREDICTED: protein DA1 </t>
  </si>
  <si>
    <t>Putative uncharacterized protein  [Source:UniProtKB/TrEMBL;Acc:F6H033]</t>
  </si>
  <si>
    <t>VIT_05s0020g03030</t>
  </si>
  <si>
    <t xml:space="preserve">gi|225432596|ref|XP_002281432.1| PREDICTED: probable LRR receptor-like serine/threonine-protein kinase At1g67720 </t>
  </si>
  <si>
    <t>Putative uncharacterized protein  [Source:UniProtKB/TrEMBL;Acc:D7T6U7]</t>
  </si>
  <si>
    <t>GO:0003674 molecular_function GO:0005515 protein binding GO:0007165 signal transduction GO:0005886 plasma membrane</t>
  </si>
  <si>
    <t>VIT_18s0001g10700</t>
  </si>
  <si>
    <t xml:space="preserve">gi|225458589|ref|XP_002284640.1| PREDICTED: probable protein phosphatase 2C 12 </t>
  </si>
  <si>
    <t>Putative uncharacterized protein  [Source:UniProtKB/TrEMBL;Acc:E0CP76]</t>
  </si>
  <si>
    <t>VIT_18s0001g01620</t>
  </si>
  <si>
    <t xml:space="preserve">gi|225463133|ref|XP_002264943.1| PREDICTED: uncharacterized aarF domain-containing protein kinase At1g71810, chloroplastic-like </t>
  </si>
  <si>
    <t>Putative uncharacterized protein  [Source:UniProtKB/TrEMBL;Acc:F6HJC4]</t>
  </si>
  <si>
    <t>GO:0016772 transferase activity, transferring phosphorus-containing groups GO:0010287 plastoglobule GO:0009507 chloroplast GO:0005737 cytoplasm GO:0005623 cell GO:0005622 intracellular GO:0005575 cellular_component GO:0009536 plastid GO:0043226 organelle GO:0003674 molecular_function GO:0005886 plasma membrane</t>
  </si>
  <si>
    <t>VIT_04s0044g01700</t>
  </si>
  <si>
    <t xml:space="preserve">gi|359477042|ref|XP_002263973.2| PREDICTED: RNA polymerase I-specific transcription initiation factor RRN3-like </t>
  </si>
  <si>
    <t>Putative uncharacterized protein  [Source:UniProtKB/TrEMBL;Acc:F6I0C5]</t>
  </si>
  <si>
    <t>VIT_01s0011g02040</t>
  </si>
  <si>
    <t xml:space="preserve">gi|225423737|ref|XP_002278479.1| PREDICTED: probable splicing factor 3A subunit 1-like </t>
  </si>
  <si>
    <t>Putative uncharacterized protein  [Source:UniProtKB/TrEMBL;Acc:F6HFR3]</t>
  </si>
  <si>
    <t>GO:0006396 RNA processing GO:0003723 RNA binding GO:0003674 molecular_function GO:0034641 cellular nitrogen compound metabolic process GO:0008150 biological_process GO:0005515 protein binding</t>
  </si>
  <si>
    <t>VIT_08s0007g07240</t>
  </si>
  <si>
    <t xml:space="preserve">gi|225441589|ref|XP_002281591.1| PREDICTED: importin-5 </t>
  </si>
  <si>
    <t>Putative uncharacterized protein  [Source:UniProtKB/TrEMBL;Acc:F6HLE6]</t>
  </si>
  <si>
    <t>GO:0008565 protein transporter activity GO:0005643 nuclear pore GO:0006886 intracellular protein transport GO:0003674 molecular_function GO:0043234 protein complex GO:0005623 cell GO:0005622 intracellular GO:0005575 cellular_component GO:0008150 biological_process GO:0005488 binding GO:0005515 protein binding GO:0005635 nuclear envelope GO:0043226 organelle GO:0005634 nucleus GO:0006810 transport</t>
  </si>
  <si>
    <t>VIT_18s0001g07140</t>
  </si>
  <si>
    <t xml:space="preserve">gi|147802843|emb|CAN75153.1| hypothetical protein VITISV_035994 </t>
  </si>
  <si>
    <t>Putative uncharacterized protein  [Source:UniProtKB/TrEMBL;Acc:F6H106]</t>
  </si>
  <si>
    <t>VIT_00s0455g00020</t>
  </si>
  <si>
    <t xml:space="preserve">gi|359496844|ref|XP_002269564.2| PREDICTED: enhancer of mRNA-decapping protein 4-like </t>
  </si>
  <si>
    <t>Putative uncharacterized protein  [Source:UniProtKB/TrEMBL;Acc:F6GZB1]</t>
  </si>
  <si>
    <t>GO:0005634 nucleus GO:0042803 protein homodimerization activity GO:0000932 cytoplasmic mRNA processing body GO:0009965 leaf morphogenesis GO:0005829 cytosol GO:0009056 catabolic process GO:0005737 cytoplasm GO:0005623 cell GO:0005622 intracellular GO:0005575 cellular_component GO:0034641 cellular nitrogen compound metabolic process GO:0008150 biological_process GO:0005515 protein binding GO:0031087 deadenylation-independent decapping of nuclear-transcribed mRNA GO:0006402 mRNA catabolic process GO:0048856 anatomical structure development GO:0043226 organelle GO:0003674 molecular_function</t>
  </si>
  <si>
    <t>VIT_01s0011g00560</t>
  </si>
  <si>
    <t xml:space="preserve">gi|225424944|ref|XP_002263090.1| PREDICTED: salt stress root protein RS1 isoform 3 </t>
  </si>
  <si>
    <t>Putative uncharacterized protein  [Source:UniProtKB/TrEMBL;Acc:A5B3K2]</t>
  </si>
  <si>
    <t>GO:0075733 intracellular transport of viral material GO:0051511 negative regulation of unidimensional cell growth GO:0031117 positive regulation of microtubule depolymerization GO:0005881 cytoplasmic microtubule GO:0043325 phosphatidylinositol-3,4-bisphosphate binding GO:0005547 phosphatidylinositol-3,4,5-trisphosphate binding GO:0005546 phosphatidylinositol-4,5-bisphosphate binding GO:0031115 negative regulation of microtubule polymerization GO:0072709 cellular response to sorbitol GO:0071325 cellular response to mannitol stimulus GO:0071286 cellular response to magnesium ion GO:0071281 cellular response to iron ion GO:0071280 cellular response to copper ion GO:0071219 cellular response to molecule of bacterial origin GO:0035865 cellular response to potassium ion GO:0010350 cellular response to magnesium starvation GO:0009506 plasmodesma GO:0043622 cortical microtubule organization GO:0071472 cellular response to salt stress GO:0051592 response to calcium ion GO:0048767 root hair elongation GO:0046658 anchored to plasma membrane GO:0006970 response to osmotic stress GO:0080025 phosphatidylinositol-3,5-bisphosphate binding GO:0046686 response to cadmium ion GO:0042742 defense response to bacterium GO:0009651 response to salt stress GO:0009507 chloroplast GO:0009414 response to water deprivation GO:0009409 response to cold GO:0008017 microtubule binding GO:0007030 Golgi organization GO:0006816 calcium ion transport GO:0006499 N-terminal protein myristoylation GO:0005886 plasma membrane GO:0005773 vacuole GO:0005516 calmodulin binding GO:0005515 protein binding GO:0005509 calcium ion binding GO:0005507 copper ion binding</t>
  </si>
  <si>
    <t>VIT_16s0022g00030</t>
  </si>
  <si>
    <t xml:space="preserve">gi|296084242|emb|CBI24630.3| unnamed protein product </t>
  </si>
  <si>
    <t>Putative uncharacterized protein  [Source:UniProtKB/TrEMBL;Acc:F6HAI8]</t>
  </si>
  <si>
    <t>VIT_13s0019g00720</t>
  </si>
  <si>
    <t xml:space="preserve">gi|225449579|ref|XP_002283925.1| PREDICTED: cellular nucleic acid-binding protein </t>
  </si>
  <si>
    <t>Putative uncharacterized protein  [Source:UniProtKB/TrEMBL;Acc:F6HN80]</t>
  </si>
  <si>
    <t>VIT_19s0015g00980</t>
  </si>
  <si>
    <t xml:space="preserve">gi|225461997|ref|XP_002272453.1| PREDICTED: protein CWC15 homolog A isoform 2 </t>
  </si>
  <si>
    <t>Putative uncharacterized protein  [Source:UniProtKB/TrEMBL;Acc:D7UAL8]</t>
  </si>
  <si>
    <t>GO:0005681 spliceosomal complex GO:0000398 mRNA splicing, via spliceosome GO:0005623 cell GO:0005622 intracellular GO:0005575 cellular_component GO:0034641 cellular nitrogen compound metabolic process GO:0008150 biological_process GO:0006397 mRNA processing GO:0043226 organelle GO:0005634 nucleus GO:0003674 molecular_function</t>
  </si>
  <si>
    <t>VIT_11s0118g00790</t>
  </si>
  <si>
    <t xml:space="preserve">gi|359484740|ref|XP_002265495.2| PREDICTED: uncharacterized protein LOC100251651 </t>
  </si>
  <si>
    <t>Putative uncharacterized protein  [Source:UniProtKB/TrEMBL;Acc:F6HCI9]</t>
  </si>
  <si>
    <t>GO:0016772 transferase activity, transferring phosphorus-containing groups GO:0006468 protein phosphorylation GO:0005524 ATP binding GO:0004674 protein serine/threonine kinase activity GO:0004672 protein kinase activity GO:0008150 biological_process GO:0005515 protein binding GO:0006464 cellular protein modification process GO:0016301 kinase activity GO:0003674 molecular_function GO:0004712 protein serine/threonine/tyrosine kinase activity GO:0009644 response to high light intensity GO:0042542 response to hydrogen peroxide GO:0005634 nucleus</t>
  </si>
  <si>
    <t>VIT_06s0004g00930</t>
  </si>
  <si>
    <t xml:space="preserve">gi|297746433|emb|CBI16489.3| unnamed protein product </t>
  </si>
  <si>
    <t>Putative uncharacterized protein  [Source:UniProtKB/TrEMBL;Acc:D7SLG1]</t>
  </si>
  <si>
    <t>GO:0003723 RNA binding GO:0003674 molecular_function GO:0005634 nucleus</t>
  </si>
  <si>
    <t>VIT_01s0011g05190</t>
  </si>
  <si>
    <t xml:space="preserve">gi|225424277|ref|XP_002284578.1| PREDICTED: MLP-like protein 34 </t>
  </si>
  <si>
    <t>Putative uncharacterized protein  [Source:UniProtKB/TrEMBL;Acc:F6HFG9]</t>
  </si>
  <si>
    <t>GO:0009507 chloroplast GO:0006952 defense response GO:0009607 response to biotic stimulus GO:0005737 cytoplasm GO:0005623 cell GO:0005622 intracellular GO:0005575 cellular_component GO:0006950 response to stress GO:0008150 biological_process GO:0009536 plastid GO:0043226 organelle</t>
  </si>
  <si>
    <t>VIT_08s0040g02860</t>
  </si>
  <si>
    <t xml:space="preserve">gi|225439817|ref|XP_002277105.1| PREDICTED: uncharacterized protein LOC100258584 </t>
  </si>
  <si>
    <t>Putative uncharacterized protein  [Source:UniProtKB/TrEMBL;Acc:F6HQW9]</t>
  </si>
  <si>
    <t>GO:0000166 nucleotide binding GO:0046872 metal ion binding GO:0008270 zinc ion binding GO:0003676 nucleic acid binding GO:0043167 ion binding GO:0003674 molecular_function</t>
  </si>
  <si>
    <t>VIT_13s0019g03550</t>
  </si>
  <si>
    <t xml:space="preserve">gi|225449186|ref|XP_002275627.1| PREDICTED: ethylene-responsive transcription factor RAP2-7-like </t>
  </si>
  <si>
    <t>Putative uncharacterized protein  [Source:UniProtKB/TrEMBL;Acc:F6HNK7]</t>
  </si>
  <si>
    <t>GO:0005634 nucleus GO:0006355 regulation of transcription, DNA-dependent GO:0006351 transcription, DNA-dependent GO:0003700 sequence-specific DNA binding transcription factor activity GO:0003677 DNA binding GO:0009058 biosynthetic process GO:0005623 cell GO:0005622 intracellular GO:0005575 cellular_component GO:0034641 cellular nitrogen compound metabolic process GO:0008150 biological_process GO:0001071 nucleic acid binding transcription factor activity GO:0043226 organelle GO:0003674 molecular_function GO:0010228 vegetative to reproductive phase transition of meristem GO:0009887 organ morphogenesis GO:0009737 response to abscisic acid stimulus GO:0009651 response to salt stress</t>
  </si>
  <si>
    <t>VIT_09s0002g07340</t>
  </si>
  <si>
    <t xml:space="preserve">gi|147865236|emb|CAN81954.1| hypothetical protein VITISV_014020 </t>
  </si>
  <si>
    <t>Putative uncharacterized protein  [Source:UniProtKB/TrEMBL;Acc:F6HXG0]</t>
  </si>
  <si>
    <t>VIT_16s0100g00350</t>
  </si>
  <si>
    <t xml:space="preserve">gi|359490406|ref|XP_002280266.2| PREDICTED: ABC transporter B family member 28-like </t>
  </si>
  <si>
    <t>Putative uncharacterized protein  [Source:UniProtKB/TrEMBL;Acc:D7TMX7]</t>
  </si>
  <si>
    <t>GO:0016021 integral to membrane GO:0005524 ATP binding GO:0006810 transport GO:0000166 nucleotide binding GO:0055085 transmembrane transport GO:0042626 ATPase activity, coupled to transmembrane movement of substances GO:0017111 nucleoside-triphosphatase activity GO:0016887 ATPase activity GO:0006200 ATP catabolic process GO:0009056 catabolic process GO:0005575 cellular_component GO:0034641 cellular nitrogen compound metabolic process GO:0008150 biological_process GO:0034655 nucleobase-containing compound catabolic process GO:0022857 transmembrane transporter activity GO:0044281 small molecule metabolic process GO:0003674 molecular_function GO:0035672 oligopeptide transmembrane transport GO:0016020 membrane GO:0009507 chloroplast GO:0005215 transporter activity GO:0015421 oligopeptide-transporting ATPase activity GO:0009941 chloroplast envelope GO:0005886 plasma membrane</t>
  </si>
  <si>
    <t>VIT_08s0007g04160</t>
  </si>
  <si>
    <t xml:space="preserve">gi|225441042|ref|XP_002277826.1| PREDICTED: uncharacterized protein LOC100264768 </t>
  </si>
  <si>
    <t xml:space="preserve">2.7.4.22 </t>
  </si>
  <si>
    <t>Putative uncharacterized protein  [Source:UniProtKB/TrEMBL;Acc:F6HKF7]</t>
  </si>
  <si>
    <t>GO:0016740 transferase activity GO:0005737 cytoplasm GO:0003682 chromatin binding GO:0006221 pyrimidine nucleotide biosynthetic process GO:0008652 cellular amino acid biosynthetic process GO:0003674 molecular_function GO:0009058 biosynthetic process GO:0005623 cell GO:0005622 intracellular GO:0005575 cellular_component GO:0034641 cellular nitrogen compound metabolic process GO:0008150 biological_process GO:0033862 UMP kinase activity GO:0016301 kinase activity GO:0006520 cellular amino acid metabolic process GO:0044281 small molecule metabolic process GO:0000956 nuclear-transcribed mRNA catabolic process GO:0048573 photoperiodism, flowering</t>
  </si>
  <si>
    <t>VIT_08s0007g07290</t>
  </si>
  <si>
    <t xml:space="preserve">gi|225441601|ref|XP_002281697.1| PREDICTED: eukaryotic translation initiation factor 4E type 3 </t>
  </si>
  <si>
    <t>Putative uncharacterized protein  [Source:UniProtKB/TrEMBL;Acc:D7TI73]</t>
  </si>
  <si>
    <t>GO:0005737 cytoplasm GO:0006413 translational initiation GO:0003743 translation initiation factor activity GO:0006412 translation GO:0003723 RNA binding GO:0009058 biosynthetic process GO:0005623 cell GO:0005622 intracellular GO:0005575 cellular_component GO:0008150 biological_process GO:0008135 translation factor activity, nucleic acid binding GO:0003674 molecular_function GO:0005829 cytosol GO:0005634 nucleus</t>
  </si>
  <si>
    <t>VIT_05s0020g04180</t>
  </si>
  <si>
    <t xml:space="preserve">gi|225432806|ref|XP_002279386.1| PREDICTED: uncharacterized protein LOC100249467 </t>
  </si>
  <si>
    <t>Putative uncharacterized protein  [Source:UniProtKB/TrEMBL;Acc:D7T747]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</si>
  <si>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GO:0005515 protein binding GO:0006464 cellular protein modification process GO:0016301 kinase activity GO:0005634 nucleus</t>
  </si>
  <si>
    <t>VIT_08s0040g00990</t>
  </si>
  <si>
    <t xml:space="preserve">gi|359481563|ref|XP_002277659.2| PREDICTED: uncharacterized protein LOC100250012 </t>
  </si>
  <si>
    <t>Putative uncharacterized protein  [Source:UniProtKB/TrEMBL;Acc:F6HQP1]</t>
  </si>
  <si>
    <t>GO:0005634 nucleus GO:0006351 transcription, DNA-dependent GO:0003677 DNA binding GO:0003674 molecular_function GO:0009058 biosynthetic process GO:0005623 cell GO:0005622 intracellular GO:0005575 cellular_component GO:0034641 cellular nitrogen compound metabolic process GO:0008150 biological_process GO:0043226 organelle</t>
  </si>
  <si>
    <t>VIT_01s0011g01420</t>
  </si>
  <si>
    <t xml:space="preserve">gi|225423637|ref|XP_002276048.1| PREDICTED: probable UDP-N-acetylglucosamine pyrophosphorylase </t>
  </si>
  <si>
    <t xml:space="preserve">2.7.7.23 </t>
  </si>
  <si>
    <t>Putative uncharacterized protein  [Source:UniProtKB/TrEMBL;Acc:D7T9N2]</t>
  </si>
  <si>
    <t>GO:0008152 metabolic process GO:0016779 nucleotidyltransferase activity GO:0008150 biological_process GO:0003674 molecular_function</t>
  </si>
  <si>
    <t>VIT_06s0004g05000</t>
  </si>
  <si>
    <t xml:space="preserve">gi|297746051|emb|CBI16107.3| unnamed protein product </t>
  </si>
  <si>
    <t>Putative uncharacterized protein  [Source:UniProtKB/TrEMBL;Acc:D7SKD1]</t>
  </si>
  <si>
    <t>VIT_10s0003g01880</t>
  </si>
  <si>
    <t xml:space="preserve">gi|359483544|ref|XP_002264717.2| PREDICTED: probable LRR receptor-like serine/threonine-protein kinase RFK1-like </t>
  </si>
  <si>
    <t>Putative uncharacterized protein  [Source:UniProtKB/TrEMBL;Acc:F6HMD0]</t>
  </si>
  <si>
    <t>GO:0016772 transferase activity, transferring phosphorus-containing groups GO:0006468 protein phosphorylation GO:0005524 ATP binding GO:0004674 protein serine/threonine kinase activity GO:0004672 protein kinase activity GO:0003674 molecular_function GO:0008150 biological_process GO:0005515 protein binding GO:0006464 cellular protein modification process GO:0016301 kinase activity</t>
  </si>
  <si>
    <t>VIT_11s0052g01660</t>
  </si>
  <si>
    <t xml:space="preserve">gi|359485064|ref|XP_002271414.2| PREDICTED: putative lipase ROG1-like </t>
  </si>
  <si>
    <t>Putative uncharacterized protein  [Source:UniProtKB/TrEMBL;Acc:F6GXB1]</t>
  </si>
  <si>
    <t>VIT_03s0038g03260</t>
  </si>
  <si>
    <t xml:space="preserve">gi|225428169|ref|XP_002278825.1| PREDICTED: uncharacterized protein LOC100264167 </t>
  </si>
  <si>
    <t>Putative uncharacterized protein  [Source:UniProtKB/TrEMBL;Acc:F6I0V6]</t>
  </si>
  <si>
    <t>VIT_04s0023g01150</t>
  </si>
  <si>
    <t xml:space="preserve">gi|225430856|ref|XP_002269123.1| PREDICTED: uncharacterized protein LOC100251398 </t>
  </si>
  <si>
    <t>Putative uncharacterized protein  [Source:UniProtKB/TrEMBL;Acc:D7SPJ7]</t>
  </si>
  <si>
    <t>VIT_17s0000g07530</t>
  </si>
  <si>
    <t xml:space="preserve">gi|225457174|ref|XP_002283854.1| PREDICTED: transportin-3 </t>
  </si>
  <si>
    <t>Putative uncharacterized protein  [Source:UniProtKB/TrEMBL;Acc:D7SHZ2]</t>
  </si>
  <si>
    <t>GO:0008565 protein transporter activity GO:0005643 nuclear pore GO:0006886 intracellular protein transport GO:0003674 molecular_function GO:0043234 protein complex GO:0005623 cell GO:0005622 intracellular GO:0005575 cellular_component GO:0008150 biological_process GO:0005488 binding GO:0005635 nuclear envelope GO:0043226 organelle GO:0005634 nucleus GO:0006810 transport GO:0043484 regulation of RNA splicing GO:0006606 protein import into nucleus</t>
  </si>
  <si>
    <t>VIT_14s0083g00930</t>
  </si>
  <si>
    <t xml:space="preserve">gi|298204444|emb|CBI16924.3| unnamed protein product </t>
  </si>
  <si>
    <t>Putative uncharacterized protein  [Source:UniProtKB/TrEMBL;Acc:D7SMM6]</t>
  </si>
  <si>
    <t>VIT_19s0085g00820</t>
  </si>
  <si>
    <t xml:space="preserve">gi|225462285|ref|XP_002265046.1| PREDICTED: probable inosine-5'-monophosphate dehydrogenase-like </t>
  </si>
  <si>
    <t xml:space="preserve">1.1.1.205 </t>
  </si>
  <si>
    <t>Inosine-5'-monophosphate dehydrogenase  [Source:UniProtKB/TrEMBL;Acc:F6H9U0]</t>
  </si>
  <si>
    <t>GO:0003824 catalytic activity GO:0055114 oxidation-reduction process GO:0016491 oxidoreductase activity GO:0006177 GMP biosynthetic process GO:0006164 purine nucleotide biosynthetic process GO:0046872 metal ion binding GO:0003674 molecular_function GO:0009058 biosynthetic process GO:0034641 cellular nitrogen compound metabolic process GO:0008150 biological_process GO:0003938 IMP dehydrogenase activity GO:0043167 ion binding GO:0044281 small molecule metabolic process</t>
  </si>
  <si>
    <t>VIT_06s0080g00420</t>
  </si>
  <si>
    <t xml:space="preserve">gi|359479514|ref|XP_002275642.2| PREDICTED: glucan endo-1,3-beta-glucosidase 14-like </t>
  </si>
  <si>
    <t>Putative uncharacterized protein  [Source:UniProtKB/TrEMBL;Acc:F6HHG0]</t>
  </si>
  <si>
    <t>GO:0005634 nucleus GO:0003824 catalytic activity GO:0005737 cytoplasm GO:0046658 anchored to plasma membrane GO:0016787 hydrolase activity GO:0004553 hydrolase activity, hydrolyzing O-glycosyl compounds GO:0005975 carbohydrate metabolic process GO:0005623 cell GO:0005622 intracellular GO:0005575 cellular_component GO:0008150 biological_process GO:0016798 hydrolase activity, acting on glycosyl bonds GO:0005886 plasma membrane GO:0043226 organelle GO:0003674 molecular_function GO:0010363 regulation of plant-type hypersensitive response GO:0006612 protein targeting to membrane GO:0009863 salicylic acid mediated signaling pathway GO:0009867 jasmonic acid mediated signaling pathway GO:0005576 extracellular region</t>
  </si>
  <si>
    <t>VIT_07s0197g00060</t>
  </si>
  <si>
    <t xml:space="preserve">gi|359480439|ref|XP_002264629.2| PREDICTED: uncharacterized protein LOC100243049 </t>
  </si>
  <si>
    <t>Putative uncharacterized protein  [Source:UniProtKB/TrEMBL;Acc:F6H7R1]</t>
  </si>
  <si>
    <t>VIT_04s0008g01990</t>
  </si>
  <si>
    <t xml:space="preserve">gi|296081724|emb|CBI20729.3| unnamed protein product </t>
  </si>
  <si>
    <t>Putative uncharacterized protein  [Source:UniProtKB/TrEMBL;Acc:D7STY0]</t>
  </si>
  <si>
    <t>GO:0005524 ATP binding GO:0000166 nucleotide binding GO:0016459 myosin complex GO:0003774 motor activity GO:0003779 actin binding GO:0017111 nucleoside-triphosphatase activity GO:0003674 molecular_function GO:0043234 protein complex GO:0005623 cell GO:0005622 intracellular GO:0005575 cellular_component GO:0005515 protein binding GO:0008092 cytoskeletal protein binding GO:0005856 cytoskeleton GO:0043226 organelle GO:0060151 peroxisome localization GO:0051646 mitochondrion localization GO:0051645 Golgi localization GO:0030048 actin filament-based movement GO:0006606 protein import into nucleus GO:0005634 nucleus</t>
  </si>
  <si>
    <t>VIT_02s0012g00190</t>
  </si>
  <si>
    <t>Putative uncharacterized protein  [Source:UniProtKB/TrEMBL;Acc:F6HTE6]</t>
  </si>
  <si>
    <t>VIT_05s0051g00090</t>
  </si>
  <si>
    <t xml:space="preserve">gi|225433351|ref|XP_002282738.1| PREDICTED: uncharacterized protein LOC100251145 </t>
  </si>
  <si>
    <t>Putative uncharacterized protein  [Source:UniProtKB/TrEMBL;Acc:D7TS43]</t>
  </si>
  <si>
    <t>GO:0051781 positive regulation of cell division GO:0048826 cotyledon morphogenesis GO:0048316 seed development GO:0010091 trichome branching GO:0009965 leaf morphogenesis GO:0009908 flower development GO:0006355 regulation of transcription, DNA-dependent GO:0005829 cytosol GO:0005794 Golgi apparatus GO:0005634 nucleus</t>
  </si>
  <si>
    <t>VIT_13s0064g01280</t>
  </si>
  <si>
    <t xml:space="preserve">gi|359487436|ref|XP_003633593.1| PREDICTED: SURP and G-patch domain-containing protein 1-like protein-like isoform 1 </t>
  </si>
  <si>
    <t>Putative uncharacterized protein  [Source:UniProtKB/TrEMBL;Acc:D7T2X7]</t>
  </si>
  <si>
    <t>GO:0006396 RNA processing GO:0003723 RNA binding GO:0003676 nucleic acid binding GO:0034641 cellular nitrogen compound metabolic process GO:0008150 biological_process GO:0003674 molecular_function GO:0005634 nucleus GO:0005622 intracellular</t>
  </si>
  <si>
    <t>VIT_19s0014g02630</t>
  </si>
  <si>
    <t xml:space="preserve">gi|359493838|ref|XP_002285016.2| PREDICTED: uncharacterized protein LOC100267528 </t>
  </si>
  <si>
    <t>Putative uncharacterized protein  [Source:UniProtKB/TrEMBL;Acc:F6H240]</t>
  </si>
  <si>
    <t>VIT_11s0037g00490</t>
  </si>
  <si>
    <t xml:space="preserve">gi|359484892|ref|XP_002277218.2| PREDICTED: eukaryotic initiation factor iso-4F subunit p82-34-like isoform 1 </t>
  </si>
  <si>
    <t>Putative uncharacterized protein  [Source:UniProtKB/TrEMBL;Acc:F6HYK5]</t>
  </si>
  <si>
    <t>GO:0005634 nucleus GO:0005737 cytoplasm GO:0003677 DNA binding GO:0046740 spread of virus in host, cell to cell GO:0009615 response to virus GO:0016070 RNA metabolic process GO:0003723 RNA binding GO:0003674 molecular_function GO:0005623 cell GO:0005622 intracellular GO:0005575 cellular_component GO:0034641 cellular nitrogen compound metabolic process GO:0000003 reproduction GO:0008150 biological_process GO:0005488 binding GO:0005515 protein binding GO:0044403 symbiosis, encompassing mutualism through parasitism GO:0040011 locomotion GO:0043226 organelle</t>
  </si>
  <si>
    <t>VIT_07s0005g03730</t>
  </si>
  <si>
    <t xml:space="preserve">gi|297744172|emb|CBI37142.3| unnamed protein product </t>
  </si>
  <si>
    <t>Putative uncharacterized protein  [Source:UniProtKB/TrEMBL;Acc:D7U325]</t>
  </si>
  <si>
    <t>VIT_12s0059g01260</t>
  </si>
  <si>
    <t xml:space="preserve">gi|297739205|emb|CBI28856.3| unnamed protein product </t>
  </si>
  <si>
    <t>Putative uncharacterized protein  [Source:UniProtKB/TrEMBL;Acc:D7TED3]</t>
  </si>
  <si>
    <t>GO:0016021 integral to membrane GO:0006810 transport GO:0005215 transporter activity GO:0016020 membrane GO:0055085 transmembrane transport GO:0022857 transmembrane transporter activity GO:0022891 substrate-specific transmembrane transporter activity GO:0003674 molecular_function GO:0005575 cellular_component GO:0008150 biological_process GO:0015144 carbohydrate transmembrane transporter activity GO:0005886 plasma membrane GO:0005351 sugar:hydrogen symporter activity</t>
  </si>
  <si>
    <t>VIT_17s0000g00390</t>
  </si>
  <si>
    <t xml:space="preserve">gi|225456465|ref|XP_002284492.1| PREDICTED: uncharacterized protein LOC100256039 </t>
  </si>
  <si>
    <t>Putative uncharacterized protein  [Source:UniProtKB/TrEMBL;Acc:F6GT38]</t>
  </si>
  <si>
    <t>VIT_02s0025g04400</t>
  </si>
  <si>
    <t xml:space="preserve">gi|225426777|ref|XP_002282782.1| PREDICTED: ribosomal RNA processing protein 36 homolog </t>
  </si>
  <si>
    <t>Putative uncharacterized protein  [Source:UniProtKB/TrEMBL;Acc:D7TW71]</t>
  </si>
  <si>
    <t>GO:0005634 nucleus GO:0042254 ribosome biogenesis GO:0006364 rRNA processing GO:0005623 cell GO:0005622 intracellular GO:0005575 cellular_component GO:0034641 cellular nitrogen compound metabolic process GO:0008150 biological_process GO:0043226 organelle GO:0051604 protein maturation GO:0003674 molecular_function GO:0000398 mRNA splicing, via spliceosome</t>
  </si>
  <si>
    <t>VIT_13s0084g00360</t>
  </si>
  <si>
    <t xml:space="preserve">gi|225464007|ref|XP_002264663.1| PREDICTED: putative disease resistance protein At3g14460 </t>
  </si>
  <si>
    <t>Putative uncharacterized protein  [Source:UniProtKB/TrEMBL;Acc:F6HVB4]</t>
  </si>
  <si>
    <t>VIT_08s0105g00330</t>
  </si>
  <si>
    <t xml:space="preserve">gi|296083158|emb|CBI22794.3| unnamed protein product </t>
  </si>
  <si>
    <t>Putative uncharacterized protein  [Source:UniProtKB/TrEMBL;Acc:D7SY11]</t>
  </si>
  <si>
    <t>GO:0003674 molecular_function GO:0005488 binding GO:0035194 posttranscriptional gene silencing by RNA GO:0006396 RNA processing GO:0005847 mRNA cleavage and polyadenylation specificity factor complex</t>
  </si>
  <si>
    <t>VIT_08s0007g04870</t>
  </si>
  <si>
    <t xml:space="preserve">gi|225441175|ref|XP_002265930.1| PREDICTED: uncharacterized protein LOC100257264 </t>
  </si>
  <si>
    <t>Putative uncharacterized protein  [Source:UniProtKB/TrEMBL;Acc:F6HKC3]</t>
  </si>
  <si>
    <t>GO:0000166 nucleotide binding GO:0046872 metal ion binding GO:0008270 zinc ion binding GO:0003676 nucleic acid binding GO:0003674 molecular_function GO:0043167 ion binding</t>
  </si>
  <si>
    <t>VIT_14s0068g01960</t>
  </si>
  <si>
    <t xml:space="preserve">gi|225451459|ref|XP_002274073.1| PREDICTED: acetolactate synthase 1, chloroplastic-like </t>
  </si>
  <si>
    <t xml:space="preserve">2.2.1.6 </t>
  </si>
  <si>
    <t>Acetolactate synthase  [Source:UniProtKB/TrEMBL;Acc:F6H3X4]</t>
  </si>
  <si>
    <t>GO:0016740 transferase activity GO:0003824 catalytic activity GO:0009507 chloroplast GO:0050660 flavin adenine dinucleotide binding GO:0009099 valine biosynthetic process GO:0003984 acetolactate synthase activity GO:0030976 thiamine pyrophosphate binding GO:0009097 isoleucine biosynthetic process GO:0009082 branched-chain amino acid biosynthetic process GO:0008652 cellular amino acid biosynthetic process GO:0000287 magnesium ion binding GO:0046872 metal ion binding GO:0003674 molecular_function GO:0009058 biosynthetic process GO:0005737 cytoplasm GO:0005623 cell GO:0005622 intracellular GO:0005575 cellular_component GO:0008150 biological_process GO:0009536 plastid GO:0043167 ion binding GO:0043226 organelle GO:0006520 cellular amino acid metabolic process GO:0044281 small molecule metabolic process</t>
  </si>
  <si>
    <t>VIT_08s0058g01440</t>
  </si>
  <si>
    <t xml:space="preserve">gi|225439717|ref|XP_002273012.1| PREDICTED: serine/threonine-protein kinase AtPK2/AtPK19-like </t>
  </si>
  <si>
    <t>Putative uncharacterized protein  [Source:UniProtKB/TrEMBL;Acc:F6GXW1]</t>
  </si>
  <si>
    <t>GO:0005634 nucleus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GO:0006970 response to osmotic stress GO:0005737 cytoplasm GO:0000166 nucleotide binding GO:0009651 response to salt stress GO:0009409 response to cold GO:0009408 response to heat GO:0003674 molecular_function GO:0005623 cell GO:0005622 intracellular GO:0005575 cellular_component GO:0006950 response to stress GO:0008150 biological_process GO:0006464 cellular protein modification process GO:0043226 organelle</t>
  </si>
  <si>
    <t>VIT_03s0088g00450</t>
  </si>
  <si>
    <t xml:space="preserve">gi|297736398|emb|CBI25121.3| unnamed protein product </t>
  </si>
  <si>
    <t>Putative uncharacterized protein  [Source:UniProtKB/TrEMBL;Acc:F6HBQ0]</t>
  </si>
  <si>
    <t>GO:0016772 transferase activity, transferring phosphorus-containing groups GO:0016310 phosphorylation GO:0016301 kinase activity GO:0005524 ATP binding GO:0016740 transferase activity GO:0000166 nucleotide binding GO:0009793 embryo development ending in seed dormancy GO:0016773 phosphotransferase activity, alcohol group as acceptor GO:0003674 molecular_function GO:0000003 reproduction GO:0008150 biological_process GO:0005488 binding GO:0005515 protein binding GO:0008144 drug binding GO:0048856 anatomical structure development GO:0009790 embryo development GO:0010638 positive regulation of organelle organization GO:0009888 tissue development GO:0045595 regulation of cell differentiation GO:2000234 positive regulation of rRNA processing GO:0000975 regulatory region DNA binding GO:0009303 rRNA transcription GO:0040019 positive regulation of embryonic development GO:0010507 negative regulation of autophagy GO:0042138 meiotic DNA double-strand break formation GO:0048765 root hair cell differentiation GO:0033044 regulation of chromosome organization GO:0043621 protein self-association GO:0045010 actin nucleation GO:0030307 positive regulation of cell growth GO:0010431 seed maturation GO:0009407 toxin catabolic process GO:0010228 vegetative to reproductive phase transition of meristem GO:0009791 post-embryonic development GO:0000911 cytokinesis by cell plate formation GO:0048316 seed development GO:0010072 primary shoot apical meristem specification GO:0009880 embryonic pattern specification GO:0071555 cell wall organization GO:0051301 cell division GO:0045893 positive regulation of transcription, DNA-dependent GO:0045132 meiotic chromosome segregation GO:0042802 identical protein binding GO:0016303 1-phosphatidylinositol-3-kinase activity GO:0010090 trichome morphogenesis GO:0009887 organ morphogenesis GO:0007155 cell adhesion GO:0007131 reciprocal meiotic recombination GO:0007062 sister chromatid cohesion GO:0005886 plasma membrane GO:0005737 cytoplasm GO:0005634 nucleus</t>
  </si>
  <si>
    <t>VIT_18s0075g00220</t>
  </si>
  <si>
    <t xml:space="preserve">gi|225470792|ref|XP_002269731.1| PREDICTED: E3 ubiquitin-protein ligase RNF167-like </t>
  </si>
  <si>
    <t>Putative uncharacterized protein  [Source:UniProtKB/TrEMBL;Acc:F6GY85]</t>
  </si>
  <si>
    <t>VIT_04s0023g02950</t>
  </si>
  <si>
    <t xml:space="preserve">gi|359476848|ref|XP_002267100.2| PREDICTED: zinc finger CCCH domain-containing protein 44-like </t>
  </si>
  <si>
    <t>Putative uncharacterized protein  [Source:UniProtKB/TrEMBL;Acc:F6GWQ1]</t>
  </si>
  <si>
    <t>GO:0005634 nucleus GO:0003677 DNA binding GO:0016570 histone modification GO:0006352 DNA-dependent transcription, initiation GO:0046872 metal ion binding GO:0008270 zinc ion binding GO:0003676 nucleic acid binding GO:0009058 biosynthetic process GO:0005623 cell GO:0005622 intracellular GO:0005575 cellular_component GO:0034641 cellular nitrogen compound metabolic process GO:0008150 biological_process GO:0005515 protein binding GO:0051276 chromosome organization GO:0043167 ion binding GO:0006464 cellular protein modification process GO:0043226 organelle GO:0003674 molecular_function</t>
  </si>
  <si>
    <t>VIT_07s0130g00420</t>
  </si>
  <si>
    <t xml:space="preserve">gi|296084840|emb|CBI27722.3| unnamed protein product </t>
  </si>
  <si>
    <t>Putative uncharacterized protein  [Source:UniProtKB/TrEMBL;Acc:D7TB49]</t>
  </si>
  <si>
    <t>VIT_19s0015g01070</t>
  </si>
  <si>
    <t>CBL02</t>
  </si>
  <si>
    <t xml:space="preserve">gi|526253044|ref|NP_001268159.1| calcineurin B-like protein 02 </t>
  </si>
  <si>
    <t>Calcineurin B-like protein 02  [Source:UniProtKB/TrEMBL;Acc:A5BYS8]</t>
  </si>
  <si>
    <t>GO:0046872 metal ion binding GO:0005509 calcium ion binding GO:0043167 ion binding GO:0003674 molecular_function</t>
  </si>
  <si>
    <t>VIT_05s0029g00240</t>
  </si>
  <si>
    <t xml:space="preserve">gi|225433514|ref|XP_002267004.1| PREDICTED: selenium-binding protein 1 </t>
  </si>
  <si>
    <t>Putative uncharacterized protein  [Source:UniProtKB/TrEMBL;Acc:D7SNS5]</t>
  </si>
  <si>
    <t>GO:0008430 selenium binding GO:0003674 molecular_function</t>
  </si>
  <si>
    <t>VIT_19s0090g01440</t>
  </si>
  <si>
    <t xml:space="preserve">gi|225460813|ref|XP_002276851.1| PREDICTED: fimbrin-like protein 2-like </t>
  </si>
  <si>
    <t>Putative uncharacterized protein  [Source:UniProtKB/TrEMBL;Acc:F6HEL6]</t>
  </si>
  <si>
    <t>GO:0005773 vacuole GO:0003779 actin binding GO:0005509 calcium ion binding GO:0005737 cytoplasm GO:0005623 cell GO:0005622 intracellular GO:0005575 cellular_component GO:0005515 protein binding GO:0008092 cytoskeletal protein binding GO:0043167 ion binding GO:0043226 organelle GO:0003674 molecular_function</t>
  </si>
  <si>
    <t>VIT_08s0007g03200</t>
  </si>
  <si>
    <t xml:space="preserve">gi|225440864|ref|XP_002276509.1| PREDICTED: heterogeneous nuclear ribonucleoprotein Q </t>
  </si>
  <si>
    <t>Putative uncharacterized protein  [Source:UniProtKB/TrEMBL;Acc:F6HKL9]</t>
  </si>
  <si>
    <t>VIT_07s0104g01030</t>
  </si>
  <si>
    <t xml:space="preserve">gi|359479775|ref|XP_002270638.2| PREDICTED: serine/threonine-protein phosphatase BSL1-like </t>
  </si>
  <si>
    <t>Serine/threonine-protein phosphatase  [Source:UniProtKB/TrEMBL;Acc:D7TP64]</t>
  </si>
  <si>
    <t>GO:0005506 iron ion binding GO:0030145 manganese ion binding GO:0004721 phosphoprotein phosphatase activity GO:0016787 hydrolase activity GO:0003674 molecular_function GO:0016791 phosphatase activity GO:0043167 ion binding GO:0005886 plasma membrane GO:0005634 nucleus GO:0005515 protein binding GO:0004722 protein serine/threonine phosphatase activity</t>
  </si>
  <si>
    <t>VIT_03s0063g00850</t>
  </si>
  <si>
    <t xml:space="preserve">gi|225428741|ref|XP_002285031.1| PREDICTED: uncharacterized RNA-binding protein C23E6.01c-like isoform 1 </t>
  </si>
  <si>
    <t>Putative uncharacterized protein  [Source:UniProtKB/TrEMBL;Acc:F6HQD9]</t>
  </si>
  <si>
    <t>VIT_01s0010g03700</t>
  </si>
  <si>
    <t xml:space="preserve">gi|297738462|emb|CBI27663.3| unnamed protein product </t>
  </si>
  <si>
    <t>Putative uncharacterized protein  [Source:UniProtKB/TrEMBL;Acc:D7TAZ0]</t>
  </si>
  <si>
    <t>GO:0005622 intracellular GO:0008270 zinc ion binding GO:0005623 cell GO:0005575 cellular_component GO:0043167 ion binding GO:0003674 molecular_function GO:0009507 chloroplast GO:0008150 biological_process</t>
  </si>
  <si>
    <t>VIT_07s0031g00640</t>
  </si>
  <si>
    <t xml:space="preserve">gi|225438714|ref|XP_002282485.1| PREDICTED: uncharacterized protein LOC100267903 </t>
  </si>
  <si>
    <t>Putative uncharacterized protein  [Source:UniProtKB/TrEMBL;Acc:D7SVX8]</t>
  </si>
  <si>
    <t>VIT_00s0216g00030</t>
  </si>
  <si>
    <t xml:space="preserve">gi|359495838|ref|XP_002273770.2| PREDICTED: uncharacterized protein LOC100264206 </t>
  </si>
  <si>
    <t>Putative uncharacterized protein  [Source:UniProtKB/TrEMBL;Acc:F6HCQ3]</t>
  </si>
  <si>
    <t>GO:0006810 transport GO:0000166 nucleotide binding GO:0005622 intracellular GO:0003676 nucleic acid binding GO:0005623 cell GO:0005575 cellular_component GO:0008150 biological_process GO:0003674 molecular_function</t>
  </si>
  <si>
    <t>VIT_06s0061g01240</t>
  </si>
  <si>
    <t xml:space="preserve">gi|297734854|emb|CBI17088.3| unnamed protein product </t>
  </si>
  <si>
    <t>Putative uncharacterized protein  [Source:UniProtKB/TrEMBL;Acc:D7SN59]</t>
  </si>
  <si>
    <t>VIT_18s0122g00120</t>
  </si>
  <si>
    <t xml:space="preserve">gi|225457723|ref|XP_002277713.1| PREDICTED: probable cellulose synthase A catalytic subunit 5 </t>
  </si>
  <si>
    <t>Putative uncharacterized protein  [Source:UniProtKB/TrEMBL;Acc:F6I6Y4]</t>
  </si>
  <si>
    <t>GO:0016021 integral to membrane GO:0016740 transferase activity GO:0016020 membrane GO:0030244 cellulose biosynthetic process GO:0016760 cellulose synthase (UDP-forming) activity GO:0016757 transferase activity, transferring glycosyl groups GO:0008270 zinc ion binding GO:0003674 molecular_function GO:0009058 biosynthetic process GO:0005975 carbohydrate metabolic process GO:0005575 cellular_component GO:0008150 biological_process GO:0005515 protein binding GO:0043167 ion binding</t>
  </si>
  <si>
    <t>VIT_01s0011g05560</t>
  </si>
  <si>
    <t xml:space="preserve">gi|297737647|emb|CBI26848.3| unnamed protein product </t>
  </si>
  <si>
    <t>Putative uncharacterized protein  [Source:UniProtKB/TrEMBL;Acc:D7T8M7]</t>
  </si>
  <si>
    <t>VIT_03s0038g04760</t>
  </si>
  <si>
    <t xml:space="preserve">gi|225428454|ref|XP_002284113.1| PREDICTED: transcription factor bHLH63-like </t>
  </si>
  <si>
    <t>Putative uncharacterized protein  [Source:UniProtKB/TrEMBL;Acc:F6I0K5]</t>
  </si>
  <si>
    <t>VIT_08s0040g02360</t>
  </si>
  <si>
    <t xml:space="preserve">gi|225439898|ref|XP_002279479.1| PREDICTED: protein IQ-DOMAIN 1-like </t>
  </si>
  <si>
    <t>Putative uncharacterized protein  [Source:UniProtKB/TrEMBL;Acc:F6HQZ6]</t>
  </si>
  <si>
    <t>GO:0005886 plasma membrane GO:0005634 nucleus GO:0006952 defense response GO:0019761 glucosinolate biosynthetic process GO:0009058 biosynthetic process GO:0005623 cell GO:0005622 intracellular GO:0005575 cellular_component GO:0006950 response to stress GO:0008150 biological_process GO:0005515 protein binding GO:0019748 secondary metabolic process GO:0043226 organelle GO:0006790 sulfur compound metabolic process GO:0003674 molecular_function</t>
  </si>
  <si>
    <t>VIT_09s0002g00880</t>
  </si>
  <si>
    <t xml:space="preserve">gi|225442061|ref|XP_002270823.1| PREDICTED: nucleolysin TIAR </t>
  </si>
  <si>
    <t>Putative uncharacterized protein  [Source:UniProtKB/TrEMBL;Acc:F6HXU4]</t>
  </si>
  <si>
    <t>VIT_14s0060g02410</t>
  </si>
  <si>
    <t xml:space="preserve">gi|296089677|emb|CBI39496.3| unnamed protein product </t>
  </si>
  <si>
    <t>Putative uncharacterized protein  [Source:UniProtKB/TrEMBL;Acc:D7U9T2]</t>
  </si>
  <si>
    <t>GO:0000062 fatty-acyl-CoA binding GO:0005515 protein binding GO:0003674 molecular_function</t>
  </si>
  <si>
    <t>VIT_09s0002g03740</t>
  </si>
  <si>
    <t xml:space="preserve">gi|225442501|ref|XP_002284003.1| PREDICTED: homeobox-leucine zipper protein ATHB-15-like isoform 1 </t>
  </si>
  <si>
    <t>Putative uncharacterized protein  [Source:UniProtKB/TrEMBL;Acc:F6HYB4]</t>
  </si>
  <si>
    <t>GO:0005634 nucleus GO:0006355 regulation of transcription, DNA-dependent GO:0003700 sequence-specific DNA binding transcription factor activity GO:0003677 DNA binding GO:0043565 sequence-specific DNA binding GO:0003674 molecular_function GO:0005623 cell GO:0005622 intracellular GO:0005575 cellular_component GO:0008150 biological_process GO:0001071 nucleic acid binding transcription factor activity GO:0043226 organelle GO:0048519 negative regulation of biological process GO:0048263 determination of dorsal identity GO:0080060 integument development GO:0048765 root hair cell differentiation GO:0009855 determination of bilateral symmetry GO:0045010 actin nucleation GO:0006995 cellular response to nitrogen starvation GO:0010073 meristem maintenance GO:0048439 flower morphogenesis GO:0010075 regulation of meristem growth GO:0010089 xylem development GO:0010014 meristem initiation GO:0010087 phloem or xylem histogenesis GO:0010051 xylem and phloem pattern formation GO:0071555 cell wall organization GO:0010090 trichome morphogenesis GO:0009965 leaf morphogenesis GO:0009944 polarity specification of adaxial/abaxial axis GO:0009887 organ morphogenesis GO:0007155 cell adhesion</t>
  </si>
  <si>
    <t>VIT_03s0017g01770</t>
  </si>
  <si>
    <t xml:space="preserve">gi|225464805|ref|XP_002268635.1| PREDICTED: probable S-acyltransferase At4g15080-like isoform 1 </t>
  </si>
  <si>
    <t>Putative uncharacterized protein  [Source:UniProtKB/TrEMBL;Acc:F6HTM7]</t>
  </si>
  <si>
    <t>GO:0005886 plasma membrane GO:0046872 metal ion binding GO:0008270 zinc ion binding GO:0003674 molecular_function GO:0005623 cell GO:0005575 cellular_component GO:0043167 ion binding</t>
  </si>
  <si>
    <t>VIT_14s0128g00710</t>
  </si>
  <si>
    <t xml:space="preserve">gi|225450926|ref|XP_002284576.1| PREDICTED: mannosylglycoprotein endo-beta-mannosidase-like </t>
  </si>
  <si>
    <t xml:space="preserve">3.2.1.152 </t>
  </si>
  <si>
    <t>Putative uncharacterized protein  [Source:UniProtKB/TrEMBL;Acc:F6HZ06]</t>
  </si>
  <si>
    <t>GO:0005773 vacuole GO:0003824 catalytic activity GO:0004553 hydrolase activity, hydrolyzing O-glycosyl compounds GO:0005975 carbohydrate metabolic process GO:0005737 cytoplasm GO:0005623 cell GO:0005622 intracellular GO:0005575 cellular_component GO:0008150 biological_process GO:0016798 hydrolase activity, acting on glycosyl bonds GO:0043226 organelle GO:0003674 molecular_function GO:0005576 extracellular region</t>
  </si>
  <si>
    <t>VIT_13s0019g01090</t>
  </si>
  <si>
    <t xml:space="preserve">gi|225449541|ref|XP_002283693.1| PREDICTED: triosephosphate isomerase, cytosolic </t>
  </si>
  <si>
    <t xml:space="preserve">5.3.1.1 </t>
  </si>
  <si>
    <t>Triosephosphate isomerase  [Source:UniProtKB/TrEMBL;Acc:D7TLU7]</t>
  </si>
  <si>
    <t>GO:0008152 metabolic process GO:0003824 catalytic activity GO:0016853 isomerase activity GO:0004807 triose-phosphate isomerase activity GO:0006096 glycolysis GO:0003674 molecular_function GO:0009056 catabolic process GO:0005975 carbohydrate metabolic process GO:0008150 biological_process GO:0006091 generation of precursor metabolites and energy GO:0080129 proteasome core complex assembly GO:0051788 response to misfolded protein GO:0009506 plasmodesma GO:0006972 hyperosmotic response GO:0009060 aerobic respiration GO:0005774 vacuolar membrane GO:0048046 apoplast GO:0046686 response to cadmium ion GO:0044262 cellular carbohydrate metabolic process GO:0043161 proteasomal ubiquitin-dependent protein catabolic process GO:0019344 cysteine biosynthetic process GO:0010043 response to zinc ion GO:0009853 photorespiration GO:0009651 response to salt stress GO:0009570 chloroplast stroma GO:0009507 chloroplast GO:0009266 response to temperature stimulus GO:0007030 Golgi organization GO:0006833 water transport GO:0006511 ubiquitin-dependent protein catabolic process GO:0006098 pentose-phosphate shunt GO:0006094 gluconeogenesis GO:0005886 plasma membrane GO:0005829 cytosol GO:0005773 vacuole GO:0005739 mitochondrion GO:0005737 cytoplasm GO:0005618 cell wall GO:0005507 copper ion binding</t>
  </si>
  <si>
    <t>VIT_04s0008g03600</t>
  </si>
  <si>
    <t xml:space="preserve">gi|225429977|ref|XP_002281424.1| PREDICTED: tocopherol cyclase, chloroplastic </t>
  </si>
  <si>
    <t>Putative uncharacterized protein  [Source:UniProtKB/TrEMBL;Acc:D7SUC0]</t>
  </si>
  <si>
    <t>GO:0003674 molecular_function GO:0009976 tocopherol cyclase activity GO:0010287 plastoglobule GO:0015994 chlorophyll metabolic process GO:0010264 myo-inositol hexakisphosphate biosynthetic process GO:0031347 regulation of defense response GO:0009941 chloroplast envelope GO:0016122 xanthophyll metabolic process GO:0009644 response to high light intensity GO:0009534 chloroplast thylakoid GO:0010189 vitamin E biosynthetic process GO:0009915 phloem sucrose loading GO:0009706 chloroplast inner membrane GO:0009507 chloroplast GO:0009266 response to temperature stimulus GO:0006979 response to oxidative stress GO:0006631 fatty acid metabolic process GO:0009651 response to salt stress</t>
  </si>
  <si>
    <t>VIT_11s0016g00650</t>
  </si>
  <si>
    <t>CPN21</t>
  </si>
  <si>
    <t xml:space="preserve">gi|225444649|ref|XP_002276749.1| PREDICTED: 20 kDa chaperonin, chloroplastic </t>
  </si>
  <si>
    <t>Chloroplast chaperonin 21  [Source:UniProtKB/TrEMBL;Acc:Q6B4V4]</t>
  </si>
  <si>
    <t>GO:0005524 ATP binding GO:0005737 cytoplasm GO:0006457 protein folding GO:0005623 cell GO:0005622 intracellular GO:0005575 cellular_component GO:0008150 biological_process GO:0003674 molecular_function</t>
  </si>
  <si>
    <t>VIT_04s0023g01030</t>
  </si>
  <si>
    <t xml:space="preserve">gi|359476591|ref|XP_002275259.2| PREDICTED: protein DA1-related 1-like </t>
  </si>
  <si>
    <t>Putative uncharacterized protein  [Source:UniProtKB/TrEMBL;Acc:F6GX06]</t>
  </si>
  <si>
    <t>GO:0005886 plasma membrane GO:0046872 metal ion binding GO:0008270 zinc ion binding GO:0005623 cell GO:0005575 cellular_component GO:0043167 ion binding GO:0003674 molecular_function</t>
  </si>
  <si>
    <t>VIT_11s0016g04290</t>
  </si>
  <si>
    <t xml:space="preserve">gi|359484612|ref|XP_003633131.1| PREDICTED: 3-hydroxyisobutyryl-CoA hydrolase-like protein 3, mitochondrial-like isoform 2 </t>
  </si>
  <si>
    <t>Putative uncharacterized protein  [Source:UniProtKB/TrEMBL;Acc:F6HH42]</t>
  </si>
  <si>
    <t>VIT_00s0199g00150</t>
  </si>
  <si>
    <t xml:space="preserve">gi|359495653|ref|XP_003635047.1| PREDICTED: uncharacterized protein LOC100853187 isoform 1 </t>
  </si>
  <si>
    <t>Putative uncharacterized protein  [Source:UniProtKB/TrEMBL;Acc:D7SSS3]</t>
  </si>
  <si>
    <t>VIT_10s0003g01360</t>
  </si>
  <si>
    <t xml:space="preserve">gi|359483753|ref|XP_002266308.2| PREDICTED: oryzain alpha chain-like </t>
  </si>
  <si>
    <t>Putative uncharacterized protein  [Source:UniProtKB/TrEMBL;Acc:F6HMA2]</t>
  </si>
  <si>
    <t>GO:0008233 peptidase activity GO:0008234 cysteine-type peptidase activity GO:0006508 proteolysis GO:0016787 hydrolase activity GO:0003674 molecular_function GO:0008150 biological_process</t>
  </si>
  <si>
    <t>VIT_18s0001g01080</t>
  </si>
  <si>
    <t xml:space="preserve">gi|359492074|ref|XP_003634361.1| PREDICTED: uncharacterized protein LOC100854733 </t>
  </si>
  <si>
    <t>Putative uncharacterized protein  [Source:UniProtKB/TrEMBL;Acc:F6H0E6]</t>
  </si>
  <si>
    <t>GO:0005773 vacuole GO:0005618 cell wall GO:0005737 cytoplasm GO:0005623 cell GO:0005622 intracellular GO:0005575 cellular_component GO:0030312 external encapsulating structure GO:0043226 organelle</t>
  </si>
  <si>
    <t>VIT_08s0007g07050</t>
  </si>
  <si>
    <t xml:space="preserve">gi|225441545|ref|XP_002281080.1| PREDICTED: uncharacterized protein LOC100260585 </t>
  </si>
  <si>
    <t>Putative uncharacterized protein  [Source:UniProtKB/TrEMBL;Acc:D7TI97]</t>
  </si>
  <si>
    <t>VIT_04s0008g06040</t>
  </si>
  <si>
    <t xml:space="preserve">gi|225430398|ref|XP_002285385.1| PREDICTED: aspartate aminotransferase, chloroplastic </t>
  </si>
  <si>
    <t>Aspartate aminotransferase  [Source:UniProtKB/TrEMBL;Acc:F6H3U9]</t>
  </si>
  <si>
    <t>GO:0016740 transferase activity GO:0009058 biosynthetic process GO:0003824 catalytic activity GO:0080130 L-phenylalanine:2-oxoglutarate aminotransferase activity GO:0004069 L-aspartate:2-oxoglutarate aminotransferase activity GO:0008483 transaminase activity GO:0006520 cellular amino acid metabolic process GO:0030170 pyridoxal phosphate binding GO:0003674 molecular_function GO:0008150 biological_process GO:0044281 small molecule metabolic process GO:0009941 chloroplast envelope GO:0048046 apoplast GO:0046686 response to cadmium ion GO:0010319 stromule GO:0009693 ethylene biosynthetic process GO:0009570 chloroplast stroma GO:0009536 plastid GO:0009507 chloroplast GO:0009409 response to cold</t>
  </si>
  <si>
    <t>VIT_10s0003g02660</t>
  </si>
  <si>
    <t xml:space="preserve">gi|225463376|ref|XP_002271571.1| PREDICTED: uncharacterized protein LOC100251997 </t>
  </si>
  <si>
    <t>Putative uncharacterized protein  [Source:UniProtKB/TrEMBL;Acc:D7TJY9]</t>
  </si>
  <si>
    <t>GO:0043022 ribosome binding GO:0006364 rRNA processing GO:0005840 ribosome GO:0042254 ribosome biogenesis GO:0005737 cytoplasm GO:0005623 cell GO:0005622 intracellular GO:0005575 cellular_component GO:0034641 cellular nitrogen compound metabolic process GO:0008150 biological_process GO:0043226 organelle GO:0003674 molecular_function GO:0010267 production of ta-siRNAs involved in RNA interference GO:0000023 maltose metabolic process GO:0051607 defense response to virus GO:0043085 positive regulation of catalytic activity GO:0035196 production of miRNAs involved in gene silencing by miRNA GO:0019252 starch biosynthetic process GO:0009507 chloroplast</t>
  </si>
  <si>
    <t>VIT_04s0008g06800</t>
  </si>
  <si>
    <t xml:space="preserve">gi|225430514|ref|XP_002285565.1| PREDICTED: enhancer of rudimentary homolog </t>
  </si>
  <si>
    <t>Putative uncharacterized protein  [Source:UniProtKB/TrEMBL;Acc:F6H345]</t>
  </si>
  <si>
    <t>GO:0007049 cell cycle GO:0008150 biological_process GO:0009507 chloroplast</t>
  </si>
  <si>
    <t>VIT_01s0011g01620</t>
  </si>
  <si>
    <t xml:space="preserve">gi|225423668|ref|XP_002276335.1| PREDICTED: BEACH domain-containing protein lvsE </t>
  </si>
  <si>
    <t xml:space="preserve">1.8.98.2 </t>
  </si>
  <si>
    <t>Putative uncharacterized protein  [Source:UniProtKB/TrEMBL;Acc:D7T9L4]</t>
  </si>
  <si>
    <t>GO:0055114 oxidation-reduction process GO:0003677 DNA binding GO:0032542 sulfiredoxin activity GO:0003674 molecular_function GO:0008150 biological_process GO:0016491 oxidoreductase activity GO:0016667 oxidoreductase activity, acting on a sulfur group of donors GO:0009507 chloroplast GO:0006979 response to oxidative stress GO:0005739 mitochondrion</t>
  </si>
  <si>
    <t>VIT_06s0004g08080</t>
  </si>
  <si>
    <t xml:space="preserve">gi|147770947|emb|CAN65088.1| hypothetical protein VITISV_035033 </t>
  </si>
  <si>
    <t>Putative uncharacterized protein  [Source:UniProtKB/TrEMBL;Acc:F6GUB5]</t>
  </si>
  <si>
    <t>VIT_12s0028g01250</t>
  </si>
  <si>
    <t xml:space="preserve">gi|225446742|ref|XP_002282652.1| PREDICTED: ATP-dependent Clp protease proteolytic subunit 4, chloroplastic </t>
  </si>
  <si>
    <t>Putative uncharacterized protein  [Source:UniProtKB/TrEMBL;Acc:F6H561]</t>
  </si>
  <si>
    <t>GO:0009507 chloroplast GO:0009941 chloroplast envelope GO:0009579 thylakoid GO:0009570 chloroplast stroma GO:0009658 chloroplast organization GO:0009532 plastid stroma GO:0048510 regulation of timing of transition from vegetative to reproductive phase GO:0009535 chloroplast thylakoid membrane GO:0004252 serine-type endopeptidase activity GO:0006508 proteolysis GO:0003674 molecular_function GO:0043234 protein complex GO:0005737 cytoplasm GO:0005623 cell GO:0005622 intracellular GO:0005575 cellular_component GO:0008150 biological_process GO:0009840 chloroplastic endopeptidase Clp complex GO:0009536 plastid GO:0008233 peptidase activity GO:0043226 organelle GO:0034660 ncRNA metabolic process GO:0035304 regulation of protein dephosphorylation GO:0042793 transcription from plastid promoter GO:0010207 photosystem II assembly GO:0009902 chloroplast relocation GO:0045893 positive regulation of transcription, DNA-dependent GO:0019288 isopentenyl diphosphate biosynthetic process, mevalonate-independent pathway GO:0010027 thylakoid membrane organization GO:0006364 rRNA processing</t>
  </si>
  <si>
    <t>VIT_14s0068g00870</t>
  </si>
  <si>
    <t xml:space="preserve">gi|296082249|emb|CBI21254.3| unnamed protein product </t>
  </si>
  <si>
    <t>Putative uncharacterized protein  [Source:UniProtKB/TrEMBL;Acc:D7SVF5]</t>
  </si>
  <si>
    <t>VIT_08s0007g08130</t>
  </si>
  <si>
    <t>PURA</t>
  </si>
  <si>
    <t xml:space="preserve">gi|147846684|emb|CAN80640.1| hypothetical protein VITISV_016911 </t>
  </si>
  <si>
    <t xml:space="preserve">6.3.4.4 </t>
  </si>
  <si>
    <t>Adenylosuccinate synthetase, chloroplastic  [Source:UniProtKB/TrEMBL;Acc:D7TI00]</t>
  </si>
  <si>
    <t>GO:0005737 cytoplasm GO:0000166 nucleotide binding GO:0044208 'de novo' AMP biosynthetic process GO:0004019 adenylosuccinate synthase activity GO:0006164 purine nucleotide biosynthetic process GO:0006167 AMP biosynthetic process GO:0009536 plastid GO:0000287 magnesium ion binding GO:0005525 GTP binding GO:0046872 metal ion binding GO:0016874 ligase activity GO:0009507 chloroplast GO:0009058 biosynthetic process GO:0005623 cell GO:0005622 intracellular GO:0005575 cellular_component GO:0034641 cellular nitrogen compound metabolic process GO:0008150 biological_process GO:0043167 ion binding GO:0043226 organelle GO:0044281 small molecule metabolic process GO:0003674 molecular_function GO:0009220 pyrimidine ribonucleotide biosynthetic process GO:0048046 apoplast GO:0046686 response to cadmium ion GO:0009570 chloroplast stroma GO:0009165 nucleotide biosynthetic process GO:0009152 purine ribonucleotide biosynthetic process</t>
  </si>
  <si>
    <t>VIT_05s0020g01130</t>
  </si>
  <si>
    <t xml:space="preserve">gi|225432238|ref|XP_002275635.1| PREDICTED: DEAD-box ATP-dependent RNA helicase 50-like </t>
  </si>
  <si>
    <t>Putative uncharacterized protein  [Source:UniProtKB/TrEMBL;Acc:F6HE56]</t>
  </si>
  <si>
    <t>GO:0005524 ATP binding GO:0009507 chloroplast GO:0008026 ATP-dependent helicase activity GO:0004386 helicase activity GO:0003676 nucleic acid binding GO:0016787 hydrolase activity GO:0003674 molecular_function GO:0005737 cytoplasm GO:0005623 cell GO:0005622 intracellular GO:0005575 cellular_component GO:0009536 plastid GO:0016887 ATPase activity GO:0043226 organelle GO:0006655 phosphatidylglycerol biosynthetic process GO:0006399 tRNA metabolic process GO:0019288 isopentenyl diphosphate biosynthetic process, mevalonate-independent pathway GO:0016226 iron-sulfur cluster assembly GO:0010103 stomatal complex morphogenesis GO:0009793 embryo development ending in seed dormancy GO:0009658 chloroplast organization GO:0006364 rRNA processing GO:0005634 nucleus GO:0071446 cellular response to salicylic acid stimulus GO:0071395 cellular response to jasmonic acid stimulus GO:0006968 cellular defense response GO:0003724 RNA helicase activity GO:0071369 cellular response to ethylene stimulus GO:0004004 ATP-dependent RNA helicase activity GO:0009817 defense response to fungus, incompatible interaction</t>
  </si>
  <si>
    <t>VIT_11s0052g00610</t>
  </si>
  <si>
    <t>HGGT</t>
  </si>
  <si>
    <t xml:space="preserve">gi|297735423|emb|CBI17863.3| unnamed protein product </t>
  </si>
  <si>
    <t>Putative uncharacterized protein  [Source:UniProtKB/TrEMBL;Acc:D7SQD2]</t>
  </si>
  <si>
    <t>GO:0016740 transferase activity GO:0016021 integral to membrane GO:0004659 prenyltransferase activity GO:0005575 cellular_component GO:0016765 transferase activity, transferring alkyl or aryl (other than methyl) groups GO:0003674 molecular_function GO:0044272 sulfur compound biosynthetic process GO:0019216 regulation of lipid metabolic process GO:0009108 coenzyme biosynthetic process GO:0006766 vitamin metabolic process GO:0006733 oxidoreduction coenzyme metabolic process GO:0000096 sulfur amino acid metabolic process GO:0031408 oxylipin biosynthetic process GO:0015994 chlorophyll metabolic process GO:0006636 unsaturated fatty acid biosynthetic process GO:0031347 regulation of defense response GO:0042362 fat-soluble vitamin biosynthetic process GO:0010176 homogentisate phytyltransferase activity GO:0009106 lipoate metabolic process GO:0071555 cell wall organization GO:0045893 positive regulation of transcription, DNA-dependent GO:0030154 cell differentiation GO:0019748 secondary metabolic process GO:0019288 isopentenyl diphosphate biosynthetic process, mevalonate-independent pathway GO:0010189 vitamin E biosynthetic process GO:0009965 leaf morphogenesis GO:0009915 phloem sucrose loading GO:0009695 jasmonic acid biosynthetic process GO:0009507 chloroplast GO:0009416 response to light stimulus GO:0009266 response to temperature stimulus GO:0009117 nucleotide metabolic process GO:0009072 aromatic amino acid family metabolic process GO:0008652 cellular amino acid biosynthetic process GO:0006546 glycine catabolic process GO:0005886 plasma membrane</t>
  </si>
  <si>
    <t>VIT_18s0122g01240</t>
  </si>
  <si>
    <t xml:space="preserve">gi|297745557|emb|CBI40722.3| unnamed protein product </t>
  </si>
  <si>
    <t>Putative uncharacterized protein  [Source:UniProtKB/TrEMBL;Acc:F6I6T5]</t>
  </si>
  <si>
    <t>GO:0016772 transferase activity, transferring phosphorus-containing groups GO:0006468 protein phosphorylation GO:0005524 ATP binding GO:0004674 protein serine/threonine kinase activity GO:0004672 protein kinase activity GO:0000166 nucleotide binding GO:0009941 chloroplast envelope GO:0005737 cytoplasm GO:0005623 cell GO:0005622 intracellular GO:0005575 cellular_component GO:0008150 biological_process GO:0009536 plastid GO:0006464 cellular protein modification process GO:0016301 kinase activity GO:0043226 organelle GO:0003674 molecular_function</t>
  </si>
  <si>
    <t>VIT_01s0026g02480</t>
  </si>
  <si>
    <t xml:space="preserve">gi|225425676|ref|XP_002275043.1| PREDICTED: calvin cycle protein CP12-like </t>
  </si>
  <si>
    <t>Putative uncharacterized protein  [Source:UniProtKB/TrEMBL;Acc:F6HPR1]</t>
  </si>
  <si>
    <t>VIT_07s0141g00730</t>
  </si>
  <si>
    <t xml:space="preserve">gi|225437255|ref|XP_002282346.1| PREDICTED: uncharacterized protein LOC100247613 </t>
  </si>
  <si>
    <t>Putative uncharacterized protein  [Source:UniProtKB/TrEMBL;Acc:F6GXM8]</t>
  </si>
  <si>
    <t>GO:0005634 nucleus GO:0003677 DNA binding GO:0006334 nucleosome assembly GO:0005694 chromosome GO:0000786 nucleosome GO:0005730 nucleolus GO:0065003 macromolecular complex assembly GO:0022607 cellular component assembly GO:0005623 cell GO:0005622 intracellular GO:0005575 cellular_component GO:0034641 cellular nitrogen compound metabolic process GO:0006259 DNA metabolic process GO:0008150 biological_process GO:0051276 chromosome organization GO:0043226 organelle GO:0003674 molecular_function</t>
  </si>
  <si>
    <t>VIT_01s0011g01610</t>
  </si>
  <si>
    <t xml:space="preserve">gi|225423666|ref|XP_002276515.1| PREDICTED: 14 kDa zinc-binding protein-like </t>
  </si>
  <si>
    <t>Putative uncharacterized protein  [Source:UniProtKB/TrEMBL;Acc:F6HF59]</t>
  </si>
  <si>
    <t>GO:0008152 metabolic process GO:0003824 catalytic activity GO:0008150 biological_process GO:0003674 molecular_function GO:0009507 chloroplast GO:0008270 zinc ion binding GO:0005739 mitochondrion GO:0005080 protein kinase C binding</t>
  </si>
  <si>
    <t>VIT_18s0001g12850</t>
  </si>
  <si>
    <t xml:space="preserve">gi|147772110|emb|CAN64555.1| hypothetical protein VITISV_040159 </t>
  </si>
  <si>
    <t>50S ribosomal protein L31  [Source:UniProtKB/TrEMBL;Acc:E0CQG2]</t>
  </si>
  <si>
    <t>VIT_17s0000g05120</t>
  </si>
  <si>
    <t xml:space="preserve">gi|359490880|ref|XP_002265694.2| PREDICTED: ABC transporter B family member 25-like </t>
  </si>
  <si>
    <t>Putative uncharacterized protein  [Source:UniProtKB/TrEMBL;Acc:D7SIL4]</t>
  </si>
  <si>
    <t>VIT_14s0060g01340</t>
  </si>
  <si>
    <t xml:space="preserve">gi|508703344|gb|EOX95240.1| Secretion-associated RAS super family 2 isoform 1 </t>
  </si>
  <si>
    <t>Putative uncharacterized protein  [Source:UniProtKB/TrEMBL;Acc:F6I4S0]</t>
  </si>
  <si>
    <t>GO:0005886 plasma membrane GO:0009507 chloroplast GO:0005783 endoplasmic reticulum GO:0005829 cytosol GO:0005622 intracellular GO:0006886 intracellular protein transport GO:0005525 GTP binding GO:0003674 molecular_function GO:0005737 cytoplasm GO:0005623 cell GO:0005575 cellular_component GO:0008150 biological_process GO:0009536 plastid GO:0043226 organelle GO:0006810 transport</t>
  </si>
  <si>
    <t>VIT_01s0127g00060</t>
  </si>
  <si>
    <t xml:space="preserve">gi|225425619|ref|XP_002270485.1| PREDICTED: alpha-glucan water dikinase, chloroplastic </t>
  </si>
  <si>
    <t xml:space="preserve">2.7.9.4 </t>
  </si>
  <si>
    <t>Putative uncharacterized protein  [Source:UniProtKB/TrEMBL;Acc:D7TDL2]</t>
  </si>
  <si>
    <t>GO:0016310 phosphorylation GO:0016301 kinase activity GO:0005524 ATP binding GO:0003824 catalytic activity GO:0008150 biological_process GO:0003674 molecular_function GO:0009610 response to symbiotic fungus GO:0009941 chloroplast envelope GO:0050521 alpha-glucan, water dikinase activity GO:0005983 starch catabolic process GO:0019252 starch biosynthetic process GO:0009631 cold acclimation GO:0009570 chloroplast stroma GO:0009507 chloroplast GO:0007623 circadian rhythm GO:0005982 starch metabolic process GO:0005739 mitochondrion GO:0005515 protein binding</t>
  </si>
  <si>
    <t>VIT_12s0028g01390</t>
  </si>
  <si>
    <t xml:space="preserve">gi|225446714|ref|XP_002282438.1| PREDICTED: uncharacterized protein LOC100267696 </t>
  </si>
  <si>
    <t>Putative uncharacterized protein  [Source:UniProtKB/TrEMBL;Acc:E0CTX7]</t>
  </si>
  <si>
    <t>GO:0005777 peroxisome GO:0005737 cytoplasm GO:0005623 cell GO:0005622 intracellular GO:0005575 cellular_component GO:0043226 organelle GO:0019252 starch biosynthetic process GO:0009853 photorespiration GO:0009408 response to heat</t>
  </si>
  <si>
    <t>VIT_15s0021g00370</t>
  </si>
  <si>
    <t xml:space="preserve">gi|225453234|ref|XP_002264685.1| PREDICTED: APO protein 1, chloroplastic </t>
  </si>
  <si>
    <t>Putative uncharacterized protein  [Source:UniProtKB/TrEMBL;Acc:D7SM63]</t>
  </si>
  <si>
    <t>GO:0003723 RNA binding GO:0003674 molecular_function GO:0000373 Group II intron splicing GO:0010468 regulation of gene expression GO:0015979 photosynthesis GO:0009658 chloroplast organization GO:0009507 chloroplast GO:0008270 zinc ion binding GO:0005739 mitochondrion</t>
  </si>
  <si>
    <t>VIT_12s0028g01600</t>
  </si>
  <si>
    <t xml:space="preserve">gi|225446693|ref|XP_002282107.1| PREDICTED: ATP-dependent zinc metalloprotease FTSH 2, chloroplastic-like </t>
  </si>
  <si>
    <t>Putative uncharacterized protein  [Source:UniProtKB/TrEMBL;Acc:F6H539]</t>
  </si>
  <si>
    <t>GO:0005524 ATP binding GO:0009507 chloroplast GO:0016020 membrane GO:0000166 nucleotide binding GO:0009941 chloroplast envelope GO:0009579 thylakoid GO:0031977 thylakoid lumen GO:0010205 photoinhibition GO:0010027 thylakoid membrane organization GO:0004222 metalloendopeptidase activity GO:0030163 protein catabolic process GO:0009535 chloroplast thylakoid membrane GO:0006508 proteolysis GO:0017111 nucleoside-triphosphatase activity GO:0009056 catabolic process GO:0005737 cytoplasm GO:0005623 cell GO:0005622 intracellular GO:0005575 cellular_component GO:0008150 biological_process GO:0009536 plastid GO:0061024 membrane organization GO:0008233 peptidase activity GO:0043226 organelle GO:0003674 molecular_function</t>
  </si>
  <si>
    <t>VIT_08s0007g04670</t>
  </si>
  <si>
    <t xml:space="preserve">gi|297739992|emb|CBI30174.3| unnamed protein product </t>
  </si>
  <si>
    <t>Putative uncharacterized protein  [Source:UniProtKB/TrEMBL;Acc:D7TIU8]</t>
  </si>
  <si>
    <t>GO:0005524 ATP binding GO:0008152 metabolic process GO:0003824 catalytic activity GO:0000166 nucleotide binding GO:0006542 glutamine biosynthetic process GO:0004356 glutamate-ammonia ligase activity GO:0006807 nitrogen compound metabolic process GO:0016874 ligase activity GO:0003674 molecular_function GO:0009058 biosynthetic process GO:0008150 biological_process GO:0006520 cellular amino acid metabolic process GO:0044281 small molecule metabolic process GO:0043015 gamma-tubulin binding GO:0043621 protein self-association GO:0048829 root cap development GO:0010311 lateral root formation GO:0002679 respiratory burst involved in defense response GO:0010200 response to chitin GO:0009684 indoleacetic acid biosynthetic process GO:0006569 tryptophan catabolic process GO:0009737 response to abscisic acid stimulus GO:0009617 response to bacterium GO:0009399 nitrogen fixation GO:0008017 microtubule binding GO:0005829 cytosol GO:0005737 cytoplasm</t>
  </si>
  <si>
    <t>VIT_04s0023g00740</t>
  </si>
  <si>
    <t xml:space="preserve">gi|225430920|ref|XP_002277021.1| PREDICTED: thioredoxin F, chloroplastic </t>
  </si>
  <si>
    <t>Putative uncharacterized protein  [Source:UniProtKB/TrEMBL;Acc:D7SPN1]</t>
  </si>
  <si>
    <t>VIT_01s0011g00270</t>
  </si>
  <si>
    <t xml:space="preserve">gi|225469230|ref|XP_002265574.1| PREDICTED: cell division topological specificity factor homolog, chloroplastic </t>
  </si>
  <si>
    <t>Putative uncharacterized protein  [Source:UniProtKB/TrEMBL;Acc:D7U192]</t>
  </si>
  <si>
    <t>GO:0032955 regulation of barrier septum assembly GO:0051301 cell division GO:0008150 biological_process GO:0051117 ATPase binding GO:0010020 chloroplast fission GO:0042802 identical protein binding GO:0009706 chloroplast inner membrane GO:0009507 chloroplast GO:0005515 protein binding</t>
  </si>
  <si>
    <t>VIT_15s0021g01330</t>
  </si>
  <si>
    <t>NDPK</t>
  </si>
  <si>
    <t xml:space="preserve">gi|225453350|ref|XP_002271352.1| PREDICTED: nucleoside diphosphate kinase B isoform 2 </t>
  </si>
  <si>
    <t xml:space="preserve">2.7.4.6  | 2.7.13.3 </t>
  </si>
  <si>
    <t>Nucleoside diphosphate kinase  [Source:UniProtKB/TrEMBL;Acc:A5B878]</t>
  </si>
  <si>
    <t>GO:0016310 phosphorylation GO:0016301 kinase activity GO:0005524 ATP binding GO:0016740 transferase activity GO:0000166 nucleotide binding GO:0006241 CTP biosynthetic process GO:0006228 UTP biosynthetic process GO:0006183 GTP biosynthetic process GO:0006165 nucleoside diphosphate phosphorylation GO:0004550 nucleoside diphosphate kinase activity GO:0009058 biosynthetic process GO:0034641 cellular nitrogen compound metabolic process GO:0008150 biological_process GO:0044281 small molecule metabolic process GO:0003674 molecular_function GO:0009506 plasmodesma GO:0005774 vacuolar membrane GO:0048046 apoplast GO:0046686 response to cadmium ion GO:0009651 response to salt stress GO:0009507 chloroplast GO:0005886 plasma membrane GO:0005829 cytosol GO:0005777 peroxisome GO:0005773 vacuole GO:0005737 cytoplasm</t>
  </si>
  <si>
    <t>VIT_11s0052g00680</t>
  </si>
  <si>
    <t xml:space="preserve">gi|225446014|ref|XP_002268720.1| PREDICTED: uncharacterized protein LOC100249657 </t>
  </si>
  <si>
    <t>Putative uncharacterized protein  [Source:UniProtKB/TrEMBL;Acc:D7SQC5]</t>
  </si>
  <si>
    <t>GO:0070838 divalent metal ion transport GO:0030003 cellular cation homeostasis GO:0008150 biological_process GO:0003674 molecular_function</t>
  </si>
  <si>
    <t>VIT_14s0083g00530</t>
  </si>
  <si>
    <t xml:space="preserve">gi|359488350|ref|XP_002279064.2| PREDICTED: ATP-dependent zinc metalloprotease FtsH-like </t>
  </si>
  <si>
    <t>Putative uncharacterized protein  [Source:UniProtKB/TrEMBL;Acc:F6GVS8]</t>
  </si>
  <si>
    <t>GO:0016021 integral to membrane GO:0005524 ATP binding GO:0000166 nucleotide binding GO:0004222 metalloendopeptidase activity GO:0017111 nucleoside-triphosphatase activity GO:0008270 zinc ion binding GO:0003674 molecular_function GO:0005575 cellular_component GO:0008233 peptidase activity GO:0043167 ion binding GO:0009941 chloroplast envelope GO:0016887 ATPase activity GO:0005886 plasma membrane</t>
  </si>
  <si>
    <t>VIT_17s0000g09380</t>
  </si>
  <si>
    <t xml:space="preserve">gi|225456878|ref|XP_002277287.1| PREDICTED: probable serine/threonine-protein kinase WNK2 </t>
  </si>
  <si>
    <t>Putative uncharacterized protein  [Source:UniProtKB/TrEMBL;Acc:F6GTR4]</t>
  </si>
  <si>
    <t>VIT_05s0094g01480</t>
  </si>
  <si>
    <t xml:space="preserve">gi|296084376|emb|CBI24764.3| unnamed protein product </t>
  </si>
  <si>
    <t>Putative uncharacterized protein  [Source:UniProtKB/TrEMBL;Acc:F6HB41]</t>
  </si>
  <si>
    <t>GO:0009507 chloroplast GO:0055114 oxidation-reduction process GO:0000166 nucleotide binding GO:0070402 NADPH binding GO:0008839 4-hydroxy-tetrahydrodipicolinate reductase GO:0009089 lysine biosynthetic process via diaminopimelate GO:0003674 molecular_function GO:0009058 biosynthetic process GO:0005737 cytoplasm GO:0005623 cell GO:0005622 intracellular GO:0005575 cellular_component GO:0008150 biological_process GO:0009536 plastid GO:0043226 organelle GO:0006520 cellular amino acid metabolic process GO:0016491 oxidoreductase activity GO:0044281 small molecule metabolic process</t>
  </si>
  <si>
    <t>VIT_04s0008g00450</t>
  </si>
  <si>
    <t xml:space="preserve">gi|296081586|emb|CBI20591.3| unnamed protein product </t>
  </si>
  <si>
    <t>Putative uncharacterized protein  [Source:UniProtKB/TrEMBL;Acc:D7STJ2]</t>
  </si>
  <si>
    <t>GO:0008152 metabolic process GO:0003824 catalytic activity GO:0006364 rRNA processing GO:0004222 metalloendopeptidase activity GO:0046872 metal ion binding GO:0016787 hydrolase activity GO:0003674 molecular_function GO:0042254 ribosome biogenesis GO:0034641 cellular nitrogen compound metabolic process GO:0008150 biological_process GO:0008233 peptidase activity GO:0043167 ion binding GO:0016791 phosphatase activity GO:0016311 dephosphorylation GO:0009507 chloroplast</t>
  </si>
  <si>
    <t>VIT_03s0038g03710</t>
  </si>
  <si>
    <t xml:space="preserve">gi|147822385|emb|CAN59896.1| hypothetical protein VITISV_002883 </t>
  </si>
  <si>
    <t>Putative uncharacterized protein  [Source:UniProtKB/TrEMBL;Acc:F6I0S7]</t>
  </si>
  <si>
    <t>VIT_17s0000g07500</t>
  </si>
  <si>
    <t xml:space="preserve">gi|225457182|ref|XP_002280557.1| PREDICTED: pentatricopeptide repeat-containing protein At1g74850, chloroplastic </t>
  </si>
  <si>
    <t>Putative uncharacterized protein  [Source:UniProtKB/TrEMBL;Acc:F6GSY1]</t>
  </si>
  <si>
    <t>GO:0009507 chloroplast GO:0009295 nucleoid GO:0045893 positive regulation of transcription, DNA-dependent GO:0009058 biosynthetic process GO:0005737 cytoplasm GO:0005623 cell GO:0005622 intracellular GO:0005575 cellular_component GO:0034641 cellular nitrogen compound metabolic process GO:0008150 biological_process GO:0042793 transcription from plastid promoter GO:0009508 plastid chromosome GO:0009536 plastid GO:0000229 cytoplasmic chromosome GO:0005694 chromosome GO:0043226 organelle GO:0034660 ncRNA metabolic process GO:0035304 regulation of protein dephosphorylation GO:0010207 photosystem II assembly GO:0009902 chloroplast relocation GO:0006399 tRNA metabolic process GO:0045036 protein targeting to chloroplast GO:0030154 cell differentiation GO:0010103 stomatal complex morphogenesis GO:0010027 thylakoid membrane organization GO:0009965 leaf morphogenesis GO:0009658 chloroplast organization GO:0006364 rRNA processing</t>
  </si>
  <si>
    <t>VIT_18s0001g06520</t>
  </si>
  <si>
    <t xml:space="preserve">gi|359492463|ref|XP_002284042.2| PREDICTED: isoamylase 3, chloroplastic-like </t>
  </si>
  <si>
    <t xml:space="preserve">3.2.1.68 </t>
  </si>
  <si>
    <t>Putative uncharacterized protein  [Source:UniProtKB/TrEMBL;Acc:E0CRQ1]</t>
  </si>
  <si>
    <t>GO:0003824 catalytic activity GO:0043169 cation binding GO:0004553 hydrolase activity, hydrolyzing O-glycosyl compounds GO:0005975 carbohydrate metabolic process GO:0008150 biological_process GO:0016798 hydrolase activity, acting on glycosyl bonds GO:0043167 ion binding GO:0003674 molecular_function GO:0009569 chloroplast starch grain GO:0019156 isoamylase activity GO:0005983 starch catabolic process GO:0019252 starch biosynthetic process GO:0009664 plant-type cell wall organization GO:0009570 chloroplast stroma GO:0009507 chloroplast GO:0005982 starch metabolic process GO:0004556 alpha-amylase activity GO:0000272 polysaccharide catabolic process</t>
  </si>
  <si>
    <t>VIT_06s0004g04460</t>
  </si>
  <si>
    <t xml:space="preserve">gi|225434998|ref|XP_002284077.1| PREDICTED: inner membrane protein PPF-1, chloroplastic isoform 1 </t>
  </si>
  <si>
    <t>Putative uncharacterized protein  [Source:UniProtKB/TrEMBL;Acc:F6GV27]</t>
  </si>
  <si>
    <t>GO:0016021 integral to membrane GO:0009507 chloroplast GO:0016020 membrane GO:0015450 P-P-bond-hydrolysis-driven protein transmembrane transporter activity GO:0051205 protein insertion into membrane GO:0010027 thylakoid membrane organization GO:0009535 chloroplast thylakoid membrane GO:0003674 molecular_function GO:0005737 cytoplasm GO:0005623 cell GO:0005622 intracellular GO:0005575 cellular_component GO:0008150 biological_process GO:0045038 protein import into chloroplast thylakoid membrane GO:0090342 regulation of cell aging GO:0009579 thylakoid GO:0009536 plastid GO:0008565 protein transporter activity GO:0061024 membrane organization GO:0055085 transmembrane transport GO:0043226 organelle GO:0022857 transmembrane transporter activity GO:0006605 protein targeting GO:0006810 transport GO:0034660 ncRNA metabolic process GO:0035304 regulation of protein dephosphorylation GO:0042793 transcription from plastid promoter GO:0010207 photosystem II assembly GO:0009902 chloroplast relocation GO:0009534 chloroplast thylakoid GO:0045893 positive regulation of transcription, DNA-dependent GO:0042744 hydrogen peroxide catabolic process GO:0006364 rRNA processing GO:0005886 plasma membrane GO:0005515 protein binding</t>
  </si>
  <si>
    <t>VIT_06s0004g02850</t>
  </si>
  <si>
    <t>PIP2</t>
  </si>
  <si>
    <t xml:space="preserve">gi|526117561|ref|NP_001268056.1| aquaporin PIP2 </t>
  </si>
  <si>
    <t>Aquaporin PIP2  [Source:UniProtKB/TrEMBL;Acc:Q2HZF5]</t>
  </si>
  <si>
    <t>VIT_02s0025g01500</t>
  </si>
  <si>
    <t xml:space="preserve">gi|147864944|emb|CAN83625.1| hypothetical protein VITISV_041718 </t>
  </si>
  <si>
    <t>Nucleoside diphosphate kinase  [Source:UniProtKB/TrEMBL;Acc:A5BVN4]</t>
  </si>
  <si>
    <t>GO:0016310 phosphorylation GO:0016301 kinase activity GO:0005524 ATP binding GO:0016740 transferase activity GO:0000166 nucleotide binding GO:0006241 CTP biosynthetic process GO:0006228 UTP biosynthetic process GO:0006183 GTP biosynthetic process GO:0006165 nucleoside diphosphate phosphorylation GO:0004550 nucleoside diphosphate kinase activity GO:0009058 biosynthetic process GO:0034641 cellular nitrogen compound metabolic process GO:0008150 biological_process GO:0044281 small molecule metabolic process GO:0003674 molecular_function</t>
  </si>
  <si>
    <t>VIT_19s0014g04710</t>
  </si>
  <si>
    <t xml:space="preserve">gi|225461197|ref|XP_002283211.1| PREDICTED: DAG protein, chloroplastic isoform 1 </t>
  </si>
  <si>
    <t>Putative uncharacterized protein  [Source:UniProtKB/TrEMBL;Acc:F6H2H2]</t>
  </si>
  <si>
    <t>GO:0009507 chloroplast GO:0009941 chloroplast envelope GO:0009570 chloroplast stroma GO:0005737 cytoplasm GO:0005623 cell GO:0005622 intracellular GO:0005575 cellular_component GO:0009536 plastid GO:0043226 organelle GO:1900865 chloroplast RNA modification GO:0006399 tRNA metabolic process GO:0045036 protein targeting to chloroplast GO:0045893 positive regulation of transcription, DNA-dependent GO:0016226 iron-sulfur cluster assembly GO:0010027 thylakoid membrane organization GO:0009793 embryo development ending in seed dormancy GO:0009658 chloroplast organization GO:0009073 aromatic amino acid family biosynthetic process GO:0006364 rRNA processing</t>
  </si>
  <si>
    <t>VIT_19s0014g02740</t>
  </si>
  <si>
    <t>GRIP24</t>
  </si>
  <si>
    <t xml:space="preserve">gi|225461447|ref|XP_002284956.1| PREDICTED: metallothionein-like protein-like isoform 1 </t>
  </si>
  <si>
    <t>Putative metallothionein-like protein  [Source:UniProtKB/TrEMBL;Acc:Q9M4H3]</t>
  </si>
  <si>
    <t>GO:0010363 regulation of plant-type hypersensitive response GO:0009750 response to fructose stimulus GO:0009963 positive regulation of flavonoid biosynthetic process GO:0008361 regulation of cell size GO:0006612 protein targeting to membrane GO:0010015 root morphogenesis GO:0006970 response to osmotic stress GO:0007389 pattern specification process GO:0046686 response to cadmium ion GO:0040007 growth GO:0009926 auxin polar transport GO:0009651 response to salt stress GO:0006878 cellular copper ion homeostasis GO:0006833 water transport GO:0005576 extracellular region GO:0005507 copper ion binding</t>
  </si>
  <si>
    <t>VIT_02s0025g04570</t>
  </si>
  <si>
    <t xml:space="preserve">gi|225426751|ref|XP_002275855.1| PREDICTED: uncharacterized protein LOC100265017 </t>
  </si>
  <si>
    <t>Putative uncharacterized protein  [Source:UniProtKB/TrEMBL;Acc:F6HUI5]</t>
  </si>
  <si>
    <t>GO:0008152 metabolic process GO:0003824 catalytic activity GO:0030170 pyridoxal phosphate binding GO:0008150 biological_process GO:0003674 molecular_function GO:0010363 regulation of plant-type hypersensitive response GO:0052542 defense response by callose deposition GO:0045087 innate immune response GO:0031348 negative regulation of defense response GO:0002237 response to molecule of bacterial origin GO:0006612 protein targeting to membrane GO:0009863 salicylic acid mediated signaling pathway GO:0009697 salicylic acid biosynthetic process GO:0009867 jasmonic acid mediated signaling pathway</t>
  </si>
  <si>
    <t>VIT_13s0067g02510</t>
  </si>
  <si>
    <t xml:space="preserve">gi|359486344|ref|XP_002274406.2| PREDICTED: dual specificity protein phosphatase 6-like </t>
  </si>
  <si>
    <t>Putative uncharacterized protein  [Source:UniProtKB/TrEMBL;Acc:F6HC51]</t>
  </si>
  <si>
    <t>GO:0008138 protein tyrosine/serine/threonine phosphatase activity GO:0016791 phosphatase activity GO:0016311 dephosphorylation GO:0006470 protein dephosphorylation GO:0009507 chloroplast GO:0005737 cytoplasm GO:0005623 cell GO:0005622 intracellular GO:0005575 cellular_component GO:0008150 biological_process GO:0009536 plastid GO:0006464 cellular protein modification process GO:0043226 organelle GO:0003674 molecular_function GO:0050308 sugar-phosphatase activity GO:0019203 carbohydrate phosphatase activity GO:0000023 maltose metabolic process GO:0005983 starch catabolic process GO:2001070 starch binding GO:0043085 positive regulation of catalytic activity GO:0019252 starch biosynthetic process</t>
  </si>
  <si>
    <t>VIT_09s0002g00130</t>
  </si>
  <si>
    <t xml:space="preserve">gi|359482987|ref|XP_002263048.2| PREDICTED: ATPase 10, plasma membrane-type-like isoform 2 </t>
  </si>
  <si>
    <t>Putative uncharacterized protein  [Source:UniProtKB/TrEMBL;Acc:F6HXK4]</t>
  </si>
  <si>
    <t>GO:0016021 integral to membrane GO:0005524 ATP binding GO:0009507 chloroplast GO:0010023 proanthocyanidin biosynthetic process GO:0007033 vacuole organization GO:0016020 membrane GO:0000166 nucleotide binding GO:0007035 vacuolar acidification GO:0006754 ATP biosynthetic process GO:0019829 cation-transporting ATPase activity GO:0006812 cation transport GO:0016887 ATPase activity GO:0006200 ATP catabolic process GO:0046872 metal ion binding GO:0016787 hydrolase activity GO:0003674 molecular_function GO:0009056 catabolic process GO:0009058 biosynthetic process GO:0005737 cytoplasm GO:0005623 cell GO:0005622 intracellular GO:0005575 cellular_component GO:0034641 cellular nitrogen compound metabolic process GO:0008150 biological_process GO:0009536 plastid GO:0019748 secondary metabolic process GO:0034655 nucleobase-containing compound catabolic process GO:0042592 homeostatic process GO:0043167 ion binding GO:0043226 organelle GO:0022857 transmembrane transporter activity GO:0006810 transport GO:0044281 small molecule metabolic process GO:0009506 plasmodesma GO:0005886 plasma membrane</t>
  </si>
  <si>
    <t>VIT_18s0001g06070</t>
  </si>
  <si>
    <t xml:space="preserve">gi|225460147|ref|XP_002278002.1| PREDICTED: uncharacterized protein LOC100244818 </t>
  </si>
  <si>
    <t>Putative uncharacterized protein  [Source:UniProtKB/TrEMBL;Acc:D7TLG0]</t>
  </si>
  <si>
    <t>VIT_15s0046g01900</t>
  </si>
  <si>
    <t xml:space="preserve">gi|225454350|ref|XP_002275993.1| PREDICTED: ferric reduction oxidase 2 </t>
  </si>
  <si>
    <t>Putative uncharacterized protein  [Source:UniProtKB/TrEMBL;Acc:D7UCG7]</t>
  </si>
  <si>
    <t>GO:0016021 integral to membrane GO:0005886 plasma membrane GO:0016020 membrane GO:0055114 oxidation-reduction process GO:0016491 oxidoreductase activity GO:0009617 response to bacterium GO:0033216 ferric iron import GO:0033215 iron assimilation by reduction and transport GO:0000293 ferric-chelate reductase activity GO:0005739 mitochondrion GO:0003674 molecular_function GO:0005737 cytoplasm GO:0005623 cell GO:0005622 intracellular GO:0005575 cellular_component GO:0008150 biological_process GO:0055072 iron ion homeostasis GO:0015688 iron chelate transport GO:0042592 homeostatic process GO:0043226 organelle GO:0006810 transport</t>
  </si>
  <si>
    <t>VIT_15s0021g01540</t>
  </si>
  <si>
    <t xml:space="preserve">gi|225453382|ref|XP_002273241.1| PREDICTED: protein kinase G11A </t>
  </si>
  <si>
    <t>Putative uncharacterized protein  [Source:UniProtKB/TrEMBL;Acc:A5BR54]</t>
  </si>
  <si>
    <t>GO:0005886 plasma membrane GO:0005634 nucleus GO:0016772 transferase activity, transferring phosphorus-containing groups GO:0006468 protein phosphorylation GO:0005524 ATP binding GO:0004674 protein serine/threonine kinase activity GO:0004672 protein kinase activity GO:0003674 molecular_function GO:0005623 cell GO:0005622 intracellular GO:0005575 cellular_component GO:0008150 biological_process GO:0006464 cellular protein modification process GO:0016301 kinase activity GO:0043226 organelle GO:0048519 negative regulation of biological process GO:0044036 cell wall macromolecule metabolic process GO:0009855 determination of bilateral symmetry GO:0010073 meristem maintenance GO:0048439 flower morphogenesis GO:0010089 xylem development GO:0010014 meristem initiation GO:0010051 xylem and phloem pattern formation GO:0009887 organ morphogenesis</t>
  </si>
  <si>
    <t>VIT_07s0005g00100</t>
  </si>
  <si>
    <t xml:space="preserve">gi|225437302|ref|XP_002263425.1| PREDICTED: uncharacterized protein LOC100245310 </t>
  </si>
  <si>
    <t>Putative uncharacterized protein  [Source:UniProtKB/TrEMBL;Acc:D7U260]</t>
  </si>
  <si>
    <t>GO:0003674 molecular_function GO:0005515 protein binding GO:0010270 photosystem II oxygen evolving complex assembly GO:0010027 thylakoid membrane organization GO:0009507 chloroplast</t>
  </si>
  <si>
    <t>VIT_07s0005g02570</t>
  </si>
  <si>
    <t xml:space="preserve">gi|225437767|ref|XP_002281194.1| PREDICTED: probable WRKY transcription factor 47-like </t>
  </si>
  <si>
    <t>Putative uncharacterized protein  [Source:UniProtKB/TrEMBL;Acc:F6HZF7]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</si>
  <si>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GO:0015706 nitrate transport GO:0010167 response to nitrate GO:0006857 oligopeptide transport GO:0005634 nucleus</t>
  </si>
  <si>
    <t>VIT_10s0003g04120</t>
  </si>
  <si>
    <t xml:space="preserve">gi|225443956|ref|XP_002272405.1| PREDICTED: probable beta-1,3-galactosyltransferase 20 </t>
  </si>
  <si>
    <t>Putative uncharacterized protein  [Source:UniProtKB/TrEMBL;Acc:F6HLU5]</t>
  </si>
  <si>
    <t>GO:0016021 integral to membrane GO:0016740 transferase activity GO:0016020 membrane GO:0030246 carbohydrate binding GO:0016757 transferase activity, transferring glycosyl groups GO:0008378 galactosyltransferase activity GO:0006486 protein glycosylation GO:0005794 Golgi apparatus GO:0009058 biosynthetic process GO:0005975 carbohydrate metabolic process GO:0005737 cytoplasm GO:0005623 cell GO:0005622 intracellular GO:0005575 cellular_component GO:0008150 biological_process GO:0006412 translation GO:0006464 cellular protein modification process GO:0043226 organelle GO:0003674 molecular_function GO:0016758 transferase activity, transferring hexosyl groups</t>
  </si>
  <si>
    <t>VIT_11s0016g04970</t>
  </si>
  <si>
    <t xml:space="preserve">gi|225445442|ref|XP_002285073.1| PREDICTED: NADH-cytochrome b5 reductase-like protein </t>
  </si>
  <si>
    <t xml:space="preserve">1.6.2.2 </t>
  </si>
  <si>
    <t>Putative uncharacterized protein  [Source:UniProtKB/TrEMBL;Acc:D7TBY5]</t>
  </si>
  <si>
    <t>GO:0055114 oxidation-reduction process GO:0016491 oxidoreductase activity GO:0003674 molecular_function GO:0008150 biological_process GO:0006972 hyperosmotic response GO:0046686 response to cadmium ion GO:0009651 response to salt stress GO:0009505 plant-type cell wall GO:0009266 response to temperature stimulus GO:0007030 Golgi organization GO:0006833 water transport GO:0006096 glycolysis GO:0005794 Golgi apparatus GO:0005758 mitochondrial intermembrane space GO:0005739 mitochondrion GO:0005507 copper ion binding GO:0004128 cytochrome-b5 reductase activity, acting on NAD(P)H</t>
  </si>
  <si>
    <t>VIT_08s0040g00670</t>
  </si>
  <si>
    <t xml:space="preserve">gi|297741704|emb|CBI32836.3| unnamed protein product </t>
  </si>
  <si>
    <t xml:space="preserve">2.4.1.25 </t>
  </si>
  <si>
    <t>Putative uncharacterized protein  [Source:UniProtKB/TrEMBL;Acc:F6HQQ7]</t>
  </si>
  <si>
    <t>GO:0003824 catalytic activity GO:2001070 starch binding GO:0005829 cytosol GO:0030246 carbohydrate binding GO:0005975 carbohydrate metabolic process GO:0009056 catabolic process GO:0005737 cytoplasm GO:0005623 cell GO:0005622 intracellular GO:0005575 cellular_component GO:0008150 biological_process GO:0010297 heteropolysaccharide binding GO:0000025 maltose catabolic process GO:0000023 maltose metabolic process GO:0004134 4-alpha-glucanotransferase activity GO:0016757 transferase activity, transferring glycosyl groups GO:0003674 molecular_function GO:0005976 polysaccharide metabolic process GO:0005983 starch catabolic process GO:0043085 positive regulation of catalytic activity GO:0019252 starch biosynthetic process GO:0009664 plant-type cell wall organization GO:0009507 chloroplast GO:0007623 circadian rhythm GO:0005982 starch metabolic process GO:0000272 polysaccharide catabolic process</t>
  </si>
  <si>
    <t>VIT_12s0059g02270</t>
  </si>
  <si>
    <t xml:space="preserve">gi|297739292|emb|CBI28943.3| unnamed protein product </t>
  </si>
  <si>
    <t>Glutamate receptor  [Source:UniProtKB/TrEMBL;Acc:F6HIJ6]</t>
  </si>
  <si>
    <t>GO:0016021 integral to membrane GO:0005886 plasma membrane GO:0006810 transport GO:0005215 transporter activity GO:0016020 membrane GO:0007186 G-protein coupled receptor signaling pathway GO:0004965 G-protein coupled GABA receptor activity GO:0009536 plastid GO:0035235 ionotropic glutamate receptor signaling pathway GO:0006811 ion transport GO:0005234 extracellular-glutamate-gated ion channel activity GO:0004970 ionotropic glutamate receptor activity GO:0030288 outer membrane-bounded periplasmic space GO:0005737 cytoplasm GO:0005623 cell GO:0005622 intracellular GO:0005575 cellular_component GO:0008150 biological_process GO:0030312 external encapsulating structure GO:0007165 signal transduction GO:0004871 signal transducer activity GO:0043226 organelle GO:0022857 transmembrane transporter activity GO:0003674 molecular_function</t>
  </si>
  <si>
    <t>VIT_07s0005g06290</t>
  </si>
  <si>
    <t xml:space="preserve">gi|225465441|ref|XP_002265677.1| PREDICTED: cytochrome b5 </t>
  </si>
  <si>
    <t>Putative uncharacterized protein  [Source:UniProtKB/TrEMBL;Acc:A5ATD8]</t>
  </si>
  <si>
    <t>GO:0020037 heme binding GO:0046872 metal ion binding GO:0043167 ion binding GO:0003674 molecular_function GO:0042742 defense response to bacterium GO:0019745 pentacyclic triterpenoid biosynthetic process GO:0016126 sterol biosynthetic process GO:0005789 endoplasmic reticulum membrane GO:0005783 endoplasmic reticulum</t>
  </si>
  <si>
    <t>VIT_01s0011g04410</t>
  </si>
  <si>
    <t xml:space="preserve">gi|225424126|ref|XP_002282901.1| PREDICTED: sec-independent protein translocase protein TatC </t>
  </si>
  <si>
    <t>Putative uncharacterized protein  [Source:UniProtKB/TrEMBL;Acc:D7T8X4]</t>
  </si>
  <si>
    <t>GO:0016021 integral to membrane GO:0005575 cellular_component GO:0034660 ncRNA metabolic process GO:0043235 receptor complex GO:0031361 integral to thylakoid membrane GO:0033281 TAT protein transport complex GO:0035304 regulation of protein dephosphorylation GO:0042793 transcription from plastid promoter GO:0009567 double fertilization forming a zygote and endosperm GO:0010207 photosystem II assembly GO:0000023 maltose metabolic process GO:0009902 chloroplast relocation GO:0009977 proton motive force dependent protein transmembrane transporter activity GO:0045893 positive regulation of transcription, DNA-dependent GO:0019252 starch biosynthetic process GO:0010027 thylakoid membrane organization GO:0009535 chloroplast thylakoid membrane GO:0009507 chloroplast GO:0006364 rRNA processing GO:0005886 plasma membrane</t>
  </si>
  <si>
    <t>VIT_06s0009g01320</t>
  </si>
  <si>
    <t xml:space="preserve">gi|225436045|ref|XP_002275678.1| PREDICTED: L-ascorbate oxidase-like </t>
  </si>
  <si>
    <t xml:space="preserve">1.10.3.3 </t>
  </si>
  <si>
    <t>Putative uncharacterized protein  [Source:UniProtKB/TrEMBL;Acc:F6HA36]</t>
  </si>
  <si>
    <t>GO:0055114 oxidation-reduction process GO:0016491 oxidoreductase activity GO:0009505 plant-type cell wall GO:0005618 cell wall GO:0005576 extracellular region GO:0005507 copper ion binding GO:0046872 metal ion binding GO:0005623 cell GO:0005575 cellular_component GO:0008150 biological_process GO:0030312 external encapsulating structure GO:0043167 ion binding GO:0003674 molecular_function</t>
  </si>
  <si>
    <t>VIT_03s0038g03660</t>
  </si>
  <si>
    <t xml:space="preserve">gi|225428265|ref|XP_002279546.1| PREDICTED: U-box domain-containing protein 15 </t>
  </si>
  <si>
    <t>Putative uncharacterized protein  [Source:UniProtKB/TrEMBL;Acc:F6I0T1]</t>
  </si>
  <si>
    <t>VIT_00s0317g00050</t>
  </si>
  <si>
    <t>DHAR</t>
  </si>
  <si>
    <t xml:space="preserve">gi|147771973|emb|CAN62497.1| hypothetical protein VITISV_000080 </t>
  </si>
  <si>
    <t>Putative uncharacterized protein  [Source:UniProtKB/TrEMBL;Acc:A5AHY0]</t>
  </si>
  <si>
    <t>VIT_00s1364g00010</t>
  </si>
  <si>
    <t xml:space="preserve">gi|147777809|emb|CAN64607.1| hypothetical protein VITISV_030583 </t>
  </si>
  <si>
    <t>Putative uncharacterized protein  [Source:UniProtKB/TrEMBL;Acc:F6I2H0]</t>
  </si>
  <si>
    <t>GO:0009737 response to abscisic acid stimulus GO:0008152 metabolic process GO:0003824 catalytic activity GO:0003674 molecular_function GO:0009058 biosynthetic process GO:0034641 cellular nitrogen compound metabolic process GO:0008150 biological_process GO:0019365 pyridine nucleotide salvage GO:0008936 nicotinamidase activity GO:0051186 cofactor metabolic process GO:0044281 small molecule metabolic process GO:0016810 hydrolase activity, acting on carbon-nitrogen (but not peptide) bonds</t>
  </si>
  <si>
    <t>VIT_07s0031g02250</t>
  </si>
  <si>
    <t xml:space="preserve">gi|225438430|ref|XP_002276539.1| PREDICTED: RING-H2 finger protein ATL80 </t>
  </si>
  <si>
    <t>Putative uncharacterized protein  [Source:UniProtKB/TrEMBL;Acc:D7SWC6]</t>
  </si>
  <si>
    <t>VIT_01s0137g00510</t>
  </si>
  <si>
    <t xml:space="preserve">gi|147855782|emb|CAN83446.1| hypothetical protein VITISV_019663 </t>
  </si>
  <si>
    <t>Putative uncharacterized protein  [Source:UniProtKB/TrEMBL;Acc:F6GVN3]</t>
  </si>
  <si>
    <t>VIT_10s0003g01010</t>
  </si>
  <si>
    <t xml:space="preserve">gi|297740481|emb|CBI30663.3| unnamed protein product </t>
  </si>
  <si>
    <t>Putative uncharacterized protein  [Source:UniProtKB/TrEMBL;Acc:F6HM79]</t>
  </si>
  <si>
    <t>VIT_00s1349g00010</t>
  </si>
  <si>
    <t xml:space="preserve">gi|296085764|emb|CBI29575.3| unnamed protein product </t>
  </si>
  <si>
    <t>Putative uncharacterized protein  [Source:UniProtKB/TrEMBL;Acc:F6HJV3]</t>
  </si>
  <si>
    <t>VIT_04s0023g02120</t>
  </si>
  <si>
    <t xml:space="preserve">gi|225430700|ref|XP_002264259.1| PREDICTED: GTPase Era-like </t>
  </si>
  <si>
    <t>Putative uncharacterized protein  [Source:UniProtKB/TrEMBL;Acc:D7SPA6]</t>
  </si>
  <si>
    <t>GO:0000166 nucleotide binding GO:0005622 intracellular GO:0005525 GTP binding GO:0003723 RNA binding GO:0005623 cell GO:0005575 cellular_component GO:0003674 molecular_function GO:0042793 transcription from plastid promoter GO:0045036 protein targeting to chloroplast GO:0045893 positive regulation of transcription, DNA-dependent GO:0019288 isopentenyl diphosphate biosynthetic process, mevalonate-independent pathway GO:0016226 iron-sulfur cluster assembly GO:0009793 embryo development ending in seed dormancy GO:0009507 chloroplast</t>
  </si>
  <si>
    <t>VIT_03s0038g04670</t>
  </si>
  <si>
    <t>IFRL5</t>
  </si>
  <si>
    <t xml:space="preserve">gi|297744403|emb|CBI37665.3| unnamed protein product </t>
  </si>
  <si>
    <t>Putative uncharacterized protein  [Source:UniProtKB/TrEMBL;Acc:D7U4J6]</t>
  </si>
  <si>
    <t>VIT_14s0066g02540</t>
  </si>
  <si>
    <t xml:space="preserve">gi|359488777|ref|XP_002282227.2| PREDICTED: inositol hexakisphosphate and diphosphoinositol-pentakisphosphate kinase 1-like </t>
  </si>
  <si>
    <t>Putative uncharacterized protein  [Source:UniProtKB/TrEMBL;Acc:F6HV78]</t>
  </si>
  <si>
    <t>GO:0005886 plasma membrane GO:0003993 acid phosphatase activity GO:0005623 cell GO:0005575 cellular_component GO:0016791 phosphatase activity GO:0003674 molecular_function</t>
  </si>
  <si>
    <t>VIT_18s0001g05700</t>
  </si>
  <si>
    <t xml:space="preserve">gi|225460125|ref|XP_002275782.1| PREDICTED: non-lysosomal glucosylceramidase-like </t>
  </si>
  <si>
    <t>Non-lysosomal glucosylceramidase  [Source:UniProtKB/TrEMBL;Acc:D7TLE7]</t>
  </si>
  <si>
    <t>GO:0016021 integral to membrane GO:0005886 plasma membrane GO:0008152 metabolic process GO:0003824 catalytic activity GO:0016020 membrane GO:0006680 glucosylceramide catabolic process GO:0004348 glucosylceramidase activity GO:0006665 sphingolipid metabolic process GO:0006629 lipid metabolic process GO:0016798 hydrolase activity, acting on glycosyl bonds GO:0016787 hydrolase activity GO:0003674 molecular_function GO:0009056 catabolic process GO:0005623 cell GO:0005575 cellular_component GO:0008150 biological_process</t>
  </si>
  <si>
    <t>VIT_14s0068g01020</t>
  </si>
  <si>
    <t xml:space="preserve">gi|225451623|ref|XP_002276522.1| PREDICTED: uncharacterized protein LOC100256625 </t>
  </si>
  <si>
    <t>Putative uncharacterized protein  [Source:UniProtKB/TrEMBL;Acc:D7SVG9]</t>
  </si>
  <si>
    <t>GO:0010207 photosystem II assembly GO:0010190 cytochrome b6f complex assembly GO:0009657 plastid organization GO:0019288 isopentenyl diphosphate biosynthetic process, mevalonate-independent pathway GO:0010027 thylakoid membrane organization GO:0009507 chloroplast GO:0006364 rRNA processing GO:0003674 molecular_function</t>
  </si>
  <si>
    <t>VIT_08s0058g00370</t>
  </si>
  <si>
    <t xml:space="preserve">gi|225439462|ref|XP_002268305.1| PREDICTED: uncharacterized protein LOC100257554 </t>
  </si>
  <si>
    <t>Putative uncharacterized protein  [Source:UniProtKB/TrEMBL;Acc:D7SQU2]</t>
  </si>
  <si>
    <t>GO:0010075 regulation of meristem growth GO:0009941 chloroplast envelope GO:0009664 plant-type cell wall organization GO:0009536 plastid GO:0009507 chloroplast GO:0008150 biological_process GO:0005982 starch metabolic process GO:0005634 nucleus GO:0003674 molecular_function GO:0000272 polysaccharide catabolic process</t>
  </si>
  <si>
    <t>VIT_04s0044g00320</t>
  </si>
  <si>
    <t xml:space="preserve">gi|225431386|ref|XP_002279284.1| PREDICTED: uncharacterized protein LOC100266100 </t>
  </si>
  <si>
    <t>Putative uncharacterized protein  [Source:UniProtKB/TrEMBL;Acc:D7U448]</t>
  </si>
  <si>
    <t>GO:0000023 maltose metabolic process GO:0043085 positive regulation of catalytic activity GO:0019252 starch biosynthetic process GO:0009535 chloroplast thylakoid membrane GO:0009507 chloroplast GO:0008150 biological_process GO:0003674 molecular_function</t>
  </si>
  <si>
    <t>VIT_05s0020g03440</t>
  </si>
  <si>
    <t xml:space="preserve">gi|225432660|ref|XP_002282406.1| PREDICTED: uncharacterized protein LOC100259756 isoform 1 </t>
  </si>
  <si>
    <t>Putative uncharacterized protein  [Source:UniProtKB/TrEMBL;Acc:D7T6Y0]</t>
  </si>
  <si>
    <t>GO:0010207 photosystem II assembly GO:0009543 chloroplast thylakoid lumen GO:0009507 chloroplast GO:0006098 pentose-phosphate shunt GO:0003674 molecular_function</t>
  </si>
  <si>
    <t>VIT_13s0156g00100</t>
  </si>
  <si>
    <t xml:space="preserve">gi|297741206|emb|CBI32157.3| unnamed protein product </t>
  </si>
  <si>
    <t>Putative uncharacterized protein  [Source:UniProtKB/TrEMBL;Acc:F6HPS2]</t>
  </si>
  <si>
    <t>VIT_19s0085g01000</t>
  </si>
  <si>
    <t xml:space="preserve">gi|359494663|ref|XP_002265556.2| PREDICTED: E3 ubiquitin-protein ligase RGLG2-like </t>
  </si>
  <si>
    <t>Putative uncharacterized protein  [Source:UniProtKB/TrEMBL;Acc:F6H9S8]</t>
  </si>
  <si>
    <t>GO:0046872 metal ion binding GO:0008270 zinc ion binding GO:0003674 molecular_function GO:0005515 protein binding GO:0043167 ion binding GO:0042742 defense response to bacterium GO:0009867 jasmonic acid mediated signaling pathway GO:0009690 cytokinin metabolic process GO:0009611 response to wounding GO:0006816 calcium ion transport GO:0006487 protein N-linked glycosylation GO:0005886 plasma membrane GO:0004842 ubiquitin-protein ligase activity</t>
  </si>
  <si>
    <t>VIT_09s0002g02340</t>
  </si>
  <si>
    <t xml:space="preserve">gi|225442309|ref|XP_002280297.1| PREDICTED: putative oxidoreductase GLYR1-like </t>
  </si>
  <si>
    <t xml:space="preserve">1.1.1.79 </t>
  </si>
  <si>
    <t>Putative uncharacterized protein  [Source:UniProtKB/TrEMBL;Acc:F6HY26]</t>
  </si>
  <si>
    <t>GO:0009507 chloroplast GO:0055114 oxidation-reduction process GO:0016491 oxidoreductase activity GO:0000166 nucleotide binding GO:0009570 chloroplast stroma GO:0008442 3-hydroxyisobutyrate dehydrogenase activity GO:0006573 valine metabolic process GO:0004616 phosphogluconate dehydrogenase (decarboxylating) activity GO:0006098 pentose-phosphate shunt GO:0016616 oxidoreductase activity, acting on the CH-OH group of donors, NAD or NADP as acceptor GO:0050662 coenzyme binding GO:0009056 catabolic process GO:0005975 carbohydrate metabolic process GO:0005737 cytoplasm GO:0005623 cell GO:0005622 intracellular GO:0005575 cellular_component GO:0034641 cellular nitrogen compound metabolic process GO:0008150 biological_process GO:0030267 glyoxylate reductase (NADP) activity GO:0009536 plastid GO:0051186 cofactor metabolic process GO:0043226 organelle GO:0006520 cellular amino acid metabolic process GO:0044281 small molecule metabolic process GO:0003674 molecular_function</t>
  </si>
  <si>
    <t>VIT_08s0040g03100</t>
  </si>
  <si>
    <t xml:space="preserve">gi|297741498|emb|CBI32630.3| unnamed protein product </t>
  </si>
  <si>
    <t>Putative uncharacterized protein  [Source:UniProtKB/TrEMBL;Acc:D7TQB0]</t>
  </si>
  <si>
    <t>VIT_03s0097g00510</t>
  </si>
  <si>
    <t xml:space="preserve">gi|225429224|ref|XP_002263530.1| PREDICTED: oligopeptide transporter 4 isoform 1 </t>
  </si>
  <si>
    <t>Putative uncharacterized protein  [Source:UniProtKB/TrEMBL;Acc:F6HW55]</t>
  </si>
  <si>
    <t>GO:0055085 transmembrane transport GO:0008150 biological_process GO:0006810 transport GO:0080167 response to karrikin GO:0016020 membrane GO:0015198 oligopeptide transporter activity GO:0006857 oligopeptide transport</t>
  </si>
  <si>
    <t>VIT_14s0083g00410</t>
  </si>
  <si>
    <t xml:space="preserve">gi|298204396|emb|CBI16876.3| unnamed protein product </t>
  </si>
  <si>
    <t>Putative uncharacterized protein  [Source:UniProtKB/TrEMBL;Acc:F6GVS2]</t>
  </si>
  <si>
    <t>VIT_12s0134g00550</t>
  </si>
  <si>
    <t xml:space="preserve">gi|225447689|ref|XP_002276682.1| PREDICTED: equilibrative nucleoside transporter 4 </t>
  </si>
  <si>
    <t>Putative uncharacterized protein  [Source:UniProtKB/TrEMBL;Acc:D7SQS6]</t>
  </si>
  <si>
    <t>GO:0016021 integral to membrane GO:0005886 plasma membrane GO:0006810 transport GO:0015864 pyrimidine nucleoside transport GO:0005337 nucleoside transmembrane transporter activity GO:0003674 molecular_function GO:0005623 cell GO:0005575 cellular_component GO:0008150 biological_process GO:0055085 transmembrane transport GO:0022857 transmembrane transporter activity</t>
  </si>
  <si>
    <t>VIT_08s0040g03280</t>
  </si>
  <si>
    <t xml:space="preserve">gi|225439751|ref|XP_002273172.1| PREDICTED: pentatricopeptide repeat-containing protein At3g09650, chloroplastic-like </t>
  </si>
  <si>
    <t>Putative uncharacterized protein  [Source:UniProtKB/TrEMBL;Acc:F6HQU9]</t>
  </si>
  <si>
    <t>GO:0009570 chloroplast stroma GO:0003729 mRNA binding GO:0006397 mRNA processing GO:0005737 cytoplasm GO:0005623 cell GO:0005622 intracellular GO:0005575 cellular_component GO:0034641 cellular nitrogen compound metabolic process GO:0008150 biological_process GO:0009536 plastid GO:0043226 organelle GO:0003723 RNA binding GO:0003674 molecular_function GO:0000023 maltose metabolic process GO:0019252 starch biosynthetic process GO:0009507 chloroplast</t>
  </si>
  <si>
    <t>VIT_19s0027g00450</t>
  </si>
  <si>
    <t xml:space="preserve">gi|225462201|ref|XP_002269984.1| PREDICTED: pentatricopeptide repeat-containing protein At1g79080, chloroplastic </t>
  </si>
  <si>
    <t>Putative uncharacterized protein  [Source:UniProtKB/TrEMBL;Acc:A5AJ76]</t>
  </si>
  <si>
    <t>VIT_18s0001g04580</t>
  </si>
  <si>
    <t xml:space="preserve">gi|225459407|ref|XP_002285817.1| PREDICTED: uncharacterized protein At4g37920, chloroplastic </t>
  </si>
  <si>
    <t>Putative uncharacterized protein  [Source:UniProtKB/TrEMBL;Acc:E0CRE9]</t>
  </si>
  <si>
    <t>GO:0016226 iron-sulfur cluster assembly GO:0009507 chloroplast GO:0009073 aromatic amino acid family biosynthetic process GO:0008150 biological_process GO:0003674 molecular_function</t>
  </si>
  <si>
    <t>VIT_14s0030g01650</t>
  </si>
  <si>
    <t xml:space="preserve">gi|359487824|ref|XP_003633656.1| PREDICTED: uncharacterized protein LOC100854337 </t>
  </si>
  <si>
    <t>Putative uncharacterized protein  [Source:UniProtKB/TrEMBL;Acc:F6HTU2]</t>
  </si>
  <si>
    <t>VIT_06s0080g01100</t>
  </si>
  <si>
    <t xml:space="preserve">gi|225464842|ref|XP_002271410.1| PREDICTED: transmembrane protein C20orf108 </t>
  </si>
  <si>
    <t>Putative uncharacterized protein  [Source:UniProtKB/TrEMBL;Acc:D7TCP7]</t>
  </si>
  <si>
    <t>GO:0045893 positive regulation of transcription, DNA-dependent GO:0030154 cell differentiation GO:0009965 leaf morphogenesis GO:0009535 chloroplast thylakoid membrane GO:0009507 chloroplast GO:0008150 biological_process GO:0006661 phosphatidylinositol biosynthetic process GO:0003674 molecular_function</t>
  </si>
  <si>
    <t>VIT_12s0057g00950</t>
  </si>
  <si>
    <t xml:space="preserve">gi|359485764|ref|XP_003633331.1| PREDICTED: uncharacterized protein LOC100854493 </t>
  </si>
  <si>
    <t>Putative uncharacterized protein  [Source:UniProtKB/TrEMBL;Acc:F6HHP4]</t>
  </si>
  <si>
    <t>VIT_13s0019g03170</t>
  </si>
  <si>
    <t xml:space="preserve">gi|225449250|ref|XP_002280353.1| PREDICTED: 18.2 kDa class I heat shock protein </t>
  </si>
  <si>
    <t>Putative uncharacterized protein  [Source:UniProtKB/TrEMBL;Acc:F6HNM6]</t>
  </si>
  <si>
    <t>VIT_09s0002g06980</t>
  </si>
  <si>
    <t xml:space="preserve">gi|225442943|ref|XP_002266165.1| PREDICTED: uncharacterized protein LOC100264489 isoform 1 </t>
  </si>
  <si>
    <t>Putative uncharacterized protein  [Source:UniProtKB/TrEMBL;Acc:D7U138]</t>
  </si>
  <si>
    <t>GO:0010478 chlororespiration GO:0009579 thylakoid GO:0009570 chloroplast stroma GO:0009507 chloroplast GO:0003674 molecular_function</t>
  </si>
  <si>
    <t>VIT_01s0011g00240</t>
  </si>
  <si>
    <t xml:space="preserve">gi|359472548|ref|XP_002273674.2| PREDICTED: probable fructokinase-1-like </t>
  </si>
  <si>
    <t>Putative uncharacterized protein  [Source:UniProtKB/TrEMBL;Acc:D7T9Y5]</t>
  </si>
  <si>
    <t>GO:0042644 chloroplast nucleoid GO:0042793 transcription from plastid promoter GO:0009220 pyrimidine ribonucleotide biosynthetic process GO:0009662 etioplast organization GO:0006399 tRNA metabolic process GO:0045036 protein targeting to chloroplast GO:0045893 positive regulation of transcription, DNA-dependent GO:0016301 kinase activity GO:0009658 chloroplast organization GO:0009295 nucleoid GO:0006364 rRNA processing GO:0005737 cytoplasm</t>
  </si>
  <si>
    <t>VIT_10s0003g01370</t>
  </si>
  <si>
    <t xml:space="preserve">gi|297740511|emb|CBI30693.3| unnamed protein product </t>
  </si>
  <si>
    <t>Putative uncharacterized protein  [Source:UniProtKB/TrEMBL;Acc:D7TJM1]</t>
  </si>
  <si>
    <t>VIT_04s0008g06620</t>
  </si>
  <si>
    <t xml:space="preserve">gi|225430482|ref|XP_002285518.1| PREDICTED: phospholipase D Z </t>
  </si>
  <si>
    <t>Putative uncharacterized protein  [Source:UniProtKB/TrEMBL;Acc:D7SV42]</t>
  </si>
  <si>
    <t>VIT_12s0059g01160</t>
  </si>
  <si>
    <t xml:space="preserve">gi|225447105|ref|XP_002271026.1| PREDICTED: uncharacterized protein LOC100249947 </t>
  </si>
  <si>
    <t>Putative uncharacterized protein  [Source:UniProtKB/TrEMBL;Acc:D7TEC4]</t>
  </si>
  <si>
    <t>VIT_19s0014g03330</t>
  </si>
  <si>
    <t xml:space="preserve">gi|302143058|emb|CBI20353.3| unnamed protein product </t>
  </si>
  <si>
    <t>Putative uncharacterized protein  [Source:UniProtKB/TrEMBL;Acc:F6H278]</t>
  </si>
  <si>
    <t>GO:0016853 isomerase activity GO:0003755 peptidyl-prolyl cis-trans isomerase activity GO:0000413 protein peptidyl-prolyl isomerization GO:0006457 protein folding GO:0008150 biological_process GO:0006464 cellular protein modification process GO:0003674 molecular_function</t>
  </si>
  <si>
    <t>VIT_01s0011g06410</t>
  </si>
  <si>
    <t xml:space="preserve">gi|225424494|ref|XP_002281730.1| PREDICTED: serine/threonine-protein kinase BRI1-like 2 </t>
  </si>
  <si>
    <t>Putative uncharacterized protein  [Source:UniProtKB/TrEMBL;Acc:F6HFA2]</t>
  </si>
  <si>
    <t>GO:0016021 integral to membrane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GO:0016020 membrane GO:0000166 nucleotide binding GO:0010305 leaf vascular tissue pattern formation GO:0009734 auxin mediated signaling pathway GO:0010051 xylem and phloem pattern formation GO:0009742 brassinosteroid mediated signaling pathway GO:0003674 molecular_function GO:0005575 cellular_component GO:0008150 biological_process GO:0005515 protein binding GO:0010233 phloem transport GO:0006464 cellular protein modification process GO:0007165 signal transduction GO:0006810 transport GO:0002237 response to molecule of bacterial origin GO:0048443 stamen development GO:0010075 regulation of meristem growth GO:0010103 stomatal complex morphogenesis GO:0007169 transmembrane receptor protein tyrosine kinase signaling pathway GO:0005886 plasma membrane GO:0004675 transmembrane receptor protein serine/threonine kinase activity</t>
  </si>
  <si>
    <t>VIT_13s0067g01840</t>
  </si>
  <si>
    <t xml:space="preserve">gi|225448548|ref|XP_002277114.1| PREDICTED: ferritin-3, chloroplastic </t>
  </si>
  <si>
    <t>Ferritin  [Source:UniProtKB/TrEMBL;Acc:D7T4J5]</t>
  </si>
  <si>
    <t>VIT_19s0085g01010</t>
  </si>
  <si>
    <t>Putative uncharacterized protein  [Source:UniProtKB/TrEMBL;Acc:F6H9S7]</t>
  </si>
  <si>
    <t>VIT_08s0058g00640</t>
  </si>
  <si>
    <t xml:space="preserve">gi|297735603|emb|CBI18097.3| unnamed protein product </t>
  </si>
  <si>
    <t>Putative uncharacterized protein  [Source:UniProtKB/TrEMBL;Acc:F6GXS8]</t>
  </si>
  <si>
    <t>GO:0016021 integral to membrane GO:0005886 plasma membrane GO:0006810 transport GO:0005623 cell GO:0005575 cellular_component GO:0008150 biological_process</t>
  </si>
  <si>
    <t>VIT_07s0031g02410</t>
  </si>
  <si>
    <t xml:space="preserve">gi|225438398|ref|XP_002274735.1| PREDICTED: psbP domain-containing protein 2, chloroplastic </t>
  </si>
  <si>
    <t>Putative uncharacterized protein  [Source:UniProtKB/TrEMBL;Acc:D7SWE5]</t>
  </si>
  <si>
    <t>GO:0019898 extrinsic to membrane GO:0009654 oxygen evolving complex GO:0009523 photosystem II GO:0015979 photosynthesis GO:0005509 calcium ion binding GO:0043234 protein complex GO:0005623 cell GO:0005622 intracellular GO:0005575 cellular_component GO:0008150 biological_process GO:0009579 thylakoid GO:0043167 ion binding GO:0003674 molecular_function GO:0045893 positive regulation of transcription, DNA-dependent GO:0030154 cell differentiation GO:0009965 leaf morphogenesis GO:0009507 chloroplast</t>
  </si>
  <si>
    <t>VIT_12s0028g01100</t>
  </si>
  <si>
    <t xml:space="preserve">gi|225446767|ref|XP_002278419.1| PREDICTED: uncharacterized oxidoreductase At1g06690, chloroplastic </t>
  </si>
  <si>
    <t>Putative uncharacterized protein  [Source:UniProtKB/TrEMBL;Acc:E0CU00]</t>
  </si>
  <si>
    <t>GO:0055114 oxidation-reduction process GO:0016491 oxidoreductase activity GO:0008150 biological_process GO:0003674 molecular_function GO:0010287 plastoglobule GO:0009941 chloroplast envelope GO:0009535 chloroplast thylakoid membrane GO:0009507 chloroplast GO:0005737 cytoplasm GO:0004033 aldo-keto reductase (NADP) activity</t>
  </si>
  <si>
    <t>VIT_17s0000g08760</t>
  </si>
  <si>
    <t xml:space="preserve">gi|225456971|ref|XP_002278672.1| PREDICTED: LRR receptor-like serine/threonine-protein kinase GSO1 </t>
  </si>
  <si>
    <t>Putative uncharacterized protein  [Source:UniProtKB/TrEMBL;Acc:F6GSL7]</t>
  </si>
  <si>
    <t>VIT_10s0071g01140</t>
  </si>
  <si>
    <t xml:space="preserve">gi|297742705|emb|CBI35339.3| unnamed protein product </t>
  </si>
  <si>
    <t>Putative uncharacterized protein  [Source:UniProtKB/TrEMBL;Acc:F6HVX8]</t>
  </si>
  <si>
    <t>GO:0010207 photosystem II assembly GO:0008150 biological_process GO:0003674 molecular_function</t>
  </si>
  <si>
    <t>VIT_17s0000g06350</t>
  </si>
  <si>
    <t>LHCA1</t>
  </si>
  <si>
    <t xml:space="preserve">gi|225457389|ref|XP_002284856.1| PREDICTED: chlorophyll a-b binding protein 4, chloroplastic </t>
  </si>
  <si>
    <t>Putative uncharacterized protein  [Source:UniProtKB/TrEMBL;Acc:A5AEI0]</t>
  </si>
  <si>
    <t>GO:0016020 membrane GO:0015979 photosynthesis GO:0009765 photosynthesis, light harvesting GO:0046872 metal ion binding GO:0009507 chloroplast GO:0005737 cytoplasm GO:0005623 cell GO:0005622 intracellular GO:0005575 cellular_component GO:0008150 biological_process GO:0009536 plastid GO:0006091 generation of precursor metabolites and energy GO:0043167 ion binding GO:0043226 organelle GO:0003674 molecular_function GO:0070838 divalent metal ion transport GO:0080167 response to karrikin GO:0030003 cellular cation homeostasis GO:0010287 plastoglobule GO:0009941 chloroplast envelope GO:0009534 chloroplast thylakoid GO:0009579 thylakoid GO:0030076 light-harvesting complex GO:0019344 cysteine biosynthetic process GO:0016168 chlorophyll binding GO:0009535 chloroplast thylakoid membrane</t>
  </si>
  <si>
    <t>VIT_05s0049g01130</t>
  </si>
  <si>
    <t xml:space="preserve">gi|296083662|emb|CBI23651.3| unnamed protein product </t>
  </si>
  <si>
    <t>Putative uncharacterized protein  [Source:UniProtKB/TrEMBL;Acc:D7SZH4]</t>
  </si>
  <si>
    <t>GO:0055114 oxidation-reduction process GO:0016491 oxidoreductase activity GO:0008150 biological_process GO:0003674 molecular_function GO:0009941 chloroplast envelope GO:0019288 isopentenyl diphosphate biosynthetic process, mevalonate-independent pathway GO:0009570 chloroplast stroma GO:0009507 chloroplast GO:0004033 aldo-keto reductase (NADP) activity</t>
  </si>
  <si>
    <t>VIT_16s0100g00200</t>
  </si>
  <si>
    <t xml:space="preserve">gi|225469324|ref|XP_002267983.1| PREDICTED: uncharacterized protein LOC100248586 </t>
  </si>
  <si>
    <t>Putative uncharacterized protein  [Source:UniProtKB/TrEMBL;Acc:F6HP79]</t>
  </si>
  <si>
    <t>GO:0008152 metabolic process GO:0003824 catalytic activity GO:0030170 pyridoxal phosphate binding GO:0008150 biological_process GO:0003674 molecular_function</t>
  </si>
  <si>
    <t>VIT_16s0115g00080</t>
  </si>
  <si>
    <t xml:space="preserve">gi|225470127|ref|XP_002264584.1| PREDICTED: 50S ribosomal protein L35, chloroplastic </t>
  </si>
  <si>
    <t>50S ribosomal protein L35  [Source:UniProtKB/TrEMBL;Acc:F6HCM7]</t>
  </si>
  <si>
    <t>GO:0009507 chloroplast GO:0030529 ribonucleoprotein complex GO:0006412 translation GO:0005840 ribosome GO:0005622 intracellular GO:0003735 structural constituent of ribosome GO:0003674 molecular_function GO:0009058 biosynthetic process GO:0005737 cytoplasm GO:0005623 cell GO:0005575 cellular_component GO:0008150 biological_process GO:0009536 plastid GO:0005198 structural molecule activity GO:0043226 organelle</t>
  </si>
  <si>
    <t>VIT_18s0001g08800</t>
  </si>
  <si>
    <t xml:space="preserve">gi|147780451|emb|CAN70371.1| hypothetical protein VITISV_035399 </t>
  </si>
  <si>
    <t>Putative uncharacterized protein  [Source:UniProtKB/TrEMBL;Acc:F6H183]</t>
  </si>
  <si>
    <t>GO:0008374 O-acyltransferase activity GO:0006629 lipid metabolic process GO:0003674 molecular_function GO:0008150 biological_process GO:0016746 transferase activity, transferring acyl groups GO:0070838 divalent metal ion transport GO:0030003 cellular cation homeostasis GO:0016556 mRNA modification GO:0005774 vacuolar membrane GO:0005773 vacuole GO:0005576 extracellular region GO:0004607 phosphatidylcholine-sterol O-acyltransferase activity</t>
  </si>
  <si>
    <t>VIT_12s0057g01450</t>
  </si>
  <si>
    <t xml:space="preserve">gi|225447456|ref|XP_002266728.1| PREDICTED: subtilisin-like protease </t>
  </si>
  <si>
    <t>Putative uncharacterized protein  [Source:UniProtKB/TrEMBL;Acc:D7TDB3]</t>
  </si>
  <si>
    <t>GO:0008236 serine-type peptidase activity GO:0008233 peptidase activity GO:0043086 negative regulation of catalytic activity GO:0042802 identical protein binding GO:0004252 serine-type endopeptidase activity GO:0006508 proteolysis GO:0016787 hydrolase activity GO:0008150 biological_process GO:0003674 molecular_function GO:0019761 glucosinolate biosynthetic process GO:0010102 lateral root morphogenesis GO:0009733 response to auxin stimulus GO:0008152 metabolic process GO:0005618 cell wall GO:0005576 extracellular region</t>
  </si>
  <si>
    <t>VIT_06s0004g06520</t>
  </si>
  <si>
    <t xml:space="preserve">gi|225434604|ref|XP_002278495.1| PREDICTED: ammonium transporter 1 member 3 </t>
  </si>
  <si>
    <t>Putative uncharacterized protein  [Source:UniProtKB/TrEMBL;Acc:F6GUS3]</t>
  </si>
  <si>
    <t>GO:0016021 integral to membrane GO:0016020 membrane GO:0072488 ammonium transmembrane transport GO:0015696 ammonium transport GO:0008519 ammonium transmembrane transporter activity GO:0003674 molecular_function GO:0005575 cellular_component GO:0008150 biological_process GO:0055085 transmembrane transport GO:0022857 transmembrane transporter activity GO:0006810 transport</t>
  </si>
  <si>
    <t>VIT_00s0301g00100</t>
  </si>
  <si>
    <t xml:space="preserve">gi|225469298|ref|XP_002269205.1| PREDICTED: nuclease S1 </t>
  </si>
  <si>
    <t xml:space="preserve">3.1.30.1 </t>
  </si>
  <si>
    <t>Putative uncharacterized protein  [Source:UniProtKB/TrEMBL;Acc:D7SSG6]</t>
  </si>
  <si>
    <t>GO:0004519 endonuclease activity GO:0016788 hydrolase activity, acting on ester bonds GO:0003676 nucleic acid binding GO:0009056 catabolic process GO:0034641 cellular nitrogen compound metabolic process GO:0006259 DNA metabolic process GO:0008150 biological_process GO:0006308 DNA catabolic process GO:0004518 nuclease activity GO:0003674 molecular_function GO:0080187 floral organ senescence GO:0043765 T/G mismatch-specific endonuclease activity GO:0000014 single-stranded DNA specific endodeoxyribonuclease activity GO:0016891 endoribonuclease activity, producing 5'-phosphomonoesters GO:0010150 leaf senescence GO:0005576 extracellular region</t>
  </si>
  <si>
    <t>VIT_04s0023g00160</t>
  </si>
  <si>
    <t xml:space="preserve">gi|359476630|ref|XP_003631869.1| PREDICTED: uncharacterized protein LOC100261651 </t>
  </si>
  <si>
    <t>Putative uncharacterized protein  [Source:UniProtKB/TrEMBL;Acc:D7SPT6]</t>
  </si>
  <si>
    <t>GO:0016787 hydrolase activity GO:0003674 molecular_function GO:0009507 chloroplast</t>
  </si>
  <si>
    <t>VIT_05s0049g01520</t>
  </si>
  <si>
    <t>CYN</t>
  </si>
  <si>
    <t xml:space="preserve">gi|225433217|ref|XP_002285393.1| PREDICTED: cyanate hydratase </t>
  </si>
  <si>
    <t xml:space="preserve">4.2.1.104 </t>
  </si>
  <si>
    <t>Cyanate hydratase  [Source:UniProtKB/Swiss-Prot;Acc:A5BJL8]</t>
  </si>
  <si>
    <t>GO:0016829 lyase activity GO:0003677 DNA binding GO:0009439 cyanate metabolic process GO:0008824 cyanate hydratase activity GO:0034641 cellular nitrogen compound metabolic process GO:0008150 biological_process GO:0044281 small molecule metabolic process GO:0003674 molecular_function GO:0009440 cyanate catabolic process GO:0042802 identical protein binding GO:0009651 response to salt stress GO:0005829 cytosol</t>
  </si>
  <si>
    <t>VIT_04s0008g06930</t>
  </si>
  <si>
    <t xml:space="preserve">gi|225430531|ref|XP_002283416.1| PREDICTED: uncharacterized protein LOC100242247 </t>
  </si>
  <si>
    <t>Putative uncharacterized protein  [Source:UniProtKB/TrEMBL;Acc:F6H353]</t>
  </si>
  <si>
    <t>VIT_15s0046g00450</t>
  </si>
  <si>
    <t xml:space="preserve">gi|225470904|ref|XP_002263519.1| PREDICTED: uncharacterized membrane protein yuiD </t>
  </si>
  <si>
    <t>Putative uncharacterized protein  [Source:UniProtKB/TrEMBL;Acc:D7UCT5]</t>
  </si>
  <si>
    <t>GO:0008150 biological_process GO:0005886 plasma membrane GO:0003674 molecular_function</t>
  </si>
  <si>
    <t>VIT_04s0044g00750</t>
  </si>
  <si>
    <t xml:space="preserve">gi|359477044|ref|XP_002275760.2| PREDICTED: G-type lectin S-receptor-like serine/threonine-protein kinase RLK1-like </t>
  </si>
  <si>
    <t>Putative uncharacterized protein  [Source:UniProtKB/TrEMBL;Acc:F6I0H5]</t>
  </si>
  <si>
    <t>VIT_08s0032g00470</t>
  </si>
  <si>
    <t xml:space="preserve">gi|296089304|emb|CBI39076.3| unnamed protein product </t>
  </si>
  <si>
    <t>Putative uncharacterized protein  [Source:UniProtKB/TrEMBL;Acc:D7U8L2]</t>
  </si>
  <si>
    <t>GO:0008152 metabolic process GO:0016798 hydrolase activity, acting on glycosyl bonds GO:0016787 hydrolase activity GO:0004553 hydrolase activity, hydrolyzing O-glycosyl compounds GO:0005975 carbohydrate metabolic process GO:0003674 molecular_function GO:0008150 biological_process</t>
  </si>
  <si>
    <t>VIT_03s0038g00220</t>
  </si>
  <si>
    <t xml:space="preserve">gi|225427696|ref|XP_002274392.1| PREDICTED: purple acid phosphatase 2 </t>
  </si>
  <si>
    <t>Putative uncharacterized protein  [Source:UniProtKB/TrEMBL;Acc:D7U5K4]</t>
  </si>
  <si>
    <t>VIT_00s0231g00070</t>
  </si>
  <si>
    <t xml:space="preserve">gi|359495997|ref|XP_002264540.2| PREDICTED: uncharacterized protein LOC100258198 </t>
  </si>
  <si>
    <t>Putative uncharacterized protein  [Source:UniProtKB/TrEMBL;Acc:F6HRH7]</t>
  </si>
  <si>
    <t>GO:0016021 integral to membrane GO:0005886 plasma membrane GO:0005623 cell GO:0005575 cellular_component</t>
  </si>
  <si>
    <t>VIT_01s0137g00710</t>
  </si>
  <si>
    <t xml:space="preserve">gi|225424647|ref|XP_002285509.1| PREDICTED: GDSL esterase/lipase At3g26430 </t>
  </si>
  <si>
    <t>Putative uncharacterized protein  [Source:UniProtKB/TrEMBL;Acc:D7SMB8]</t>
  </si>
  <si>
    <t>VIT_05s0020g04540</t>
  </si>
  <si>
    <t xml:space="preserve">gi|225432862|ref|XP_002283935.1| PREDICTED: 3-ketoacyl-CoA synthase 11 </t>
  </si>
  <si>
    <t>3-ketoacyl-CoA synthase  [Source:UniProtKB/TrEMBL;Acc:F6HDW6]</t>
  </si>
  <si>
    <t>GO:0016747 transferase activity, transferring acyl groups other than amino-acyl groups GO:0016746 transferase activity, transferring acyl groups GO:0016740 transferase activity GO:0008152 metabolic process GO:0003824 catalytic activity GO:0016020 membrane GO:0008610 lipid biosynthetic process GO:0006633 fatty acid biosynthetic process GO:0009058 biosynthetic process GO:0005575 cellular_component GO:0008150 biological_process GO:0044281 small molecule metabolic process GO:0006629 lipid metabolic process GO:0003674 molecular_function</t>
  </si>
  <si>
    <t>VIT_03s0038g02440</t>
  </si>
  <si>
    <t xml:space="preserve">gi|225428033|ref|XP_002278879.1| PREDICTED: uncharacterized protein LOC100260571 isoform 1 </t>
  </si>
  <si>
    <t>Putative uncharacterized protein  [Source:UniProtKB/TrEMBL;Acc:A5C6S4]</t>
  </si>
  <si>
    <t>GO:0030001 metal ion transport GO:0046872 metal ion binding GO:0008150 biological_process GO:0043167 ion binding GO:0006810 transport GO:0003674 molecular_function GO:0009506 plasmodesma GO:0005634 nucleus</t>
  </si>
  <si>
    <t>VIT_12s0134g00590</t>
  </si>
  <si>
    <t xml:space="preserve">gi|147865597|emb|CAN83656.1| hypothetical protein VITISV_009941 </t>
  </si>
  <si>
    <t>Putative uncharacterized protein  [Source:UniProtKB/TrEMBL;Acc:F6GXR8]</t>
  </si>
  <si>
    <t>VIT_16s0050g01840</t>
  </si>
  <si>
    <t xml:space="preserve">gi|302143743|emb|CBI22604.3| unnamed protein product </t>
  </si>
  <si>
    <t>Putative uncharacterized protein  [Source:UniProtKB/TrEMBL;Acc:F6H6J7]</t>
  </si>
  <si>
    <t>VIT_02s0012g01120</t>
  </si>
  <si>
    <t xml:space="preserve">gi|225427234|ref|XP_002280707.1| PREDICTED: glycine cleavage system H protein, mitochondrial isoform 1 </t>
  </si>
  <si>
    <t>Putative uncharacterized protein  [Source:UniProtKB/TrEMBL;Acc:D7TTY4]</t>
  </si>
  <si>
    <t>GO:0019464 glycine decarboxylation via glycine cleavage system GO:0005960 glycine cleavage complex GO:0006546 glycine catabolic process GO:0005739 mitochondrion GO:0009056 catabolic process GO:0043234 protein complex GO:0005737 cytoplasm GO:0005623 cell GO:0005622 intracellular GO:0005575 cellular_component GO:0008150 biological_process GO:0043226 organelle GO:0006520 cellular amino acid metabolic process GO:0044281 small molecule metabolic process</t>
  </si>
  <si>
    <t>VIT_16s0050g00030</t>
  </si>
  <si>
    <t xml:space="preserve">gi|225470159|ref|XP_002267257.1| PREDICTED: cleavage and polyadenylation specificity factor subunit 5 </t>
  </si>
  <si>
    <t>Putative uncharacterized protein  [Source:UniProtKB/TrEMBL;Acc:A5B6Q5]</t>
  </si>
  <si>
    <t>GO:0006378 mRNA polyadenylation GO:0005849 mRNA cleavage factor complex GO:0003729 mRNA binding GO:0003674 molecular_function GO:0043234 protein complex GO:0005623 cell GO:0005622 intracellular GO:0005575 cellular_component GO:0034641 cellular nitrogen compound metabolic process GO:0008150 biological_process GO:0006397 mRNA processing GO:0043226 organelle GO:0005654 nucleoplasm GO:0005634 nucleus GO:0003723 RNA binding</t>
  </si>
  <si>
    <t>VIT_05s0020g04110</t>
  </si>
  <si>
    <t xml:space="preserve">gi|526117721|ref|NP_001267842.1| uncharacterized protein LOC100263179 </t>
  </si>
  <si>
    <t>Putative uncharacterized protein  [Source:UniProtKB/TrEMBL;Acc:F6HDT9]</t>
  </si>
  <si>
    <t>VIT_05s0062g01190</t>
  </si>
  <si>
    <t xml:space="preserve">gi|225433709|ref|XP_002268298.1| PREDICTED: pirin-like protein-like </t>
  </si>
  <si>
    <t>Putative uncharacterized protein  [Source:UniProtKB/TrEMBL;Acc:D7U9N6]</t>
  </si>
  <si>
    <t>VIT_01s0026g02420</t>
  </si>
  <si>
    <t xml:space="preserve">gi|296086369|emb|CBI31958.3| unnamed protein product </t>
  </si>
  <si>
    <t>Putative uncharacterized protein  [Source:UniProtKB/TrEMBL;Acc:F6HPR6]</t>
  </si>
  <si>
    <t>GO:0006412 translation GO:0005840 ribosome GO:0005622 intracellular GO:0003735 structural constituent of ribosome GO:0009058 biosynthetic process GO:0005737 cytoplasm GO:0005623 cell GO:0005575 cellular_component GO:0008150 biological_process GO:0005198 structural molecule activity GO:0043226 organelle GO:0003674 molecular_function GO:0009506 plasmodesma GO:0005634 nucleus</t>
  </si>
  <si>
    <t>VIT_05s0020g04630</t>
  </si>
  <si>
    <t xml:space="preserve">gi|297737151|emb|CBI26352.3| unnamed protein product </t>
  </si>
  <si>
    <t>Putative uncharacterized protein  [Source:UniProtKB/TrEMBL;Acc:D7T781]</t>
  </si>
  <si>
    <t>VIT_06s0004g03020</t>
  </si>
  <si>
    <t xml:space="preserve">gi|359478691|ref|XP_002285084.2| PREDICTED: beta-galactosidase 8-like </t>
  </si>
  <si>
    <t>Beta-galactosidase  [Source:UniProtKB/TrEMBL;Acc:D7SKW9]</t>
  </si>
  <si>
    <t>GO:0008152 metabolic process GO:0003824 catalytic activity GO:0004565 beta-galactosidase activity GO:0030246 carbohydrate binding GO:0016798 hydrolase activity, acting on glycosyl bonds GO:0016787 hydrolase activity GO:0004553 hydrolase activity, hydrolyzing O-glycosyl compounds GO:0005975 carbohydrate metabolic process GO:0008150 biological_process GO:0003674 molecular_function GO:0005618 cell wall GO:0005576 extracellular region</t>
  </si>
  <si>
    <t>VIT_01s0011g01140</t>
  </si>
  <si>
    <t xml:space="preserve">gi|297738030|emb|CBI27231.3| unnamed protein product </t>
  </si>
  <si>
    <t>Putative uncharacterized protein  [Source:UniProtKB/TrEMBL;Acc:F6HFT9]</t>
  </si>
  <si>
    <t>GO:0016021 integral to membrane GO:0005886 plasma membrane GO:0016020 membrane GO:0015171 amino acid transmembrane transporter activity GO:0003333 amino acid transmembrane transport GO:0005623 cell GO:0005575 cellular_component GO:0008150 biological_process GO:0051938 L-glutamate import GO:0043091 L-arginine import GO:0015819 lysine transport GO:0015189 L-lysine transmembrane transporter activity GO:0015181 arginine transmembrane transporter activity GO:0005313 L-glutamate transmembrane transporter activity GO:0055085 transmembrane transport GO:0022857 transmembrane transporter activity GO:0006810 transport GO:0003674 molecular_function GO:0015326 cationic amino acid transmembrane transporter activity</t>
  </si>
  <si>
    <t>VIT_06s0061g01530</t>
  </si>
  <si>
    <t xml:space="preserve">gi|225436307|ref|XP_002266468.1| PREDICTED: putative low molecular weight protein-tyrosine-phosphatase slr0328-like </t>
  </si>
  <si>
    <t>Putative uncharacterized protein  [Source:UniProtKB/TrEMBL;Acc:D7SN33]</t>
  </si>
  <si>
    <t>GO:0035335 peptidyl-tyrosine dephosphorylation GO:0004725 protein tyrosine phosphatase activity GO:0006470 protein dephosphorylation GO:0003674 molecular_function GO:0008150 biological_process GO:0016791 phosphatase activity GO:0006464 cellular protein modification process GO:0009570 chloroplast stroma GO:0009507 chloroplast GO:0005737 cytoplasm</t>
  </si>
  <si>
    <t>VIT_07s0005g00030</t>
  </si>
  <si>
    <t xml:space="preserve">gi|225437288|ref|XP_002262842.1| PREDICTED: glutathione S-transferase </t>
  </si>
  <si>
    <t>Putative uncharacterized protein  [Source:UniProtKB/TrEMBL;Acc:F6HZ27]</t>
  </si>
  <si>
    <t>VIT_15s0048g00530</t>
  </si>
  <si>
    <t xml:space="preserve">gi|225453979|ref|XP_002280387.1| PREDICTED: uncharacterized protein LOC100260776 </t>
  </si>
  <si>
    <t>Putative uncharacterized protein  [Source:UniProtKB/TrEMBL;Acc:F6I388]</t>
  </si>
  <si>
    <t>VIT_19s0177g00340</t>
  </si>
  <si>
    <t xml:space="preserve">gi|225461044|ref|XP_002281441.1| PREDICTED: protein LHCP TRANSLOCATION DEFECT </t>
  </si>
  <si>
    <t>Putative uncharacterized protein  [Source:UniProtKB/TrEMBL;Acc:D7T0C7]</t>
  </si>
  <si>
    <t>GO:0090391 granum assembly GO:0080167 response to karrikin GO:0006655 phosphatidylglycerol biosynthetic process GO:0019288 isopentenyl diphosphate biosynthetic process, mevalonate-independent pathway GO:0009570 chloroplast stroma GO:0009507 chloroplast GO:0006098 pentose-phosphate shunt GO:0003674 molecular_function</t>
  </si>
  <si>
    <t>VIT_05s0124g00530</t>
  </si>
  <si>
    <t xml:space="preserve">gi|297745189|emb|CBI39181.3| unnamed protein product </t>
  </si>
  <si>
    <t>Putative uncharacterized protein  [Source:UniProtKB/TrEMBL;Acc:F6I3T4]</t>
  </si>
  <si>
    <t>VIT_02s0012g01250</t>
  </si>
  <si>
    <t xml:space="preserve">gi|225427213|ref|XP_002280380.1| PREDICTED: mitochondrial carnitine/acylcarnitine carrier-like protein-like isoform 1 </t>
  </si>
  <si>
    <t>Putative uncharacterized protein  [Source:UniProtKB/TrEMBL;Acc:F6HT95]</t>
  </si>
  <si>
    <t>GO:0016021 integral to membrane GO:0006810 transport GO:0016020 membrane GO:0005575 cellular_component GO:0008150 biological_process GO:0015822 ornithine transport GO:0009536 plastid GO:0009507 chloroplast GO:0006839 mitochondrial transport GO:0005739 mitochondrion</t>
  </si>
  <si>
    <t>VIT_17s0000g06180</t>
  </si>
  <si>
    <t xml:space="preserve">gi|225457425|ref|XP_002284929.1| PREDICTED: uncharacterized protein LOC100260374 </t>
  </si>
  <si>
    <t>Putative uncharacterized protein  [Source:UniProtKB/TrEMBL;Acc:F6GT81]</t>
  </si>
  <si>
    <t>GO:0009507 chloroplast GO:0009941 chloroplast envelope GO:0009535 chloroplast thylakoid membrane GO:0005737 cytoplasm GO:0005623 cell GO:0005622 intracellular GO:0005575 cellular_component GO:0009579 thylakoid GO:0009536 plastid GO:0043226 organelle GO:0010363 regulation of plant-type hypersensitive response GO:0035304 regulation of protein dephosphorylation GO:0031348 negative regulation of defense response GO:0010310 regulation of hydrogen peroxide metabolic process GO:0006612 protein targeting to membrane GO:0009862 systemic acquired resistance, salicylic acid mediated signaling pathway GO:0009867 jasmonic acid mediated signaling pathway GO:0009617 response to bacterium GO:0008150 biological_process GO:0006355 regulation of transcription, DNA-dependent GO:0000165 MAPK cascade</t>
  </si>
  <si>
    <t>VIT_03s0091g00850</t>
  </si>
  <si>
    <t xml:space="preserve">gi|225428991|ref|XP_002265407.1| PREDICTED: uncharacterized protein LOC100254857 </t>
  </si>
  <si>
    <t>Putative uncharacterized protein  [Source:UniProtKB/TrEMBL;Acc:F6H657]</t>
  </si>
  <si>
    <t>VIT_13s0064g00440</t>
  </si>
  <si>
    <t xml:space="preserve">gi|297736296|emb|CBI24934.3| unnamed protein product </t>
  </si>
  <si>
    <t>Putative uncharacterized protein  [Source:UniProtKB/TrEMBL;Acc:F6HBC7]</t>
  </si>
  <si>
    <t>GO:0005773 vacuole GO:0008152 metabolic process GO:0032259 methylation GO:0008168 methyltransferase activity GO:0016126 sterol biosynthetic process GO:0009793 embryo development ending in seed dormancy GO:0006694 steroid biosynthetic process GO:0009058 biosynthetic process GO:0005737 cytoplasm GO:0005623 cell GO:0005622 intracellular GO:0005575 cellular_component GO:0000003 reproduction GO:0008150 biological_process GO:0003838 sterol 24-C-methyltransferase activity GO:0048856 anatomical structure development GO:0009790 embryo development GO:0043226 organelle GO:0044281 small molecule metabolic process GO:0006629 lipid metabolic process GO:0003674 molecular_function GO:0006084 acetyl-CoA metabolic process GO:0006598 polyamine catabolic process GO:0009805 coumarin biosynthetic process GO:0009506 plasmodesma GO:0016132 brassinosteroid biosynthetic process GO:0042398 cellular modified amino acid biosynthetic process GO:0019745 pentacyclic triterpenoid biosynthetic process GO:0009698 phenylpropanoid metabolic process GO:0009611 response to wounding GO:0005783 endoplasmic reticulum</t>
  </si>
  <si>
    <t>VIT_14s0068g01040</t>
  </si>
  <si>
    <t xml:space="preserve">gi|147859652|emb|CAN81030.1| hypothetical protein VITISV_011003 </t>
  </si>
  <si>
    <t>Putative uncharacterized protein  [Source:UniProtKB/TrEMBL;Acc:F6H426]</t>
  </si>
  <si>
    <t>VIT_16s0050g00160</t>
  </si>
  <si>
    <t xml:space="preserve">gi|225470185|ref|XP_002268245.1| PREDICTED: O-glucosyltransferase rumi homolog </t>
  </si>
  <si>
    <t>Putative uncharacterized protein  [Source:UniProtKB/TrEMBL;Acc:F6H6P6]</t>
  </si>
  <si>
    <t>VIT_07s0031g00610</t>
  </si>
  <si>
    <t xml:space="preserve">gi|225438720|ref|XP_002282548.1| PREDICTED: uncharacterized protein LOC100252502 </t>
  </si>
  <si>
    <t>Putative uncharacterized protein  [Source:UniProtKB/TrEMBL;Acc:F6H4K2]</t>
  </si>
  <si>
    <t>GO:0005886 plasma membrane GO:0009507 chloroplast GO:0005737 cytoplasm GO:0005623 cell GO:0005622 intracellular GO:0005575 cellular_component GO:0009536 plastid GO:0043226 organelle GO:0003677 DNA binding</t>
  </si>
  <si>
    <t>VIT_11s0016g00540</t>
  </si>
  <si>
    <t xml:space="preserve">gi|225444627|ref|XP_002277540.1| PREDICTED: respiratory burst oxidase homolog protein E </t>
  </si>
  <si>
    <t>Putative uncharacterized protein  [Source:UniProtKB/TrEMBL;Acc:D7TCA4]</t>
  </si>
  <si>
    <t>GO:0016021 integral to membrane GO:0004601 peroxidase activity GO:0016020 membrane GO:0055114 oxidation-reduction process GO:0016491 oxidoreductase activity GO:0050664 oxidoreductase activity, acting on NAD(P)H, oxygen as acceptor GO:0005509 calcium ion binding GO:0005575 cellular_component GO:0008150 biological_process GO:0043167 ion binding GO:0003674 molecular_function GO:0006952 defense response GO:0005634 nucleus</t>
  </si>
  <si>
    <t>VIT_08s0032g00790</t>
  </si>
  <si>
    <t xml:space="preserve">gi|296089333|emb|CBI39105.3| unnamed protein product </t>
  </si>
  <si>
    <t>Putative uncharacterized protein  [Source:UniProtKB/TrEMBL;Acc:F6I3P4]</t>
  </si>
  <si>
    <t>GO:0005886 plasma membrane GO:0005524 ATP binding GO:0016020 membrane GO:0000166 nucleotide binding GO:0017111 nucleoside-triphosphatase activity GO:0016887 ATPase activity GO:0006200 ATP catabolic process GO:0009056 catabolic process GO:0005623 cell GO:0005575 cellular_component GO:0034641 cellular nitrogen compound metabolic process GO:0008150 biological_process GO:0034655 nucleobase-containing compound catabolic process GO:0044281 small molecule metabolic process GO:0003674 molecular_function</t>
  </si>
  <si>
    <t>VIT_08s0007g04580</t>
  </si>
  <si>
    <t xml:space="preserve">gi|225441118|ref|XP_002265326.1| PREDICTED: UDP-glycosyltransferase 73C3 </t>
  </si>
  <si>
    <t>Putative uncharacterized protein  [Source:UniProtKB/TrEMBL;Acc:F6HKD9]</t>
  </si>
  <si>
    <t>VIT_18s0001g13300</t>
  </si>
  <si>
    <t xml:space="preserve">gi|302142572|emb|CBI19775.3| unnamed protein product </t>
  </si>
  <si>
    <t>Putative uncharacterized protein  [Source:UniProtKB/TrEMBL;Acc:F6H1K8]</t>
  </si>
  <si>
    <t>VIT_14s0066g02600</t>
  </si>
  <si>
    <t xml:space="preserve">gi|225452686|ref|XP_002276826.1| PREDICTED: protein midA, mitochondrial </t>
  </si>
  <si>
    <t>Putative uncharacterized protein  [Source:UniProtKB/TrEMBL;Acc:D7TX13]</t>
  </si>
  <si>
    <t>GO:0045333 cellular respiration GO:0015979 photosynthesis GO:0008270 zinc ion binding GO:0008150 biological_process GO:0005739 mitochondrion</t>
  </si>
  <si>
    <t>VIT_00s0179g00370</t>
  </si>
  <si>
    <t xml:space="preserve">gi|225437186|ref|XP_002274974.1| PREDICTED: protein ELC-like </t>
  </si>
  <si>
    <t>Putative uncharacterized protein  [Source:UniProtKB/TrEMBL;Acc:F6HBJ5]</t>
  </si>
  <si>
    <t>GO:0015031 protein transport GO:0006464 cellular protein modification process GO:0008150 biological_process GO:0006810 transport GO:0003674 molecular_function</t>
  </si>
  <si>
    <t>VIT_04s0023g02170</t>
  </si>
  <si>
    <t xml:space="preserve">gi|225430690|ref|XP_002265889.1| PREDICTED: salicylate O-methyltransferase-like </t>
  </si>
  <si>
    <t>Putative uncharacterized protein  [Source:UniProtKB/TrEMBL;Acc:F6GWU7]</t>
  </si>
  <si>
    <t>GO:0032259 methylation GO:0008168 methyltransferase activity GO:0003674 molecular_function GO:0008150 biological_process GO:0008757 S-adenosylmethionine-dependent methyltransferase activity GO:0005634 nucleus</t>
  </si>
  <si>
    <t>VIT_09s0002g06810</t>
  </si>
  <si>
    <t xml:space="preserve">gi|225442971|ref|XP_002267739.1| PREDICTED: uncharacterized protein LOC100243938 </t>
  </si>
  <si>
    <t>Putative uncharacterized protein  [Source:UniProtKB/TrEMBL;Acc:F6HXC9]</t>
  </si>
  <si>
    <t>VIT_11s0037g01210</t>
  </si>
  <si>
    <t xml:space="preserve">gi|225445726|ref|XP_002270946.1| PREDICTED: protein WAX2 isoform 2 </t>
  </si>
  <si>
    <t>Putative uncharacterized protein  [Source:UniProtKB/TrEMBL;Acc:D7U1J5]</t>
  </si>
  <si>
    <t>GO:0016021 integral to membrane GO:0005506 iron ion binding GO:0016020 membrane GO:0055114 oxidation-reduction process GO:0016491 oxidoreductase activity GO:0000166 nucleotide binding GO:0006633 fatty acid biosynthetic process GO:0009058 biosynthetic process GO:0005575 cellular_component GO:0008150 biological_process GO:0043167 ion binding GO:0044281 small molecule metabolic process GO:0006629 lipid metabolic process GO:0003674 molecular_function GO:0043447 alkane biosynthetic process GO:0006723 cuticle hydrocarbon biosynthetic process GO:0048235 pollen sperm cell differentiation GO:0042335 cuticle development GO:0000038 very long-chain fatty acid metabolic process GO:0010025 wax biosynthetic process GO:0005886 plasma membrane GO:0003824 catalytic activity</t>
  </si>
  <si>
    <t>VIT_19s0085g01160</t>
  </si>
  <si>
    <t xml:space="preserve">gi|359494600|ref|XP_002265839.2| PREDICTED: uncharacterized protein LOC100263890 </t>
  </si>
  <si>
    <t>Putative uncharacterized protein  [Source:UniProtKB/TrEMBL;Acc:D7T0Z6]</t>
  </si>
  <si>
    <t>VIT_00s0389g00040</t>
  </si>
  <si>
    <t xml:space="preserve">gi|297741789|emb|CBI33076.3| unnamed protein product </t>
  </si>
  <si>
    <t>Putative uncharacterized protein  [Source:UniProtKB/TrEMBL;Acc:F6HRJ4]</t>
  </si>
  <si>
    <t>VIT_11s0052g00040</t>
  </si>
  <si>
    <t xml:space="preserve">gi|225445945|ref|XP_002264373.1| PREDICTED: macrophage migration inhibitory factor homolog </t>
  </si>
  <si>
    <t>Putative uncharacterized protein  [Source:UniProtKB/TrEMBL;Acc:D7SQI5]</t>
  </si>
  <si>
    <t>GO:0006949 syncytium formation GO:0051707 response to other organism GO:0009507 chloroplast GO:0006954 inflammatory response</t>
  </si>
  <si>
    <t>VIT_04s0008g07110</t>
  </si>
  <si>
    <t xml:space="preserve">gi|225430555|ref|XP_002285593.1| PREDICTED: aspartic proteinase nepenthesin-2 </t>
  </si>
  <si>
    <t>Putative uncharacterized protein  [Source:UniProtKB/TrEMBL;Acc:F6H3K6]</t>
  </si>
  <si>
    <t>GO:0006508 proteolysis GO:0004190 aspartic-type endopeptidase activity GO:0048046 apoplast GO:0005575 cellular_component GO:0008150 biological_process GO:0008233 peptidase activity GO:0005576 extracellular region GO:0003674 molecular_function</t>
  </si>
  <si>
    <t>VIT_08s0007g02800</t>
  </si>
  <si>
    <t xml:space="preserve">gi|225440787|ref|XP_002281618.1| PREDICTED: lysosomal Pro-X carboxypeptidase-like </t>
  </si>
  <si>
    <t>Putative uncharacterized protein  [Source:UniProtKB/TrEMBL;Acc:F6HKN7]</t>
  </si>
  <si>
    <t>GO:0008236 serine-type peptidase activity GO:0006508 proteolysis GO:0008150 biological_process GO:0008233 peptidase activity GO:0003674 molecular_function</t>
  </si>
  <si>
    <t>VIT_05s0049g00940</t>
  </si>
  <si>
    <t>PI2</t>
  </si>
  <si>
    <t xml:space="preserve">gi|225433122|ref|XP_002285153.1| PREDICTED: probable inorganic phosphate transporter 1-7-like </t>
  </si>
  <si>
    <t>Putative uncharacterized protein  [Source:UniProtKB/TrEMBL;Acc:F6H8P9]</t>
  </si>
  <si>
    <t>GO:0016021 integral to membrane GO:0055085 transmembrane transport GO:0022857 transmembrane transporter activity GO:0006817 phosphate ion transport GO:0005315 inorganic phosphate transmembrane transporter activity GO:0003674 molecular_function GO:0005575 cellular_component GO:0008150 biological_process GO:0006810 transport</t>
  </si>
  <si>
    <t>VIT_14s0060g01830</t>
  </si>
  <si>
    <t xml:space="preserve">gi|225450706|ref|XP_002283314.1| PREDICTED: uncharacterized protein At5g01610-like </t>
  </si>
  <si>
    <t>Putative uncharacterized protein  [Source:UniProtKB/TrEMBL;Acc:F6I4P5]</t>
  </si>
  <si>
    <t>VIT_15s0046g02050</t>
  </si>
  <si>
    <t xml:space="preserve">gi|225454326|ref|XP_002277369.1| PREDICTED: uncharacterized protein LOC100258452 </t>
  </si>
  <si>
    <t>Putative uncharacterized protein  [Source:UniProtKB/TrEMBL;Acc:F6I656]</t>
  </si>
  <si>
    <t>VIT_10s0003g01100</t>
  </si>
  <si>
    <t xml:space="preserve">gi|225443827|ref|XP_002274223.1| PREDICTED: vignain-like </t>
  </si>
  <si>
    <t>Putative uncharacterized protein  [Source:UniProtKB/TrEMBL;Acc:F6HM87]</t>
  </si>
  <si>
    <t>VIT_00s0357g00020</t>
  </si>
  <si>
    <t>gi|225469443|ref|XP_002268556.1| PREDICTED: (3R)-hydroxymyristoyl-</t>
  </si>
  <si>
    <t xml:space="preserve">4.2.1.59 </t>
  </si>
  <si>
    <t>Putative uncharacterized protein  [Source:UniProtKB/TrEMBL;Acc:D7TRA9]</t>
  </si>
  <si>
    <t>GO:0005737 cytoplasm GO:0016836 hydro-lyase activity GO:0006633 fatty acid biosynthetic process GO:0009058 biosynthetic process GO:0005623 cell GO:0005622 intracellular GO:0005575 cellular_component GO:0008150 biological_process GO:0016829 lyase activity GO:0044281 small molecule metabolic process GO:0006629 lipid metabolic process GO:0003674 molecular_function</t>
  </si>
  <si>
    <t>VIT_08s0058g01310</t>
  </si>
  <si>
    <t xml:space="preserve">gi|225439691|ref|XP_002267558.1| PREDICTED: elongation factor P </t>
  </si>
  <si>
    <t>Putative uncharacterized protein  [Source:UniProtKB/TrEMBL;Acc:D7SQZ0]</t>
  </si>
  <si>
    <t>GO:0005737 cytoplasm GO:0006414 translational elongation GO:0003746 translation elongation factor activity GO:0003674 molecular_function GO:0009058 biosynthetic process GO:0005623 cell GO:0005622 intracellular GO:0005575 cellular_component GO:0008150 biological_process GO:0043043 peptide biosynthetic process GO:0008135 translation factor activity, nucleic acid binding GO:0006412 translation GO:0003723 RNA binding GO:0045036 protein targeting to chloroplast GO:0016226 iron-sulfur cluster assembly GO:0009793 embryo development ending in seed dormancy GO:0009570 chloroplast stroma GO:0009507 chloroplast</t>
  </si>
  <si>
    <t>VIT_04s0043g01010</t>
  </si>
  <si>
    <t>VDE1</t>
  </si>
  <si>
    <t xml:space="preserve">gi|225462409|ref|XP_002267152.1| PREDICTED: violaxanthin de-epoxidase, chloroplastic </t>
  </si>
  <si>
    <t xml:space="preserve">1.10.99.3 </t>
  </si>
  <si>
    <t>Putative uncharacterized protein  [Source:UniProtKB/TrEMBL;Acc:D7TDW3]</t>
  </si>
  <si>
    <t>GO:0055114 oxidation-reduction process GO:0046422 violaxanthin de-epoxidase activity GO:0009507 chloroplast GO:0005737 cytoplasm GO:0005623 cell GO:0005622 intracellular GO:0005575 cellular_component GO:0008150 biological_process GO:0009536 plastid GO:0043226 organelle GO:0016491 oxidoreductase activity GO:0003674 molecular_function GO:0044272 sulfur compound biosynthetic process GO:0019216 regulation of lipid metabolic process GO:0009108 coenzyme biosynthetic process GO:0006766 vitamin metabolic process GO:0006733 oxidoreduction coenzyme metabolic process GO:0000096 sulfur amino acid metabolic process GO:0031408 oxylipin biosynthetic process GO:0006655 phosphatidylglycerol biosynthetic process GO:0015994 chlorophyll metabolic process GO:0006636 unsaturated fatty acid biosynthetic process GO:0031977 thylakoid lumen GO:0009106 lipoate metabolic process GO:0016122 xanthophyll metabolic process GO:0010028 xanthophyll cycle GO:0009534 chloroplast thylakoid GO:0045893 positive regulation of transcription, DNA-dependent GO:0030154 cell differentiation GO:0030095 chloroplast photosystem II GO:0019748 secondary metabolic process GO:0019288 isopentenyl diphosphate biosynthetic process, mevalonate-independent pathway GO:0016117 carotenoid biosynthetic process GO:0015995 chlorophyll biosynthetic process GO:0009965 leaf morphogenesis GO:0009695 jasmonic acid biosynthetic process GO:0009543 chloroplast thylakoid lumen GO:0009416 response to light stimulus GO:0009408 response to heat GO:0009117 nucleotide metabolic process GO:0009072 aromatic amino acid family metabolic process GO:0008652 cellular amino acid biosynthetic process GO:0006631 fatty acid metabolic process GO:0006546 glycine catabolic process GO:0006364 rRNA processing GO:0006098 pentose-phosphate shunt GO:0005515 protein binding</t>
  </si>
  <si>
    <t>VIT_11s0103g00050</t>
  </si>
  <si>
    <t xml:space="preserve">gi|225446307|ref|XP_002268082.1| PREDICTED: sodium transporter HKT1 </t>
  </si>
  <si>
    <t>Putative uncharacterized protein  [Source:UniProtKB/TrEMBL;Acc:D7UBM5]</t>
  </si>
  <si>
    <t>GO:0055085 transmembrane transport GO:0008324 cation transmembrane transporter activity GO:0006812 cation transport GO:0008150 biological_process GO:0022857 transmembrane transporter activity GO:0006810 transport GO:0003674 molecular_function</t>
  </si>
  <si>
    <t>VIT_02s0025g02790</t>
  </si>
  <si>
    <t xml:space="preserve">gi|297742459|emb|CBI34608.3| unnamed protein product </t>
  </si>
  <si>
    <t xml:space="preserve">2.4.1.242  | 2.4.1.21 </t>
  </si>
  <si>
    <t>Putative uncharacterized protein  [Source:UniProtKB/TrEMBL;Acc:F6HU86]</t>
  </si>
  <si>
    <t>GO:0009058 biosynthetic process GO:0009507 chloroplast GO:0009568 amyloplast starch grain GO:0003674 molecular_function GO:0005975 carbohydrate metabolic process GO:0005737 cytoplasm GO:0005623 cell GO:0005622 intracellular GO:0005575 cellular_component GO:0008150 biological_process GO:0004373 glycogen (starch) synthase activity GO:0005982 starch metabolic process GO:0009250 glucan biosynthetic process GO:0009011 starch synthase activity GO:0009536 plastid GO:0043226 organelle GO:0016757 transferase activity, transferring glycosyl groups</t>
  </si>
  <si>
    <t>VIT_12s0059g00770</t>
  </si>
  <si>
    <t xml:space="preserve">gi|225447041|ref|XP_002269614.1| PREDICTED: L-ascorbate oxidase homolog </t>
  </si>
  <si>
    <t>Putative uncharacterized protein  [Source:UniProtKB/TrEMBL;Acc:D7TE88]</t>
  </si>
  <si>
    <t>VIT_18s0122g00960</t>
  </si>
  <si>
    <t xml:space="preserve">gi|225457606|ref|XP_002273754.1| PREDICTED: glyceraldehyde-3-phosphate dehydrogenase B, chloroplastic isoform 1 </t>
  </si>
  <si>
    <t xml:space="preserve">1.2.1.13  | 1.2.1.12 </t>
  </si>
  <si>
    <t>Putative uncharacterized protein  [Source:UniProtKB/TrEMBL;Acc:D7UDC9]</t>
  </si>
  <si>
    <t>GO:0016620 oxidoreductase activity, acting on the aldehyde or oxo group of donors, NAD or NADP as acceptor GO:0055114 oxidation-reduction process GO:0016491 oxidoreductase activity GO:0000166 nucleotide binding GO:0006006 glucose metabolic process GO:0050661 NADP binding GO:0051287 NAD binding GO:0005975 carbohydrate metabolic process GO:0008150 biological_process GO:0003674 molecular_function GO:0019216 regulation of lipid metabolic process GO:0031408 oxylipin biosynthetic process GO:0015994 chlorophyll metabolic process GO:0004365 glyceraldehyde-3-phosphate dehydrogenase (NAD+) (phosphorylating) activity GO:0010304 PSII associated light-harvesting complex II catabolic process GO:0010207 photosystem II assembly GO:0047100 glyceraldehyde-3-phosphate dehydrogenase (NADP+) (phosphorylating) activity GO:0010218 response to far red light GO:0010114 response to red light GO:0010155 regulation of proton transport GO:0006636 unsaturated fatty acid biosynthetic process GO:0009902 chloroplast relocation GO:0009941 chloroplast envelope GO:0009644 response to high light intensity GO:0009657 plastid organization GO:0009749 response to glucose stimulus GO:0009744 response to sucrose stimulus GO:0048046 apoplast GO:0046686 response to cadmium ion GO:0042744 hydrogen peroxide catabolic process GO:0042742 defense response to bacterium GO:0019344 cysteine biosynthetic process GO:0019288 isopentenyl diphosphate biosynthetic process, mevalonate-independent pathway GO:0019253 reductive pentose-phosphate cycle GO:0016020 membrane GO:0015995 chlorophyll biosynthetic process GO:0010319 stromule GO:0009773 photosynthetic electron transport in photosystem I GO:0009637 response to blue light GO:0009570 chloroplast stroma GO:0009535 chloroplast thylakoid membrane GO:0009507 chloroplast GO:0009416 response to light stimulus GO:0009409 response to cold GO:0006364 rRNA processing GO:0006098 pentose-phosphate shunt GO:0006096 glycolysis</t>
  </si>
  <si>
    <t>VIT_17s0000g02680</t>
  </si>
  <si>
    <t xml:space="preserve">gi|225456104|ref|XP_002281407.1| PREDICTED: beta-glucosidase 44 </t>
  </si>
  <si>
    <t>Putative uncharacterized protein  [Source:UniProtKB/TrEMBL;Acc:D7SJ82]</t>
  </si>
  <si>
    <t>VIT_18s0001g13400</t>
  </si>
  <si>
    <t xml:space="preserve">gi|359492709|ref|XP_002280798.2| PREDICTED: cysteine proteinase RD19a-like </t>
  </si>
  <si>
    <t>Putative uncharacterized protein  [Source:UniProtKB/TrEMBL;Acc:A5AN32]</t>
  </si>
  <si>
    <t>VIT_10s0003g05420</t>
  </si>
  <si>
    <t xml:space="preserve">gi|225444135|ref|XP_002268361.1| PREDICTED: reticuline oxidase-like protein </t>
  </si>
  <si>
    <t>Putative uncharacterized protein  [Source:UniProtKB/TrEMBL;Acc:F6HM01]</t>
  </si>
  <si>
    <t>GO:0003824 catalytic activity GO:0006979 response to oxidative stress GO:0050660 flavin adenine dinucleotide binding GO:0016614 oxidoreductase activity, acting on CH-OH group of donors GO:0055114 oxidation-reduction process GO:0016491 oxidoreductase activity GO:0009793 embryo development ending in seed dormancy GO:0010197 polar nucleus fusion GO:0008762 UDP-N-acetylmuramate dehydrogenase activity GO:0005618 cell wall GO:0003674 molecular_function GO:0005623 cell GO:0005575 cellular_component GO:0006950 response to stress GO:0000003 reproduction GO:0008150 biological_process GO:0030312 external encapsulating structure GO:0030154 cell differentiation GO:0048856 anatomical structure development GO:0009790 embryo development</t>
  </si>
  <si>
    <t>VIT_17s0000g05550</t>
  </si>
  <si>
    <t xml:space="preserve">gi|297734038|emb|CBI15285.3| unnamed protein product </t>
  </si>
  <si>
    <t>Putative uncharacterized protein  [Source:UniProtKB/TrEMBL;Acc:F6GTB2]</t>
  </si>
  <si>
    <t>GO:0006810 transport GO:0005215 transporter activity GO:0016020 membrane GO:0003674 molecular_function GO:0005575 cellular_component GO:0008150 biological_process</t>
  </si>
  <si>
    <t>VIT_00s0227g00200</t>
  </si>
  <si>
    <t xml:space="preserve">gi|359495948|ref|XP_002271608.2| PREDICTED: formin-like protein 1-like </t>
  </si>
  <si>
    <t>Putative uncharacterized protein  [Source:UniProtKB/TrEMBL;Acc:F6HCR5]</t>
  </si>
  <si>
    <t>VIT_03s0038g03920</t>
  </si>
  <si>
    <t xml:space="preserve">gi|297744471|emb|CBI37733.3| unnamed protein product </t>
  </si>
  <si>
    <t>Glutamate receptor  [Source:UniProtKB/TrEMBL;Acc:F6I0R2]</t>
  </si>
  <si>
    <t>GO:0016021 integral to membrane GO:0006810 transport GO:0005215 transporter activity GO:0016020 membrane GO:0006874 cellular calcium ion homeostasis GO:0009416 response to light stimulus GO:0010118 stomatal movement GO:0035235 ionotropic glutamate receptor signaling pathway GO:0006811 ion transport GO:0005234 extracellular-glutamate-gated ion channel activity GO:0004970 ionotropic glutamate receptor activity GO:0030288 outer membrane-bounded periplasmic space GO:0003674 molecular_function GO:0005623 cell GO:0005575 cellular_component GO:0008150 biological_process GO:0006883 cellular sodium ion homeostasis GO:0030007 cellular potassium ion homeostasis GO:0030312 external encapsulating structure GO:0042592 homeostatic process GO:0007165 signal transduction GO:0004871 signal transducer activity GO:0022857 transmembrane transporter activity</t>
  </si>
  <si>
    <t>VIT_00s0274g00070</t>
  </si>
  <si>
    <t xml:space="preserve">gi|359496230|ref|XP_003635184.1| PREDICTED: transcription factor bHLH123-like </t>
  </si>
  <si>
    <t>Putative uncharacterized protein  [Source:UniProtKB/TrEMBL;Acc:D7SSM5]</t>
  </si>
  <si>
    <t>VIT_06s0004g01220</t>
  </si>
  <si>
    <t xml:space="preserve">gi|225435622|ref|XP_002283329.1| PREDICTED: probable plastid-lipid-associated protein 12, chloroplastic </t>
  </si>
  <si>
    <t>Putative uncharacterized protein  [Source:UniProtKB/TrEMBL;Acc:D7SLD3]</t>
  </si>
  <si>
    <t>GO:0009507 chloroplast GO:0005198 structural molecule activity GO:0005737 cytoplasm GO:0005623 cell GO:0005622 intracellular GO:0005575 cellular_component GO:0009536 plastid GO:0043226 organelle GO:0003674 molecular_function GO:0009941 chloroplast envelope GO:0009534 chloroplast thylakoid GO:0016020 membrane GO:0010027 thylakoid membrane organization GO:0009535 chloroplast thylakoid membrane GO:0006098 pentose-phosphate shunt</t>
  </si>
  <si>
    <t>VIT_16s0050g01260</t>
  </si>
  <si>
    <t xml:space="preserve">gi|225464604|ref|XP_002274943.1| PREDICTED: uncharacterized LOC100266405 </t>
  </si>
  <si>
    <t>Putative uncharacterized protein  [Source:UniProtKB/TrEMBL;Acc:E0CUU2]</t>
  </si>
  <si>
    <t>GO:0009507 chloroplast GO:0009535 chloroplast thylakoid membrane GO:0005737 cytoplasm GO:0005623 cell GO:0005622 intracellular GO:0005575 cellular_component GO:0009579 thylakoid GO:0009536 plastid GO:0043226 organelle GO:0010207 photosystem II assembly GO:0010155 regulation of proton transport GO:0046777 protein autophosphorylation GO:0008150 biological_process GO:0006098 pentose-phosphate shunt GO:0003674 molecular_function</t>
  </si>
  <si>
    <t>VIT_14s0006g01790</t>
  </si>
  <si>
    <t xml:space="preserve">gi|225453116|ref|XP_002272413.1| PREDICTED: beta-glucosidase 44-like </t>
  </si>
  <si>
    <t>Putative uncharacterized protein  [Source:UniProtKB/TrEMBL;Acc:F6HSM0]</t>
  </si>
  <si>
    <t>GO:0003824 catalytic activity GO:0022626 cytosolic ribosome GO:0009505 plant-type cell wall GO:0005618 cell wall GO:0004553 hydrolase activity, hydrolyzing O-glycosyl compounds GO:0005975 carbohydrate metabolic process GO:0003674 molecular_function GO:0005829 cytosol GO:0005737 cytoplasm GO:0005623 cell GO:0005622 intracellular GO:0005575 cellular_component GO:0008150 biological_process GO:0080083 beta-gentiobiose beta-glucosidase activity GO:0080082 esculin beta-glucosidase activity GO:0080081 4-methylumbelliferyl-beta-D-glucopyranoside beta-glucosidase activity GO:0080079 cellobiose glucosidase activity GO:0047668 amygdalin beta-glucosidase activity GO:0005840 ribosome GO:0030312 external encapsulating structure GO:0016798 hydrolase activity, acting on glycosyl bonds GO:0043226 organelle</t>
  </si>
  <si>
    <t>VIT_18s0001g05960</t>
  </si>
  <si>
    <t xml:space="preserve">gi|225460141|ref|XP_002275923.1| PREDICTED: uncharacterized protein LOC100243104 isoform 1 </t>
  </si>
  <si>
    <t>Putative uncharacterized protein  [Source:UniProtKB/TrEMBL;Acc:F6HN34]</t>
  </si>
  <si>
    <t>GO:0009507 chloroplast GO:0009535 chloroplast thylakoid membrane GO:0005737 cytoplasm GO:0005623 cell GO:0005622 intracellular GO:0005575 cellular_component GO:0009579 thylakoid GO:0009536 plastid GO:0043226 organelle GO:0015996 chlorophyll catabolic process GO:0008565 protein transporter activity GO:0006606 protein import into nucleus GO:0005634 nucleus</t>
  </si>
  <si>
    <t>VIT_19s0027g00700</t>
  </si>
  <si>
    <t xml:space="preserve">gi|225462172|ref|XP_002267512.1| PREDICTED: protein Iojap </t>
  </si>
  <si>
    <t>Putative uncharacterized protein  [Source:UniProtKB/TrEMBL;Acc:D7SWX0]</t>
  </si>
  <si>
    <t>GO:0006655 phosphatidylglycerol biosynthetic process GO:0045036 protein targeting to chloroplast GO:0019288 isopentenyl diphosphate biosynthetic process, mevalonate-independent pathway GO:0016226 iron-sulfur cluster assembly GO:0010103 stomatal complex morphogenesis GO:0009507 chloroplast GO:0009073 aromatic amino acid family biosynthetic process GO:0008150 biological_process GO:0005739 mitochondrion</t>
  </si>
  <si>
    <t>VIT_17s0000g01190</t>
  </si>
  <si>
    <t xml:space="preserve">gi|225456357|ref|XP_002280206.1| PREDICTED: phospholipase C 3-like </t>
  </si>
  <si>
    <t>Putative uncharacterized protein  [Source:UniProtKB/TrEMBL;Acc:F6GSW5]</t>
  </si>
  <si>
    <t>GO:0008152 metabolic process GO:0003824 catalytic activity GO:0016788 hydrolase activity, acting on ester bonds GO:0008150 biological_process GO:0003674 molecular_function GO:0005886 plasma membrane</t>
  </si>
  <si>
    <t>VIT_01s0026g02510</t>
  </si>
  <si>
    <t xml:space="preserve">gi|225425668|ref|XP_002269694.1| PREDICTED: pentatricopeptide repeat-containing protein At2g02980 </t>
  </si>
  <si>
    <t>Putative uncharacterized protein  [Source:UniProtKB/TrEMBL;Acc:D7TN78]</t>
  </si>
  <si>
    <t>GO:0009507 chloroplast GO:0005737 cytoplasm GO:0005623 cell GO:0005622 intracellular GO:0005575 cellular_component GO:0034641 cellular nitrogen compound metabolic process GO:0008150 biological_process GO:0031425 chloroplast RNA processing GO:0009536 plastid GO:0043226 organelle GO:0016556 mRNA modification GO:0005739 mitochondrion</t>
  </si>
  <si>
    <t>VIT_15s0046g00360</t>
  </si>
  <si>
    <t xml:space="preserve">gi|225470916|ref|XP_002263964.1| PREDICTED: aspartic proteinase nepenthesin-1 </t>
  </si>
  <si>
    <t>Putative uncharacterized protein  [Source:UniProtKB/TrEMBL;Acc:A5AKV9]</t>
  </si>
  <si>
    <t>GO:0016020 membrane GO:0080167 response to karrikin GO:0008233 peptidase activity GO:0009505 plant-type cell wall GO:0006508 proteolysis GO:0004190 aspartic-type endopeptidase activity GO:0016787 hydrolase activity GO:0003674 molecular_function GO:0005623 cell GO:0005575 cellular_component GO:0008150 biological_process GO:0030312 external encapsulating structure GO:0005618 cell wall</t>
  </si>
  <si>
    <t>VIT_00s0555g00020</t>
  </si>
  <si>
    <t xml:space="preserve">gi|359497035|ref|XP_002263860.2| PREDICTED: cytochrome P450 93A1-like </t>
  </si>
  <si>
    <t>Putative uncharacterized protein  [Source:UniProtKB/TrEMBL;Acc:F6I2B2]</t>
  </si>
  <si>
    <t>GO:0005886 plasma membrane GO:0020037 heme binding GO:0005506 iron ion binding GO:0055114 oxidation-reduction process GO:0016491 oxidoreductase activity GO:0005618 cell wall GO:0004497 monooxygenase activity GO:0016705 oxidoreductase activity, acting on paired donors, with incorporation or reduction of molecular oxygen GO:0009055 electron carrier activity GO:0046872 metal ion binding GO:0005739 mitochondrion GO:0005737 cytoplasm GO:0005623 cell GO:0005622 intracellular GO:0005575 cellular_component GO:0008150 biological_process GO:0030312 external encapsulating structure GO:0043167 ion binding GO:0043226 organelle GO:0003674 molecular_function</t>
  </si>
  <si>
    <t>VIT_05s0077g01990</t>
  </si>
  <si>
    <t xml:space="preserve">gi|225431778|ref|XP_002271210.1| PREDICTED: epoxide hydrolase 2 </t>
  </si>
  <si>
    <t>Putative uncharacterized protein  [Source:UniProtKB/TrEMBL;Acc:F6H6W3]</t>
  </si>
  <si>
    <t>VIT_07s0130g00220</t>
  </si>
  <si>
    <t xml:space="preserve">gi|359480902|ref|XP_002267794.2| PREDICTED: peroxidase 47-like </t>
  </si>
  <si>
    <t>Putative uncharacterized protein  [Source:UniProtKB/TrEMBL;Acc:F6HGJ2]</t>
  </si>
  <si>
    <t>GO:0020037 heme binding GO:0004601 peroxidase activity GO:0006979 response to oxidative stress GO:0055114 oxidation-reduction process GO:0016491 oxidoreductase activity GO:0046872 metal ion binding GO:0006950 response to stress GO:0008150 biological_process GO:0043167 ion binding GO:0003674 molecular_function GO:0006598 polyamine catabolic process GO:0015706 nitrate transport GO:0042398 cellular modified amino acid biosynthetic process GO:0010167 response to nitrate GO:0009698 phenylpropanoid metabolic process GO:0005576 extracellular region</t>
  </si>
  <si>
    <t>VIT_08s0058g00450</t>
  </si>
  <si>
    <t xml:space="preserve">gi|225439526|ref|XP_002262844.1| PREDICTED: mitoferrin-like isoform 1 </t>
  </si>
  <si>
    <t>Putative uncharacterized protein  [Source:UniProtKB/TrEMBL;Acc:F6GXT7]</t>
  </si>
  <si>
    <t>VIT_07s0005g01710</t>
  </si>
  <si>
    <t xml:space="preserve">gi|225437606|ref|XP_002277882.1| PREDICTED: probable WRKY transcription factor 23 </t>
  </si>
  <si>
    <t>Putative uncharacterized protein  [Source:UniProtKB/TrEMBL;Acc:D7U2K4]</t>
  </si>
  <si>
    <t>GO:0006355 regulation of transcription, DNA-dependent GO:0003700 sequence-specific DNA binding transcription factor activity GO:0043565 sequence-specific DNA binding GO:0008150 biological_process GO:0001071 nucleic acid binding transcription factor activity GO:0003677 DNA binding GO:0003674 molecular_function GO:0009733 response to auxin stimulus GO:0009624 response to nematode GO:0005634 nucleus</t>
  </si>
  <si>
    <t>VIT_07s0191g00220</t>
  </si>
  <si>
    <t xml:space="preserve">gi|225469792|ref|XP_002262747.1| PREDICTED: uncharacterized protein LOC100251922 </t>
  </si>
  <si>
    <t>Putative uncharacterized protein  [Source:UniProtKB/TrEMBL;Acc:F6HRP8]</t>
  </si>
  <si>
    <t>VIT_01s0011g04740</t>
  </si>
  <si>
    <t xml:space="preserve">gi|225424189|ref|XP_002284144.1| PREDICTED: spore coat protein A </t>
  </si>
  <si>
    <t>Putative uncharacterized protein  [Source:UniProtKB/TrEMBL;Acc:D7T8U8]</t>
  </si>
  <si>
    <t>GO:0055114 oxidation-reduction process GO:0016491 oxidoreductase activity GO:0005507 copper ion binding GO:0046872 metal ion binding GO:0003674 molecular_function GO:0008150 biological_process GO:0043167 ion binding</t>
  </si>
  <si>
    <t>VIT_04s0210g00190</t>
  </si>
  <si>
    <t xml:space="preserve">gi|359476902|ref|XP_003631907.1| PREDICTED: probable serine acetyltransferase 2 </t>
  </si>
  <si>
    <t>Putative uncharacterized protein  [Source:UniProtKB/TrEMBL;Acc:F6I278]</t>
  </si>
  <si>
    <t>VIT_12s0035g01920</t>
  </si>
  <si>
    <t xml:space="preserve">gi|297739444|emb|CBI29626.3| unnamed protein product </t>
  </si>
  <si>
    <t xml:space="preserve">2.1.1.12 </t>
  </si>
  <si>
    <t>Putative uncharacterized protein  [Source:UniProtKB/TrEMBL;Acc:D7TGK4]</t>
  </si>
  <si>
    <t>GO:0009058 biosynthetic process GO:0003824 catalytic activity GO:0032259 methylation GO:0008168 methyltransferase activity GO:0030170 pyridoxal phosphate binding GO:0003674 molecular_function GO:0008150 biological_process</t>
  </si>
  <si>
    <t>VIT_13s0106g00440</t>
  </si>
  <si>
    <t xml:space="preserve">gi|225464117|ref|XP_002265298.1| PREDICTED: GDSL esterase/lipase At5g03610 </t>
  </si>
  <si>
    <t>Putative uncharacterized protein  [Source:UniProtKB/TrEMBL;Acc:D7TXL4]</t>
  </si>
  <si>
    <t>VIT_17s0000g08720</t>
  </si>
  <si>
    <t xml:space="preserve">gi|297733755|emb|CBI15002.3| unnamed protein product </t>
  </si>
  <si>
    <t>Putative uncharacterized protein  [Source:UniProtKB/TrEMBL;Acc:F6GSL9]</t>
  </si>
  <si>
    <t>GO:0016772 transferase activity, transferring phosphorus-containing groups GO:0006468 protein phosphorylation GO:0005524 ATP binding GO:0004674 protein serine/threonine kinase activity GO:0004672 protein kinase activity GO:0008150 biological_process GO:0006464 cellular protein modification process GO:0016301 kinase activity GO:0003674 molecular_function GO:0004702 receptor signaling protein serine/threonine kinase activity GO:0005576 extracellular region</t>
  </si>
  <si>
    <t>VIT_01s0011g02440</t>
  </si>
  <si>
    <t xml:space="preserve">gi|297737913|emb|CBI27114.3| unnamed protein product </t>
  </si>
  <si>
    <t>Putative uncharacterized protein  [Source:UniProtKB/TrEMBL;Acc:F6HFR2]</t>
  </si>
  <si>
    <t>VIT_01s0011g00850</t>
  </si>
  <si>
    <t xml:space="preserve">gi|225423543|ref|XP_002272012.1| PREDICTED: uncharacterized protein LOC100252601 </t>
  </si>
  <si>
    <t>Putative uncharacterized protein  [Source:UniProtKB/TrEMBL;Acc:A5BTC6]</t>
  </si>
  <si>
    <t>GO:0000023 maltose metabolic process GO:0045893 positive regulation of transcription, DNA-dependent GO:0019288 isopentenyl diphosphate biosynthetic process, mevalonate-independent pathway GO:0019252 starch biosynthetic process GO:0010103 stomatal complex morphogenesis GO:0009507 chloroplast GO:0008150 biological_process GO:0003674 molecular_function</t>
  </si>
  <si>
    <t>VIT_09s0002g03140</t>
  </si>
  <si>
    <t xml:space="preserve">gi|147769690|emb|CAN65529.1| hypothetical protein VITISV_039628 </t>
  </si>
  <si>
    <t>Putative uncharacterized protein  [Source:UniProtKB/TrEMBL;Acc:A5BE55]</t>
  </si>
  <si>
    <t>VIT_03s0063g00400</t>
  </si>
  <si>
    <t xml:space="preserve">gi|225428810|ref|XP_002285213.1| PREDICTED: alpha-amylase </t>
  </si>
  <si>
    <t>Putative uncharacterized protein  [Source:UniProtKB/TrEMBL;Acc:D7TPI6]</t>
  </si>
  <si>
    <t>GO:0003824 catalytic activity GO:0043169 cation binding GO:0004556 alpha-amylase activity GO:0005509 calcium ion binding GO:0005975 carbohydrate metabolic process GO:0008150 biological_process GO:0016798 hydrolase activity, acting on glycosyl bonds GO:0043167 ion binding GO:0003674 molecular_function</t>
  </si>
  <si>
    <t>VIT_19s0014g04280</t>
  </si>
  <si>
    <t xml:space="preserve">gi|359493715|ref|XP_002280938.2| PREDICTED: uncharacterized protein LOC100246941 </t>
  </si>
  <si>
    <t>VIT_18s0001g13390</t>
  </si>
  <si>
    <t xml:space="preserve">gi|225458119|ref|XP_002279862.1| PREDICTED: cysteine proteinase RD19a </t>
  </si>
  <si>
    <t>Putative uncharacterized protein  [Source:UniProtKB/TrEMBL;Acc:E0CPG8]</t>
  </si>
  <si>
    <t>VIT_19s0015g00270</t>
  </si>
  <si>
    <t xml:space="preserve">gi|147804716|emb|CAN76025.1| hypothetical protein VITISV_041931 </t>
  </si>
  <si>
    <t>Putative uncharacterized protein  [Source:UniProtKB/TrEMBL;Acc:F6I542]</t>
  </si>
  <si>
    <t>VIT_00s1553g00010</t>
  </si>
  <si>
    <t xml:space="preserve">gi|359497632|ref|XP_003635592.1| PREDICTED: subtilisin-like protease-like, partial </t>
  </si>
  <si>
    <t>Putative uncharacterized protein  [Source:UniProtKB/TrEMBL;Acc:F6HDC7]</t>
  </si>
  <si>
    <t>GO:0004252 serine-type endopeptidase activity GO:0006508 proteolysis GO:0008150 biological_process GO:0008233 peptidase activity GO:0003674 molecular_function</t>
  </si>
  <si>
    <t>VIT_08s0007g06010</t>
  </si>
  <si>
    <t xml:space="preserve">gi|359481888|ref|XP_003632687.1| PREDICTED: LOW QUALITY PROTEIN: glucan endo-1,3-beta-glucosidase, basic isoform-like </t>
  </si>
  <si>
    <t>Putative uncharacterized protein  [Source:UniProtKB/TrEMBL;Acc:F6HLM2]</t>
  </si>
  <si>
    <t>VIT_12s0059g02730</t>
  </si>
  <si>
    <t xml:space="preserve">gi|225447388|ref|XP_002281185.1| PREDICTED: uncharacterized protein LOC100246598 </t>
  </si>
  <si>
    <t>Putative uncharacterized protein  [Source:UniProtKB/TrEMBL;Acc:D7TEQ9]</t>
  </si>
  <si>
    <t>VIT_01s0026g00810</t>
  </si>
  <si>
    <t xml:space="preserve">gi|225424775|ref|XP_002266929.1| PREDICTED: uncharacterized protein LOC100241586 </t>
  </si>
  <si>
    <t>Putative uncharacterized protein  [Source:UniProtKB/TrEMBL;Acc:F6HPK1]</t>
  </si>
  <si>
    <t>GO:0010411 xyloglucan metabolic process GO:0015706 nitrate transport GO:0010167 response to nitrate GO:0005634 nucleus</t>
  </si>
  <si>
    <t>VIT_00s0179g00150</t>
  </si>
  <si>
    <t xml:space="preserve">gi|225437154|ref|XP_002280618.1| PREDICTED: heat stress transcription factor A-6b </t>
  </si>
  <si>
    <t>Putative uncharacterized protein  [Source:UniProtKB/TrEMBL;Acc:F6HBI2]</t>
  </si>
  <si>
    <t>GO:0005634 nucleus GO:0006355 regulation of transcription, DNA-dependent GO:0003700 sequence-specific DNA binding transcription factor activity GO:0003677 DNA binding GO:0009644 response to high light intensity GO:0009408 response to heat GO:0043565 sequence-specific DNA binding GO:0005623 cell GO:0005622 intracellular GO:0005575 cellular_component GO:0006950 response to stress GO:0008150 biological_process GO:0032268 regulation of cellular protein metabolic process GO:0001071 nucleic acid binding transcription factor activity GO:0043226 organelle GO:0003674 molecular_function</t>
  </si>
  <si>
    <t>VIT_14s0060g01620</t>
  </si>
  <si>
    <t xml:space="preserve">gi|225450667|ref|XP_002278555.1| PREDICTED: single-stranded DNA-binding protein, mitochondrial </t>
  </si>
  <si>
    <t>Single-stranded DNA-binding protein  [Source:UniProtKB/TrEMBL;Acc:D7U9Z5]</t>
  </si>
  <si>
    <t>GO:0003677 DNA binding GO:0003697 single-stranded DNA binding GO:0006260 DNA replication GO:0005739 mitochondrion GO:0009058 biosynthetic process GO:0005737 cytoplasm GO:0005623 cell GO:0005622 intracellular GO:0005575 cellular_component GO:0034641 cellular nitrogen compound metabolic process GO:0006259 DNA metabolic process GO:0008150 biological_process GO:0043226 organelle GO:0003674 molecular_function GO:0019243 methylglyoxal catabolic process to D-lactate</t>
  </si>
  <si>
    <t>VIT_06s0004g05740</t>
  </si>
  <si>
    <t xml:space="preserve">gi|359478894|ref|XP_002280153.2| PREDICTED: uncharacterized protein LOC100265575 </t>
  </si>
  <si>
    <t>Putative uncharacterized protein  [Source:UniProtKB/TrEMBL;Acc:D7SK61]</t>
  </si>
  <si>
    <t>VIT_13s0019g04760</t>
  </si>
  <si>
    <t xml:space="preserve">gi|225448972|ref|XP_002273155.1| PREDICTED: UDP-galactose:fucoside alpha-3-galactosyltransferase </t>
  </si>
  <si>
    <t>Putative uncharacterized protein  [Source:UniProtKB/TrEMBL;Acc:F6HND5]</t>
  </si>
  <si>
    <t>GO:0005783 endoplasmic reticulum GO:0035252 UDP-xylosyltransferase activity GO:0005794 Golgi apparatus GO:0009058 biosynthetic process GO:0005975 carbohydrate metabolic process GO:0005737 cytoplasm GO:0005623 cell GO:0005622 intracellular GO:0005575 cellular_component GO:0008150 biological_process GO:0010306 rhamnogalacturonan II biosynthetic process GO:0071554 cell wall organization or biogenesis GO:0043226 organelle GO:0016757 transferase activity, transferring glycosyl groups GO:0003674 molecular_function</t>
  </si>
  <si>
    <t>VIT_14s0171g00170</t>
  </si>
  <si>
    <t xml:space="preserve">gi|225452142|ref|XP_002270234.1| PREDICTED: uncharacterized protein LOC100266440 </t>
  </si>
  <si>
    <t>Putative uncharacterized protein  [Source:UniProtKB/TrEMBL;Acc:F6I5K3]</t>
  </si>
  <si>
    <t>GO:0005886 plasma membrane GO:0005623 cell GO:0005575 cellular_component GO:0010075 regulation of meristem growth GO:0009664 plant-type cell wall organization GO:0008150 biological_process GO:0005982 starch metabolic process GO:0005634 nucleus GO:0003674 molecular_function GO:0000272 polysaccharide catabolic process</t>
  </si>
  <si>
    <t>VIT_10s0116g00530</t>
  </si>
  <si>
    <t>THI1-2</t>
  </si>
  <si>
    <t xml:space="preserve">gi|225444377|ref|XP_002267414.1| PREDICTED: thiazole biosynthetic enzyme, chloroplastic </t>
  </si>
  <si>
    <t>Thiamine thiazole synthase 2, chloroplastic  [Source:UniProtKB/Swiss-Prot;Acc:F6H7K5]</t>
  </si>
  <si>
    <t>GO:0010319 stromule GO:0009941 chloroplast envelope GO:0009579 thylakoid GO:0009570 chloroplast stroma GO:0009409 response to cold GO:0018131 oxazole or thiazole biosynthetic process GO:0009228 thiamine biosynthetic process GO:0042803 protein homodimerization activity GO:0006974 response to DNA damage stimulus GO:0009536 plastid GO:0046872 metal ion binding GO:0008270 zinc ion binding GO:0005739 mitochondrion GO:0009507 chloroplast GO:0009058 biosynthetic process GO:0005737 cytoplasm GO:0005623 cell GO:0005622 intracellular GO:0005575 cellular_component GO:0034641 cellular nitrogen compound metabolic process GO:0006950 response to stress GO:0008150 biological_process GO:0043167 ion binding GO:0043226 organelle GO:0006790 sulfur compound metabolic process GO:0044281 small molecule metabolic process GO:0003674 molecular_function</t>
  </si>
  <si>
    <t>VIT_08s0040g02200</t>
  </si>
  <si>
    <t xml:space="preserve">gi|225439922|ref|XP_002275288.1| PREDICTED: peroxidase 21 </t>
  </si>
  <si>
    <t>Putative uncharacterized protein  [Source:UniProtKB/TrEMBL;Acc:D7TQI6]</t>
  </si>
  <si>
    <t>GO:0020037 heme binding GO:0004601 peroxidase activity GO:0006979 response to oxidative stress GO:0055114 oxidation-reduction process GO:0016491 oxidoreductase activity GO:0046872 metal ion binding GO:0006950 response to stress GO:0008150 biological_process GO:0043167 ion binding GO:0003674 molecular_function GO:0050832 defense response to fungus GO:0005829 cytosol GO:0005576 extracellular region</t>
  </si>
  <si>
    <t>VIT_05s0077g01300</t>
  </si>
  <si>
    <t xml:space="preserve">gi|225431890|ref|XP_002276159.1| PREDICTED: uncharacterized protein C757.02c-like </t>
  </si>
  <si>
    <t>Putative uncharacterized protein  [Source:UniProtKB/TrEMBL;Acc:F6H741]</t>
  </si>
  <si>
    <t>VIT_03s0038g02120</t>
  </si>
  <si>
    <t xml:space="preserve">gi|225427971|ref|XP_002277610.1| PREDICTED: uncharacterized protein LOC100264182 </t>
  </si>
  <si>
    <t>ARO1-like protein 1  [Source:UniProtKB/TrEMBL;Acc:A5AQH2]</t>
  </si>
  <si>
    <t>GO:0005634 nucleus GO:0005737 cytoplasm GO:0090404 pollen tube tip GO:0009860 pollen tube growth GO:0030036 actin cytoskeleton organization GO:0005623 cell GO:0005622 intracellular GO:0005575 cellular_component GO:0000003 reproduction GO:0008150 biological_process GO:0005488 binding GO:0005515 protein binding GO:0040007 growth GO:0030154 cell differentiation GO:0000902 cell morphogenesis GO:0048856 anatomical structure development GO:0007010 cytoskeleton organization GO:0043226 organelle GO:0003674 molecular_function GO:0030048 actin filament-based movement GO:0009827 plant-type cell wall modification</t>
  </si>
  <si>
    <t>VIT_09s0054g01110</t>
  </si>
  <si>
    <t xml:space="preserve">gi|297735733|emb|CBI18420.3| unnamed protein product </t>
  </si>
  <si>
    <t xml:space="preserve">5.4.99.8 </t>
  </si>
  <si>
    <t>Putative uncharacterized protein  [Source:UniProtKB/TrEMBL;Acc:F6GYK3]</t>
  </si>
  <si>
    <t>GO:0016866 intramolecular transferase activity GO:0003674 molecular_function GO:0016853 isomerase activity</t>
  </si>
  <si>
    <t>VIT_01s0026g01490</t>
  </si>
  <si>
    <t xml:space="preserve">gi|225424885|ref|XP_002269340.1| PREDICTED: nitrate transporter 1.7 </t>
  </si>
  <si>
    <t>Putative uncharacterized protein  [Source:UniProtKB/TrEMBL;Acc:D7TNF6]</t>
  </si>
  <si>
    <t>GO:0006810 transport GO:0005215 transporter activity GO:0016020 membrane GO:0003674 molecular_function GO:0005575 cellular_component GO:0008150 biological_process GO:0006863 purine nucleobase transport GO:0005886 plasma membrane</t>
  </si>
  <si>
    <t>VIT_15s0021g00470</t>
  </si>
  <si>
    <t xml:space="preserve">gi|297734681|emb|CBI16732.3| unnamed protein product </t>
  </si>
  <si>
    <t>Putative uncharacterized protein  [Source:UniProtKB/TrEMBL;Acc:D7SM54]</t>
  </si>
  <si>
    <t>GO:0005886 plasma membrane GO:0016787 hydrolase activity GO:0005623 cell GO:0005575 cellular_component GO:0003674 molecular_function</t>
  </si>
  <si>
    <t>VIT_09s0002g00690</t>
  </si>
  <si>
    <t xml:space="preserve">gi|225442030|ref|XP_002269039.1| PREDICTED: dnaJ homolog subfamily B member 7 </t>
  </si>
  <si>
    <t>Putative uncharacterized protein  [Source:UniProtKB/TrEMBL;Acc:F6HXQ0]</t>
  </si>
  <si>
    <t>VIT_09s0002g06970</t>
  </si>
  <si>
    <t xml:space="preserve">gi|225442947|ref|XP_002265410.1| PREDICTED: palmitoyl-monogalactosyldiacylglycerol delta-7 desaturase, chloroplastic </t>
  </si>
  <si>
    <t>Putative uncharacterized protein  [Source:UniProtKB/TrEMBL;Acc:F6HXE0]</t>
  </si>
  <si>
    <t>GO:0016021 integral to membrane GO:0055114 oxidation-reduction process GO:0016491 oxidoreductase activity GO:0016717 oxidoreductase activity, acting on paired donors, with oxidation of a pair of donors resulting in the reduction of molecular oxygen to two molecules of water GO:0010205 photoinhibition GO:0006633 fatty acid biosynthetic process GO:0006629 lipid metabolic process GO:0003674 molecular_function GO:0009058 biosynthetic process GO:0005575 cellular_component GO:0008150 biological_process GO:0009979 16:0 monogalactosyldiacylglycerol desaturase activity GO:0006636 unsaturated fatty acid biosynthetic process GO:0044281 small molecule metabolic process GO:0006655 phosphatidylglycerol biosynthetic process GO:0002213 defense response to insect GO:0009579 thylakoid GO:0019288 isopentenyl diphosphate biosynthetic process, mevalonate-independent pathway GO:0016117 carotenoid biosynthetic process GO:0015995 chlorophyll biosynthetic process GO:0009507 chloroplast GO:0001676 long-chain fatty acid metabolic process</t>
  </si>
  <si>
    <t>VIT_01s0011g00730</t>
  </si>
  <si>
    <t xml:space="preserve">gi|359472806|ref|XP_002274575.2| PREDICTED: alpha-1,4 glucan phosphorylase L-2 isozyme, chloroplastic/amyloplastic-like </t>
  </si>
  <si>
    <t xml:space="preserve">2.4.1.1 </t>
  </si>
  <si>
    <t>Phosphorylase  [Source:UniProtKB/TrEMBL;Acc:F6HF78]</t>
  </si>
  <si>
    <t>GO:0016740 transferase activity GO:0008184 glycogen phosphorylase activity GO:0016757 transferase activity, transferring glycosyl groups GO:0005975 carbohydrate metabolic process GO:0003674 molecular_function GO:0008150 biological_process GO:0004645 phosphorylase activity</t>
  </si>
  <si>
    <t>VIT_14s0060g00900</t>
  </si>
  <si>
    <t xml:space="preserve">gi|225450543|ref|XP_002281636.1| PREDICTED: uncharacterized protein LOC100245914 </t>
  </si>
  <si>
    <t>Putative uncharacterized protein  [Source:UniProtKB/TrEMBL;Acc:F6I4U2]</t>
  </si>
  <si>
    <t>GO:0010090 trichome morphogenesis GO:0048046 apoplast GO:0005575 cellular_component GO:0008150 biological_process GO:0030154 cell differentiation GO:0005576 extracellular region GO:0000902 cell morphogenesis GO:0048856 anatomical structure development GO:0003674 molecular_function</t>
  </si>
  <si>
    <t>VIT_18s0001g10160</t>
  </si>
  <si>
    <t xml:space="preserve">gi|225458680|ref|XP_002284927.1| PREDICTED: WUSCHEL-related homeobox 4 </t>
  </si>
  <si>
    <t>Putative uncharacterized protein  [Source:UniProtKB/TrEMBL;Acc:A5B5M9]</t>
  </si>
  <si>
    <t>GO:0005634 nucleus GO:0006355 regulation of transcription, DNA-dependent GO:0003700 sequence-specific DNA binding transcription factor activity GO:0003677 DNA binding GO:0010067 procambium histogenesis GO:0007165 signal transduction GO:0043565 sequence-specific DNA binding GO:0005623 cell GO:0005622 intracellular GO:0005575 cellular_component GO:0000003 reproduction GO:0008150 biological_process GO:0001071 nucleic acid binding transcription factor activity GO:0048856 anatomical structure development GO:0009790 embryo development GO:0043226 organelle GO:0003674 molecular_function</t>
  </si>
  <si>
    <t>VIT_06s0004g06080</t>
  </si>
  <si>
    <t xml:space="preserve">gi|225434680|ref|XP_002280463.1| PREDICTED: peptide transporter PTR1-like </t>
  </si>
  <si>
    <t>Putative uncharacterized protein  [Source:UniProtKB/TrEMBL;Acc:D7SK27]</t>
  </si>
  <si>
    <t>GO:0016021 integral to membrane GO:0006810 transport GO:0005215 transporter activity GO:0016020 membrane GO:0006857 oligopeptide transport GO:0003674 molecular_function GO:0005575 cellular_component GO:0008150 biological_process</t>
  </si>
  <si>
    <t>VIT_17s0000g04220</t>
  </si>
  <si>
    <t xml:space="preserve">gi|297734160|emb|CBI15407.3| unnamed protein product </t>
  </si>
  <si>
    <t>Putative uncharacterized protein  [Source:UniProtKB/TrEMBL;Acc:D7SIU6]</t>
  </si>
  <si>
    <t>VIT_04s0023g01480</t>
  </si>
  <si>
    <t xml:space="preserve">gi|297735182|emb|CBI17544.3| unnamed protein product </t>
  </si>
  <si>
    <t>Putative uncharacterized protein  [Source:UniProtKB/TrEMBL;Acc:D7SPG5]</t>
  </si>
  <si>
    <t>GO:0050660 flavin adenine dinucleotide binding GO:0055114 oxidation-reduction process GO:0016491 oxidoreductase activity GO:0050661 NADP binding GO:0004499 N,N-dimethylaniline monooxygenase activity GO:0008150 biological_process GO:0003674 molecular_function</t>
  </si>
  <si>
    <t>VIT_00s0181g00200</t>
  </si>
  <si>
    <t xml:space="preserve">gi|359495476|ref|XP_002274150.2| PREDICTED: chlorophyll a-b binding protein 13, chloroplastic-like </t>
  </si>
  <si>
    <t>Putative uncharacterized protein  [Source:UniProtKB/TrEMBL;Acc:A5BW14]</t>
  </si>
  <si>
    <t>GO:0009507 chloroplast GO:0016020 membrane GO:0015979 photosynthesis GO:0009765 photosynthesis, light harvesting GO:0046872 metal ion binding GO:0003674 molecular_function GO:0005737 cytoplasm GO:0005623 cell GO:0005622 intracellular GO:0005575 cellular_component GO:0008150 biological_process GO:0009536 plastid GO:0006091 generation of precursor metabolites and energy GO:0043167 ion binding GO:0043226 organelle</t>
  </si>
  <si>
    <t>VIT_16s0050g01780</t>
  </si>
  <si>
    <t xml:space="preserve">gi|225464680|ref|XP_002275506.1| PREDICTED: probable membrane-associated kinase regulator 2-like </t>
  </si>
  <si>
    <t>Putative uncharacterized protein  [Source:UniProtKB/TrEMBL;Acc:F6H6J8]</t>
  </si>
  <si>
    <t>GO:0034976 response to endoplasmic reticulum stress GO:0009644 response to high light intensity GO:0042542 response to hydrogen peroxide GO:0009408 response to heat GO:0008150 biological_process GO:0006457 protein folding GO:0005634 nucleus GO:0003674 molecular_function</t>
  </si>
  <si>
    <t>VIT_02s0025g04280</t>
  </si>
  <si>
    <t xml:space="preserve">gi|225426799|ref|XP_002276431.1| PREDICTED: thaumatin-like protein </t>
  </si>
  <si>
    <t>Putative uncharacterized protein  [Source:UniProtKB/TrEMBL;Acc:F6HUG6]</t>
  </si>
  <si>
    <t>VIT_11s0016g05430</t>
  </si>
  <si>
    <t xml:space="preserve">gi|225445531|ref|XP_002285275.1| PREDICTED: uncharacterized protein LOC100257716 </t>
  </si>
  <si>
    <t>Putative uncharacterized protein  [Source:UniProtKB/TrEMBL;Acc:D7TC26]</t>
  </si>
  <si>
    <t>VIT_03s0063g00110</t>
  </si>
  <si>
    <t xml:space="preserve">gi|359475356|ref|XP_002282427.2| PREDICTED: uncharacterized protein LOC100250309 </t>
  </si>
  <si>
    <t>Putative uncharacterized protein  [Source:UniProtKB/TrEMBL;Acc:D7TPG1]</t>
  </si>
  <si>
    <t>GO:0030154 cell differentiation GO:0019288 isopentenyl diphosphate biosynthetic process, mevalonate-independent pathway GO:0009965 leaf morphogenesis GO:0009570 chloroplast stroma GO:0009507 chloroplast GO:0008150 biological_process GO:0006098 pentose-phosphate shunt GO:0003674 molecular_function</t>
  </si>
  <si>
    <t>VIT_07s0005g04480</t>
  </si>
  <si>
    <t xml:space="preserve">gi|359480065|ref|XP_002269446.2| PREDICTED: tyrosine decarboxylase 1-like </t>
  </si>
  <si>
    <t xml:space="preserve">4.1.1.25 </t>
  </si>
  <si>
    <t>Putative uncharacterized protein  [Source:UniProtKB/TrEMBL;Acc:F6HZR8]</t>
  </si>
  <si>
    <t>GO:0003824 catalytic activity GO:0016829 lyase activity GO:0009611 response to wounding GO:0006950 response to stress GO:0005737 cytoplasm GO:0019752 carboxylic acid metabolic process GO:0006520 cellular amino acid metabolic process GO:0016831 carboxy-lyase activity GO:0030170 pyridoxal phosphate binding GO:0005623 cell GO:0005622 intracellular GO:0005575 cellular_component GO:0008150 biological_process GO:0004058 aromatic-L-amino-acid decarboxylase activity GO:0044281 small molecule metabolic process GO:0003674 molecular_function</t>
  </si>
  <si>
    <t>VIT_18s0089g00410</t>
  </si>
  <si>
    <t xml:space="preserve">gi|526117782|ref|NP_001267857.1| sucrose-phosphate synthase 1 </t>
  </si>
  <si>
    <t>Putative uncharacterized protein  [Source:UniProtKB/TrEMBL;Acc:F6GW11]</t>
  </si>
  <si>
    <t>GO:0016740 transferase activity GO:0009058 biosynthetic process GO:0046524 sucrose-phosphate synthase activity GO:0005985 sucrose metabolic process GO:0016757 transferase activity, transferring glycosyl groups GO:0003674 molecular_function GO:0005975 carbohydrate metabolic process GO:0008150 biological_process</t>
  </si>
  <si>
    <t>VIT_07s0005g02220</t>
  </si>
  <si>
    <t xml:space="preserve">gi|359480215|ref|XP_002273106.2| PREDICTED: chlorophyll a-b binding protein 1B, chloroplastic-like </t>
  </si>
  <si>
    <t>Putative uncharacterized protein  [Source:UniProtKB/TrEMBL;Acc:F6HZE1]</t>
  </si>
  <si>
    <t>VIT_16s0148g00060</t>
  </si>
  <si>
    <t xml:space="preserve">gi|359490658|ref|XP_003634129.1| PREDICTED: probable receptor-like protein kinase At5g39020-like </t>
  </si>
  <si>
    <t>Putative uncharacterized protein  [Source:UniProtKB/TrEMBL;Acc:F6HWE5]</t>
  </si>
  <si>
    <t>VIT_07s0005g03690</t>
  </si>
  <si>
    <t xml:space="preserve">gi|225438085|ref|XP_002272501.1| PREDICTED: serine/threonine-protein kinase CBK1 </t>
  </si>
  <si>
    <t>Putative uncharacterized protein  [Source:UniProtKB/TrEMBL;Acc:F6HZL8]</t>
  </si>
  <si>
    <t>GO:0005886 plasma membrane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GO:0005829 cytosol GO:0003674 molecular_function GO:0005737 cytoplasm GO:0005623 cell GO:0005622 intracellular GO:0005575 cellular_component GO:0008150 biological_process GO:0006464 cellular protein modification process</t>
  </si>
  <si>
    <t>VIT_13s0019g02530</t>
  </si>
  <si>
    <t xml:space="preserve">gi|296086158|emb|CBI31599.3| unnamed protein product </t>
  </si>
  <si>
    <t>Putative uncharacterized protein  [Source:UniProtKB/TrEMBL;Acc:D7TLL2]</t>
  </si>
  <si>
    <t>VIT_06s0004g02680</t>
  </si>
  <si>
    <t xml:space="preserve">gi|225435345|ref|XP_002285246.1| PREDICTED: cytokinin riboside 5'-monophosphate phosphoribohydrolase LOG1-like </t>
  </si>
  <si>
    <t>Putative uncharacterized protein  [Source:UniProtKB/TrEMBL;Acc:D7SL01]</t>
  </si>
  <si>
    <t>GO:0008150 biological_process GO:0005829 cytosol GO:0005634 nucleus GO:0003674 molecular_function</t>
  </si>
  <si>
    <t>VIT_16s0098g00030</t>
  </si>
  <si>
    <t xml:space="preserve">gi|147801082|emb|CAN71175.1| hypothetical protein VITISV_037666 </t>
  </si>
  <si>
    <t>Putative uncharacterized protein  [Source:UniProtKB/TrEMBL;Acc:F6H7F7]</t>
  </si>
  <si>
    <t>VIT_07s0104g00100</t>
  </si>
  <si>
    <t xml:space="preserve">gi|296086733|emb|CBI32368.3| unnamed protein product </t>
  </si>
  <si>
    <t>Putative uncharacterized protein  [Source:UniProtKB/TrEMBL;Acc:F6HQ80]</t>
  </si>
  <si>
    <t>VIT_08s0007g07480</t>
  </si>
  <si>
    <t xml:space="preserve">gi|147768692|emb|CAN71659.1| hypothetical protein VITISV_016184 </t>
  </si>
  <si>
    <t>Putative uncharacterized protein  [Source:UniProtKB/TrEMBL;Acc:D7TI58]</t>
  </si>
  <si>
    <t>GO:0003824 catalytic activity GO:0030246 carbohydrate binding GO:0005975 carbohydrate metabolic process GO:0008150 biological_process GO:0003674 molecular_function GO:0010628 positive regulation of gene expression GO:0016556 mRNA modification GO:0045893 positive regulation of transcription, DNA-dependent GO:0030154 cell differentiation GO:0016020 membrane GO:0009965 leaf morphogenesis GO:0009773 photosynthetic electron transport in photosystem I GO:0009507 chloroplast</t>
  </si>
  <si>
    <t>VIT_08s0056g01160</t>
  </si>
  <si>
    <t xml:space="preserve">gi|225439172|ref|XP_002268452.1| PREDICTED: uncharacterized protein LOC100267301 </t>
  </si>
  <si>
    <t>Putative uncharacterized protein  [Source:UniProtKB/TrEMBL;Acc:F6HMX2]</t>
  </si>
  <si>
    <t>VIT_12s0134g00270</t>
  </si>
  <si>
    <t xml:space="preserve">gi|296081240|emb|CBI17984.3| unnamed protein product </t>
  </si>
  <si>
    <t>Putative uncharacterized protein  [Source:UniProtKB/TrEMBL;Acc:F6GXQ0]</t>
  </si>
  <si>
    <t>VIT_16s0050g00990</t>
  </si>
  <si>
    <t xml:space="preserve">gi|302143807|emb|CBI22668.3| unnamed protein product </t>
  </si>
  <si>
    <t>Putative uncharacterized protein  [Source:UniProtKB/TrEMBL;Acc:E0CUW8]</t>
  </si>
  <si>
    <t>GO:0016021 integral to membrane GO:0016020 membrane GO:0055114 oxidation-reduction process GO:0016491 oxidoreductase activity GO:0003674 molecular_function GO:0005575 cellular_component GO:0008150 biological_process</t>
  </si>
  <si>
    <t>VIT_06s0004g06020</t>
  </si>
  <si>
    <t xml:space="preserve">gi|225434692|ref|XP_002280732.1| PREDICTED: alpha-glucan phosphorylase, H isozyme </t>
  </si>
  <si>
    <t>Phosphorylase  [Source:UniProtKB/TrEMBL;Acc:D7SK33]</t>
  </si>
  <si>
    <t>GO:0016740 transferase activity GO:0008184 glycogen phosphorylase activity GO:0030170 pyridoxal phosphate binding GO:0016757 transferase activity, transferring glycosyl groups GO:0005975 carbohydrate metabolic process GO:0003674 molecular_function GO:0008150 biological_process GO:0004645 phosphorylase activity GO:0046686 response to cadmium ion GO:0019252 starch biosynthetic process GO:0009507 chloroplast GO:0009414 response to water deprivation GO:0005829 cytosol GO:0005737 cytoplasm</t>
  </si>
  <si>
    <t>VIT_15s0046g01810</t>
  </si>
  <si>
    <t xml:space="preserve">gi|359489821|ref|XP_002276095.2| PREDICTED: G-type lectin S-receptor-like serine/threonine-protein kinase SD2-2-like </t>
  </si>
  <si>
    <t>Serine/threonine-protein kinase  [Source:UniProtKB/TrEMBL;Acc:F6I670]</t>
  </si>
  <si>
    <t>GO:0005886 plasma membrane GO:0016772 transferase activity, transferring phosphorus-containing groups GO:0016310 phosphorylation GO:0016301 kinase activity GO:0006468 protein phosphorylation GO:0005524 ATP binding GO:0004674 protein serine/threonine kinase activity GO:0004672 protein kinase activity GO:0016740 transferase activity GO:0000166 nucleotide binding GO:0048544 recognition of pollen GO:0003674 molecular_function GO:0005623 cell GO:0005575 cellular_component GO:0000003 reproduction GO:0008150 biological_process GO:0006464 cellular protein modification process GO:0016020 membrane</t>
  </si>
  <si>
    <t>VIT_00s0181g00180</t>
  </si>
  <si>
    <t xml:space="preserve">gi|359495474|ref|XP_003634999.1| PREDICTED: chlorophyll a-b binding protein 13, chloroplastic-like </t>
  </si>
  <si>
    <t>Putative uncharacterized protein  [Source:UniProtKB/TrEMBL;Acc:F6H7T7]</t>
  </si>
  <si>
    <t>GO:0016020 membrane GO:0015979 photosynthesis GO:0009765 photosynthesis, light harvesting GO:0046872 metal ion binding GO:0009507 chloroplast GO:0005737 cytoplasm GO:0005623 cell GO:0005622 intracellular GO:0005575 cellular_component GO:0008150 biological_process GO:0009536 plastid GO:0006091 generation of precursor metabolites and energy GO:0043167 ion binding GO:0043226 organelle GO:0003674 molecular_function</t>
  </si>
  <si>
    <t>VIT_14s0006g00450</t>
  </si>
  <si>
    <t xml:space="preserve">gi|296087102|emb|CBI33476.3| unnamed protein product </t>
  </si>
  <si>
    <t>Putative uncharacterized protein  [Source:UniProtKB/TrEMBL;Acc:F6HSH3]</t>
  </si>
  <si>
    <t>GO:0009737 response to abscisic acid stimulus GO:0005634 nucleus GO:0003682 chromatin binding GO:0003677 DNA binding GO:0005623 cell GO:0005622 intracellular GO:0005575 cellular_component GO:0008150 biological_process GO:0043226 organelle GO:0003674 molecular_function GO:2000652 regulation of secondary cell wall biogenesis GO:0010413 glucuronoxylan metabolic process GO:0045492 xylan biosynthetic process GO:0006355 regulation of transcription, DNA-dependent GO:0003700 sequence-specific DNA binding transcription factor activity</t>
  </si>
  <si>
    <t>VIT_19s0085g00650</t>
  </si>
  <si>
    <t xml:space="preserve">gi|225462260|ref|XP_002263815.1| PREDICTED: metal tolerance protein 10 </t>
  </si>
  <si>
    <t>Putative uncharacterized protein  [Source:UniProtKB/TrEMBL;Acc:A5BI82]</t>
  </si>
  <si>
    <t>GO:0016021 integral to membrane GO:0055085 transmembrane transport GO:0008324 cation transmembrane transporter activity GO:0006812 cation transport GO:0003674 molecular_function GO:0005575 cellular_component GO:0008150 biological_process GO:0022857 transmembrane transporter activity GO:0006810 transport</t>
  </si>
  <si>
    <t>VIT_19s0090g00190</t>
  </si>
  <si>
    <t xml:space="preserve">gi|297737417|emb|CBI26618.3| unnamed protein product </t>
  </si>
  <si>
    <t>Putative uncharacterized protein  [Source:UniProtKB/TrEMBL;Acc:F6HEP0]</t>
  </si>
  <si>
    <t>GO:0020037 heme binding GO:0005506 iron ion binding GO:0055114 oxidation-reduction process GO:0016705 oxidoreductase activity, acting on paired donors, with incorporation or reduction of molecular oxygen GO:0009055 electron carrier activity GO:0008150 biological_process GO:0043167 ion binding GO:0016491 oxidoreductase activity GO:0003674 molecular_function</t>
  </si>
  <si>
    <t>VIT_17s0000g03780</t>
  </si>
  <si>
    <t xml:space="preserve">gi|147842988|emb|CAN78454.1| hypothetical protein VITISV_002405 </t>
  </si>
  <si>
    <t>Putative uncharacterized protein  [Source:UniProtKB/TrEMBL;Acc:F6GTK5]</t>
  </si>
  <si>
    <t>VIT_17s0000g03280</t>
  </si>
  <si>
    <t xml:space="preserve">gi|526117691|ref|NP_001268090.1| alcohol dehydrogenase 7 </t>
  </si>
  <si>
    <t>Putative uncharacterized protein  [Source:UniProtKB/TrEMBL;Acc:F6GTP3]</t>
  </si>
  <si>
    <t>VIT_01s0011g06010</t>
  </si>
  <si>
    <t xml:space="preserve">gi|225424414|ref|XP_002281480.1| PREDICTED: vacuolar iron transporter 1 </t>
  </si>
  <si>
    <t>Putative uncharacterized protein  [Source:UniProtKB/TrEMBL;Acc:D7T8I6]</t>
  </si>
  <si>
    <t>GO:0055072 iron ion homeostasis GO:0006880 intracellular sequestering of iron ion GO:0005774 vacuolar membrane GO:0005381 iron ion transmembrane transporter activity</t>
  </si>
  <si>
    <t>VIT_14s0060g01810</t>
  </si>
  <si>
    <t xml:space="preserve">gi|225450700|ref|XP_002283299.1| PREDICTED: uncharacterized protein LOC100257945 </t>
  </si>
  <si>
    <t>Putative uncharacterized protein  [Source:UniProtKB/TrEMBL;Acc:F6I4P7]</t>
  </si>
  <si>
    <t>VIT_01s0011g03670</t>
  </si>
  <si>
    <t xml:space="preserve">gi|225424003|ref|XP_002282829.1| PREDICTED: nuclease S1 isoform 1 </t>
  </si>
  <si>
    <t>Putative uncharacterized protein  [Source:UniProtKB/TrEMBL;Acc:D7T937]</t>
  </si>
  <si>
    <t>GO:0004519 endonuclease activity GO:0016788 hydrolase activity, acting on ester bonds GO:0003676 nucleic acid binding GO:0009056 catabolic process GO:0034641 cellular nitrogen compound metabolic process GO:0006259 DNA metabolic process GO:0008150 biological_process GO:0006308 DNA catabolic process GO:0004518 nuclease activity GO:0003674 molecular_function GO:0005576 extracellular region</t>
  </si>
  <si>
    <t>VIT_01s0011g05420</t>
  </si>
  <si>
    <t xml:space="preserve">gi|225424325|ref|XP_002281039.1| PREDICTED: protein PLANT CADMIUM RESISTANCE 2 </t>
  </si>
  <si>
    <t>Putative uncharacterized protein  [Source:UniProtKB/TrEMBL;Acc:F6HFF3]</t>
  </si>
  <si>
    <t>VIT_14s0066g02680</t>
  </si>
  <si>
    <t xml:space="preserve">gi|225452698|ref|XP_002276923.1| PREDICTED: probable LRR receptor-like serine/threonine-protein kinase At4g08850-like </t>
  </si>
  <si>
    <t>Putative uncharacterized protein  [Source:UniProtKB/TrEMBL;Acc:F6HV82]</t>
  </si>
  <si>
    <t>GO:0016772 transferase activity, transferring phosphorus-containing groups GO:0016310 phosphorylation GO:0016301 kinase activity GO:0006468 protein phosphorylation GO:0005524 ATP binding GO:0004672 protein kinase activity GO:0016740 transferase activity GO:0000166 nucleotide binding GO:0004713 protein tyrosine kinase activity GO:0008150 biological_process GO:0005515 protein binding GO:0006464 cellular protein modification process GO:0003674 molecular_function</t>
  </si>
  <si>
    <t>VIT_07s0031g00940</t>
  </si>
  <si>
    <t xml:space="preserve">gi|359480819|ref|XP_002277065.2| PREDICTED: sulfate transporter 2.1-like </t>
  </si>
  <si>
    <t>Putative uncharacterized protein  [Source:UniProtKB/TrEMBL;Acc:F6H4M1]</t>
  </si>
  <si>
    <t>GO:0016021 integral to membrane GO:0015116 sulfate transmembrane transporter activity GO:0008272 sulfate transport GO:0008271 secondary active sulfate transmembrane transporter activity GO:0016020 membrane GO:0055085 transmembrane transport GO:0005575 cellular_component GO:0008150 biological_process GO:0022857 transmembrane transporter activity GO:0006810 transport GO:0003674 molecular_function GO:0070838 divalent metal ion transport GO:0030003 cellular cation homeostasis GO:0009684 indoleacetic acid biosynthetic process GO:0019761 glucosinolate biosynthetic process GO:0019344 cysteine biosynthetic process</t>
  </si>
  <si>
    <t>VIT_01s0011g03990</t>
  </si>
  <si>
    <t xml:space="preserve">gi|359472666|ref|XP_002279790.2| PREDICTED: probable receptor-like protein kinase At1g67000-like </t>
  </si>
  <si>
    <t>Putative uncharacterized protein  [Source:UniProtKB/TrEMBL;Acc:F6HFL9]</t>
  </si>
  <si>
    <t>VIT_16s0022g00680</t>
  </si>
  <si>
    <t xml:space="preserve">gi|296084196|emb|CBI24584.3| unnamed protein product </t>
  </si>
  <si>
    <t>Putative uncharacterized protein  [Source:UniProtKB/TrEMBL;Acc:D7T293]</t>
  </si>
  <si>
    <t>VIT_13s0019g02540</t>
  </si>
  <si>
    <t xml:space="preserve">gi|225449341|ref|XP_002277346.1| PREDICTED: cucumisin-like </t>
  </si>
  <si>
    <t>Putative uncharacterized protein  [Source:UniProtKB/TrEMBL;Acc:F6HNS6]</t>
  </si>
  <si>
    <t>VIT_12s0028g00320</t>
  </si>
  <si>
    <t xml:space="preserve">gi|225446831|ref|XP_002283566.1| PREDICTED: chlorophyll a-b binding protein 40, chloroplastic </t>
  </si>
  <si>
    <t>Putative uncharacterized protein  [Source:UniProtKB/TrEMBL;Acc:A5BPB2]</t>
  </si>
  <si>
    <t>GO:0016020 membrane GO:0009941 chloroplast envelope GO:0009579 thylakoid GO:0009637 response to blue light GO:0010218 response to far red light GO:0010114 response to red light GO:0010287 plastoglobule GO:0009535 chloroplast thylakoid membrane GO:0015979 photosynthesis GO:0009765 photosynthesis, light harvesting GO:0048046 apoplast GO:0046872 metal ion binding GO:0005739 mitochondrion GO:0009507 chloroplast GO:0005737 cytoplasm GO:0005623 cell GO:0005622 intracellular GO:0005575 cellular_component GO:0008150 biological_process GO:0009536 plastid GO:0006091 generation of precursor metabolites and energy GO:0005576 extracellular region GO:0043167 ion binding GO:0043226 organelle GO:0003674 molecular_function</t>
  </si>
  <si>
    <t>VIT_08s0058g00980</t>
  </si>
  <si>
    <t xml:space="preserve">gi|359481251|ref|XP_002268259.2| PREDICTED: cationic peroxidase 1-like </t>
  </si>
  <si>
    <t>Putative uncharacterized protein  [Source:UniProtKB/TrEMBL;Acc:F6GXY7]</t>
  </si>
  <si>
    <t>GO:0020037 heme binding GO:0004601 peroxidase activity GO:0006979 response to oxidative stress GO:0055114 oxidation-reduction process GO:0016491 oxidoreductase activity GO:0046872 metal ion binding GO:0003674 molecular_function GO:0006950 response to stress GO:0008150 biological_process GO:0043167 ion binding</t>
  </si>
  <si>
    <t>VIT_13s0019g01650</t>
  </si>
  <si>
    <t xml:space="preserve">gi|225449479|ref|XP_002283358.1| PREDICTED: expansin-A4 </t>
  </si>
  <si>
    <t>Putative uncharacterized protein  [Source:UniProtKB/TrEMBL;Acc:D7TLS5]</t>
  </si>
  <si>
    <t>VIT_03s0091g01290</t>
  </si>
  <si>
    <t xml:space="preserve">gi|225429053|ref|XP_002269439.1| PREDICTED: serine carboxypeptidase-like 18-like </t>
  </si>
  <si>
    <t>Putative uncharacterized protein  [Source:UniProtKB/TrEMBL;Acc:F6H684]</t>
  </si>
  <si>
    <t>VIT_06s0004g03340</t>
  </si>
  <si>
    <t xml:space="preserve">gi|297746207|emb|CBI16263.3| unnamed protein product </t>
  </si>
  <si>
    <t>Putative uncharacterized protein  [Source:UniProtKB/TrEMBL;Acc:F6GTY0]</t>
  </si>
  <si>
    <t>VIT_15s0046g01920</t>
  </si>
  <si>
    <t xml:space="preserve">gi|297745351|emb|CBI40431.3| unnamed protein product </t>
  </si>
  <si>
    <t>Putative uncharacterized protein  [Source:UniProtKB/TrEMBL;Acc:F6I666]</t>
  </si>
  <si>
    <t>GO:0016021 integral to membrane GO:0005886 plasma membrane GO:0016020 membrane GO:0055114 oxidation-reduction process GO:0016491 oxidoreductase activity GO:0009617 response to bacterium GO:0005623 cell GO:0005575 cellular_component GO:0008150 biological_process GO:0055072 iron ion homeostasis GO:0015688 iron chelate transport GO:0042592 homeostatic process GO:0006810 transport GO:0003674 molecular_function</t>
  </si>
  <si>
    <t>VIT_16s0098g00360</t>
  </si>
  <si>
    <t xml:space="preserve">gi|225455104|ref|XP_002268568.1| PREDICTED: uncharacterized protein LOC100241849 </t>
  </si>
  <si>
    <t>Putative uncharacterized protein  [Source:UniProtKB/TrEMBL;Acc:E0CVH7]</t>
  </si>
  <si>
    <t>VIT_16s0115g00160</t>
  </si>
  <si>
    <t xml:space="preserve">gi|359490042|ref|XP_003634018.1| PREDICTED: ALA-interacting subunit 5-like </t>
  </si>
  <si>
    <t>Putative uncharacterized protein  [Source:UniProtKB/TrEMBL;Acc:F6HCN3]</t>
  </si>
  <si>
    <t>VIT_06s0080g00280</t>
  </si>
  <si>
    <t xml:space="preserve">gi|296084927|emb|CBI28336.3| unnamed protein product </t>
  </si>
  <si>
    <t>Putative uncharacterized protein  [Source:UniProtKB/TrEMBL;Acc:D7TCW3]</t>
  </si>
  <si>
    <t>VIT_03s0038g02980</t>
  </si>
  <si>
    <t xml:space="preserve">gi|225428123|ref|XP_002278453.1| PREDICTED: uncharacterized mscS family protein At1g78610-like </t>
  </si>
  <si>
    <t>Putative uncharacterized protein  [Source:UniProtKB/TrEMBL;Acc:F6I0X2]</t>
  </si>
  <si>
    <t>GO:0016020 membrane GO:0055085 transmembrane transport GO:0005575 cellular_component GO:0008150 biological_process GO:0006810 transport GO:0005886 plasma membrane GO:0005634 nucleus</t>
  </si>
  <si>
    <t>VIT_14s0068g01160</t>
  </si>
  <si>
    <t xml:space="preserve">gi|225451601|ref|XP_002275869.1| PREDICTED: light-regulated protein </t>
  </si>
  <si>
    <t>Putative uncharacterized protein  [Source:UniProtKB/TrEMBL;Acc:D7SVI1]</t>
  </si>
  <si>
    <t>VIT_14s0030g02090</t>
  </si>
  <si>
    <t xml:space="preserve">gi|225451326|ref|XP_002274001.1| PREDICTED: calcium-transporting ATPase 12, plasma membrane-type-like </t>
  </si>
  <si>
    <t>Putative uncharacterized protein  [Source:UniProtKB/TrEMBL;Acc:F6HTR6]</t>
  </si>
  <si>
    <t>VIT_02s0025g04230</t>
  </si>
  <si>
    <t xml:space="preserve">gi|225426807|ref|XP_002283082.1| PREDICTED: thaumatin-like protein </t>
  </si>
  <si>
    <t>Putative uncharacterized protein  [Source:UniProtKB/TrEMBL;Acc:A5B4P9]</t>
  </si>
  <si>
    <t>VIT_01s0011g00750</t>
  </si>
  <si>
    <t xml:space="preserve">gi|359472804|ref|XP_002274636.2| PREDICTED: beta-glucosidase 40-like </t>
  </si>
  <si>
    <t>Putative uncharacterized protein  [Source:UniProtKB/TrEMBL;Acc:F6HF76]</t>
  </si>
  <si>
    <t>GO:0003824 catalytic activity GO:0009507 chloroplast GO:0048046 apoplast GO:0004553 hydrolase activity, hydrolyzing O-glycosyl compounds GO:0005975 carbohydrate metabolic process GO:0003674 molecular_function GO:0005737 cytoplasm GO:0005623 cell GO:0005622 intracellular GO:0005575 cellular_component GO:0008150 biological_process GO:0009536 plastid GO:0005576 extracellular region GO:0016798 hydrolase activity, acting on glycosyl bonds GO:0043226 organelle</t>
  </si>
  <si>
    <t>VIT_02s0012g01040</t>
  </si>
  <si>
    <t xml:space="preserve">gi|359474569|ref|XP_002280894.2| PREDICTED: NAC domain-containing protein 68-like </t>
  </si>
  <si>
    <t>Putative uncharacterized protein  [Source:UniProtKB/TrEMBL;Acc:D7TTY9]</t>
  </si>
  <si>
    <t>VIT_17s0000g09610</t>
  </si>
  <si>
    <t xml:space="preserve">gi|359491185|ref|XP_002276558.2| PREDICTED: cytochrome P450 71A1-like </t>
  </si>
  <si>
    <t>Putative uncharacterized protein  [Source:UniProtKB/TrEMBL;Acc:F6GTQ7]</t>
  </si>
  <si>
    <t>VIT_08s0040g02180</t>
  </si>
  <si>
    <t xml:space="preserve">gi|297741576|emb|CBI32708.3| unnamed protein product </t>
  </si>
  <si>
    <t>MLO-like protein  [Source:UniProtKB/TrEMBL;Acc:D7TQI8]</t>
  </si>
  <si>
    <t>VIT_10s0003g03530</t>
  </si>
  <si>
    <t xml:space="preserve">gi|225443863|ref|XP_002269395.1| PREDICTED: beta-amyrin synthase </t>
  </si>
  <si>
    <t>Putative uncharacterized protein  [Source:UniProtKB/TrEMBL;Acc:F6HLS1]</t>
  </si>
  <si>
    <t>GO:0008152 metabolic process GO:0003824 catalytic activity GO:0016866 intramolecular transferase activity GO:0003674 molecular_function GO:0008150 biological_process GO:0016853 isomerase activity</t>
  </si>
  <si>
    <t>VIT_03s0088g00680</t>
  </si>
  <si>
    <t xml:space="preserve">gi|225429137|ref|XP_002270433.1| PREDICTED: pathogenesis-related protein 1 </t>
  </si>
  <si>
    <t>Putative uncharacterized protein  [Source:UniProtKB/TrEMBL;Acc:A5AK35]</t>
  </si>
  <si>
    <t>VIT_01s0010g00450</t>
  </si>
  <si>
    <t xml:space="preserve">gi|359473629|ref|XP_003631335.1| PREDICTED: LOW QUALITY PROTEIN: extracellular ribonuclease LE-like </t>
  </si>
  <si>
    <t>Putative uncharacterized protein  [Source:UniProtKB/TrEMBL;Acc:D7TA67]</t>
  </si>
  <si>
    <t>VIT_04s0044g01150</t>
  </si>
  <si>
    <t xml:space="preserve">gi|225431495|ref|XP_002274844.1| PREDICTED: uncharacterized protein LOC100265977 </t>
  </si>
  <si>
    <t>Putative uncharacterized protein  [Source:UniProtKB/TrEMBL;Acc:F6I0F5]</t>
  </si>
  <si>
    <t>VIT_01s0011g06470</t>
  </si>
  <si>
    <t xml:space="preserve">gi|297737566|emb|CBI26767.3| unnamed protein product </t>
  </si>
  <si>
    <t>Putative uncharacterized protein  [Source:UniProtKB/TrEMBL;Acc:F6HF97]</t>
  </si>
  <si>
    <t>GO:0055114 oxidation-reduction process GO:0016491 oxidoreductase activity GO:0006826 iron ion transport GO:0003674 molecular_function GO:0008150 biological_process GO:0006810 transport</t>
  </si>
  <si>
    <t>VIT_09s0002g09120</t>
  </si>
  <si>
    <t xml:space="preserve">gi|225443103|ref|XP_002274216.1| PREDICTED: ethylene-responsive transcription factor ERF003 isoform 1 </t>
  </si>
  <si>
    <t>Putative uncharacterized protein  [Source:UniProtKB/TrEMBL;Acc:D7TZG9]</t>
  </si>
  <si>
    <t>Cha_HSt_3dpi_88</t>
  </si>
  <si>
    <t>Cha_HSt_3dpi_90</t>
  </si>
  <si>
    <t>GO</t>
  </si>
  <si>
    <t>Cha_HSt_6dpi_52</t>
  </si>
  <si>
    <t>Cha_HSt_6dpi_665</t>
  </si>
  <si>
    <t>Cha_HSt_6dpi_87</t>
  </si>
  <si>
    <t>Cha_FDSt_3dpi_130</t>
  </si>
  <si>
    <t>Cha_FDSt_3dpi_134</t>
  </si>
  <si>
    <t>Cha_FDSt_3dpi_50</t>
  </si>
  <si>
    <t>Cha_FDSt_6dpi_662</t>
  </si>
  <si>
    <t>Cha_FDSt_6dpi_668</t>
  </si>
  <si>
    <t>Cha_FDSt_6dpi_670</t>
  </si>
  <si>
    <t>Cha_noSt_6dpi_43</t>
  </si>
  <si>
    <t>Cha_noSt_6dpi_53</t>
  </si>
  <si>
    <t>Cha_noSt_3dpi_44</t>
  </si>
  <si>
    <t>Cha_noSt_3dpi_54</t>
  </si>
  <si>
    <t>Cha_noSt_3dpi_63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</si>
</sst>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0" borderId="2" applyNumberFormat="0" applyFill="0" applyAlignment="0" applyProtection="0"/>
    <xf numFmtId="0" fontId="6" fillId="22" borderId="3" applyNumberFormat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1" fillId="31" borderId="4" applyNumberFormat="0" applyFont="0" applyAlignment="0" applyProtection="0"/>
    <xf numFmtId="0" fontId="9" fillId="21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4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657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21.85546875" customWidth="1"/>
    <col min="3" max="3" width="9.140625" style="3"/>
    <col min="7" max="7" width="7.5703125" customWidth="1"/>
    <col min="8" max="8" width="9.140625" hidden="1" customWidth="1"/>
    <col min="9" max="9" width="81.42578125" customWidth="1"/>
    <col min="13" max="13" width="9.140625" style="8"/>
  </cols>
  <sheetData>
    <row r="1" spans="1:18" x14ac:dyDescent="0.25">
      <c r="A1" t="s">
        <v>9348</v>
      </c>
      <c r="B1" s="8" t="s">
        <v>9349</v>
      </c>
      <c r="C1" s="9" t="s">
        <v>9350</v>
      </c>
      <c r="D1" s="8" t="s">
        <v>9351</v>
      </c>
      <c r="E1" s="8" t="s">
        <v>9352</v>
      </c>
      <c r="F1" s="8" t="s">
        <v>9353</v>
      </c>
      <c r="G1" s="8" t="s">
        <v>9354</v>
      </c>
      <c r="H1" t="s">
        <v>9355</v>
      </c>
      <c r="I1" t="s">
        <v>9356</v>
      </c>
      <c r="J1" t="s">
        <v>9357</v>
      </c>
      <c r="K1" t="s">
        <v>9358</v>
      </c>
      <c r="L1" s="8" t="s">
        <v>12696</v>
      </c>
      <c r="M1" s="8" t="s">
        <v>9359</v>
      </c>
      <c r="N1" t="s">
        <v>12708</v>
      </c>
      <c r="O1" t="s">
        <v>12709</v>
      </c>
      <c r="P1" t="s">
        <v>12710</v>
      </c>
      <c r="Q1" t="s">
        <v>12694</v>
      </c>
      <c r="R1" t="s">
        <v>12695</v>
      </c>
    </row>
    <row r="2" spans="1:18" x14ac:dyDescent="0.25">
      <c r="A2" t="s">
        <v>9592</v>
      </c>
      <c r="B2">
        <v>38.411999999999999</v>
      </c>
      <c r="C2" s="3">
        <v>3.5234000000000001</v>
      </c>
      <c r="D2">
        <v>0.46100000000000002</v>
      </c>
      <c r="E2">
        <v>7.6424295860651297</v>
      </c>
      <c r="F2" s="2">
        <v>2.1316058271352801E-14</v>
      </c>
      <c r="G2" s="2">
        <v>4.9792906667488502E-12</v>
      </c>
      <c r="I2" t="s">
        <v>9593</v>
      </c>
      <c r="J2" t="s">
        <v>9362</v>
      </c>
      <c r="K2" t="s">
        <v>9594</v>
      </c>
      <c r="L2" t="s">
        <v>9377</v>
      </c>
      <c r="M2" s="8" t="s">
        <v>9365</v>
      </c>
      <c r="N2">
        <v>3.8484131507017398</v>
      </c>
      <c r="O2">
        <v>1.0882065599225701</v>
      </c>
      <c r="P2">
        <v>6.4241239522886699</v>
      </c>
      <c r="Q2">
        <v>115.77358524021599</v>
      </c>
      <c r="R2">
        <v>64.925687348675098</v>
      </c>
    </row>
    <row r="3" spans="1:18" x14ac:dyDescent="0.25">
      <c r="A3" t="s">
        <v>3893</v>
      </c>
      <c r="B3">
        <v>15.2285</v>
      </c>
      <c r="C3" s="3">
        <v>3.3879000000000001</v>
      </c>
      <c r="D3">
        <v>0.52329999999999999</v>
      </c>
      <c r="E3">
        <v>6.4741718726796202</v>
      </c>
      <c r="F3" s="2">
        <v>9.5333337870307602E-11</v>
      </c>
      <c r="G3" s="2">
        <v>1.27452878182964E-8</v>
      </c>
      <c r="I3" t="s">
        <v>3894</v>
      </c>
      <c r="J3" t="s">
        <v>9362</v>
      </c>
      <c r="K3" t="s">
        <v>3895</v>
      </c>
      <c r="L3" t="s">
        <v>3896</v>
      </c>
      <c r="M3" s="8">
        <v>100246633</v>
      </c>
      <c r="N3">
        <v>0.96210328767543496</v>
      </c>
      <c r="O3">
        <v>0</v>
      </c>
      <c r="P3">
        <v>1.6060309880721699</v>
      </c>
      <c r="Q3">
        <v>28.0293943213155</v>
      </c>
      <c r="R3">
        <v>45.544885155040703</v>
      </c>
    </row>
    <row r="4" spans="1:18" x14ac:dyDescent="0.25">
      <c r="A4" t="s">
        <v>8724</v>
      </c>
      <c r="B4">
        <v>28.436</v>
      </c>
      <c r="C4" s="3">
        <v>3.3380000000000001</v>
      </c>
      <c r="D4">
        <v>0.56240000000000001</v>
      </c>
      <c r="E4">
        <v>5.93469852992577</v>
      </c>
      <c r="F4" s="2">
        <v>2.9438591716098101E-9</v>
      </c>
      <c r="G4">
        <v>2.87053277114265E-7</v>
      </c>
      <c r="I4" t="s">
        <v>8725</v>
      </c>
      <c r="J4" t="s">
        <v>9362</v>
      </c>
      <c r="K4" t="s">
        <v>8726</v>
      </c>
      <c r="L4" t="s">
        <v>9377</v>
      </c>
      <c r="M4" s="8">
        <v>100247265</v>
      </c>
      <c r="N4">
        <v>0.96210328767543496</v>
      </c>
      <c r="O4">
        <v>1.0882065599225701</v>
      </c>
      <c r="P4">
        <v>0</v>
      </c>
      <c r="Q4">
        <v>17.061370456452899</v>
      </c>
      <c r="R4">
        <v>123.068093929578</v>
      </c>
    </row>
    <row r="5" spans="1:18" x14ac:dyDescent="0.25">
      <c r="A5" t="s">
        <v>8655</v>
      </c>
      <c r="B5">
        <v>30.342600000000001</v>
      </c>
      <c r="C5" s="3">
        <v>3.3075000000000001</v>
      </c>
      <c r="D5">
        <v>0.45689999999999997</v>
      </c>
      <c r="E5">
        <v>7.2390432118022199</v>
      </c>
      <c r="F5" s="2">
        <v>4.5186105717266899E-13</v>
      </c>
      <c r="G5" s="2">
        <v>8.8121197177242499E-11</v>
      </c>
      <c r="I5" t="s">
        <v>8656</v>
      </c>
      <c r="J5" t="s">
        <v>9362</v>
      </c>
      <c r="K5" t="s">
        <v>8657</v>
      </c>
      <c r="L5" s="1" t="s">
        <v>8658</v>
      </c>
      <c r="M5" s="8">
        <v>100247951</v>
      </c>
      <c r="N5">
        <v>7.6968263014034797</v>
      </c>
      <c r="O5">
        <v>2.1764131198451402</v>
      </c>
      <c r="P5">
        <v>1.6060309880721699</v>
      </c>
      <c r="Q5">
        <v>74.338828417401999</v>
      </c>
      <c r="R5">
        <v>65.894727458356797</v>
      </c>
    </row>
    <row r="6" spans="1:18" x14ac:dyDescent="0.25">
      <c r="A6" t="s">
        <v>8659</v>
      </c>
      <c r="B6">
        <v>125.1923</v>
      </c>
      <c r="C6" s="3">
        <v>3.2726000000000002</v>
      </c>
      <c r="D6">
        <v>0.3962</v>
      </c>
      <c r="E6">
        <v>8.2605424594917292</v>
      </c>
      <c r="F6" s="2">
        <v>1.45011926838614E-16</v>
      </c>
      <c r="G6" s="2">
        <v>4.8928865536641597E-14</v>
      </c>
      <c r="I6" t="s">
        <v>8660</v>
      </c>
      <c r="J6" t="s">
        <v>9362</v>
      </c>
      <c r="K6" t="s">
        <v>8661</v>
      </c>
      <c r="L6" s="1" t="s">
        <v>8662</v>
      </c>
      <c r="M6" s="8">
        <v>100265558</v>
      </c>
      <c r="N6">
        <v>26.938892054912198</v>
      </c>
      <c r="O6">
        <v>27.2051639980643</v>
      </c>
      <c r="P6">
        <v>7.2271394463247498</v>
      </c>
      <c r="Q6">
        <v>301.01132162456202</v>
      </c>
      <c r="R6">
        <v>263.57890983342702</v>
      </c>
    </row>
    <row r="7" spans="1:18" x14ac:dyDescent="0.25">
      <c r="A7" t="s">
        <v>8124</v>
      </c>
      <c r="B7">
        <v>94.964100000000002</v>
      </c>
      <c r="C7" s="3">
        <v>3.2052999999999998</v>
      </c>
      <c r="D7">
        <v>0.33479999999999999</v>
      </c>
      <c r="E7">
        <v>9.57278760860593</v>
      </c>
      <c r="F7" s="2">
        <v>1.0406132428353799E-21</v>
      </c>
      <c r="G7" s="2">
        <v>7.1355857106295504E-19</v>
      </c>
      <c r="I7" t="s">
        <v>8125</v>
      </c>
      <c r="J7" t="s">
        <v>9362</v>
      </c>
      <c r="K7" t="s">
        <v>8126</v>
      </c>
      <c r="L7" t="s">
        <v>8127</v>
      </c>
      <c r="M7" s="8">
        <v>100247714</v>
      </c>
      <c r="N7">
        <v>24.0525821918859</v>
      </c>
      <c r="O7">
        <v>13.0584787190708</v>
      </c>
      <c r="P7">
        <v>16.8633253747578</v>
      </c>
      <c r="Q7">
        <v>166.95769660957501</v>
      </c>
      <c r="R7">
        <v>253.88850873660999</v>
      </c>
    </row>
    <row r="8" spans="1:18" x14ac:dyDescent="0.25">
      <c r="A8" t="s">
        <v>7526</v>
      </c>
      <c r="B8">
        <v>52.665199999999999</v>
      </c>
      <c r="C8" s="3">
        <v>3.0760000000000001</v>
      </c>
      <c r="D8">
        <v>0.36380000000000001</v>
      </c>
      <c r="E8">
        <v>8.4548277222834791</v>
      </c>
      <c r="F8" s="2">
        <v>2.79499709843054E-17</v>
      </c>
      <c r="G8" s="2">
        <v>1.1002454318766301E-14</v>
      </c>
      <c r="I8" t="s">
        <v>7527</v>
      </c>
      <c r="J8" t="s">
        <v>9362</v>
      </c>
      <c r="K8" t="s">
        <v>7528</v>
      </c>
      <c r="L8" s="1" t="s">
        <v>7529</v>
      </c>
      <c r="M8" s="8">
        <v>100243236</v>
      </c>
      <c r="N8">
        <v>15.393652602807</v>
      </c>
      <c r="O8">
        <v>8.7056524793805607</v>
      </c>
      <c r="P8">
        <v>7.2271394463247498</v>
      </c>
      <c r="Q8">
        <v>106.024230693672</v>
      </c>
      <c r="R8">
        <v>125.975214258623</v>
      </c>
    </row>
    <row r="9" spans="1:18" x14ac:dyDescent="0.25">
      <c r="A9" t="s">
        <v>3474</v>
      </c>
      <c r="B9">
        <v>55.304299999999998</v>
      </c>
      <c r="C9" s="3">
        <v>2.9750999999999999</v>
      </c>
      <c r="D9">
        <v>0.51600000000000001</v>
      </c>
      <c r="E9">
        <v>5.7659445722204801</v>
      </c>
      <c r="F9" s="2">
        <v>8.1201745689625608E-9</v>
      </c>
      <c r="G9">
        <v>7.2831456039003004E-7</v>
      </c>
      <c r="I9" t="s">
        <v>3475</v>
      </c>
      <c r="J9" t="s">
        <v>9362</v>
      </c>
      <c r="K9" t="s">
        <v>3476</v>
      </c>
      <c r="L9" t="s">
        <v>3477</v>
      </c>
      <c r="M9" s="8">
        <v>100243606</v>
      </c>
      <c r="N9">
        <v>4.8105164383771699</v>
      </c>
      <c r="O9">
        <v>1.0882065599225701</v>
      </c>
      <c r="P9">
        <v>14.4542788926495</v>
      </c>
      <c r="Q9">
        <v>176.70705115612</v>
      </c>
      <c r="R9">
        <v>79.461288993900894</v>
      </c>
    </row>
    <row r="10" spans="1:18" x14ac:dyDescent="0.25">
      <c r="A10" t="s">
        <v>5623</v>
      </c>
      <c r="B10">
        <v>156.6113</v>
      </c>
      <c r="C10" s="3">
        <v>2.8277999999999999</v>
      </c>
      <c r="D10">
        <v>0.27</v>
      </c>
      <c r="E10">
        <v>10.475243800613301</v>
      </c>
      <c r="F10" s="2">
        <v>1.1224800056438E-25</v>
      </c>
      <c r="G10" s="2">
        <v>1.4035622047041299E-22</v>
      </c>
      <c r="I10" t="s">
        <v>5624</v>
      </c>
      <c r="J10" t="s">
        <v>9362</v>
      </c>
      <c r="K10" t="s">
        <v>5625</v>
      </c>
      <c r="L10" t="s">
        <v>9377</v>
      </c>
      <c r="M10" s="8" t="s">
        <v>9365</v>
      </c>
      <c r="N10">
        <v>48.105164383771701</v>
      </c>
      <c r="O10">
        <v>42.4400558369802</v>
      </c>
      <c r="P10">
        <v>32.923635255479397</v>
      </c>
      <c r="Q10">
        <v>386.31817390682698</v>
      </c>
      <c r="R10">
        <v>273.26931093024399</v>
      </c>
    </row>
    <row r="11" spans="1:18" x14ac:dyDescent="0.25">
      <c r="A11" t="s">
        <v>3566</v>
      </c>
      <c r="B11">
        <v>19.3079</v>
      </c>
      <c r="C11" s="3">
        <v>2.7761</v>
      </c>
      <c r="D11">
        <v>0.45669999999999999</v>
      </c>
      <c r="E11">
        <v>6.0786756390646604</v>
      </c>
      <c r="F11" s="2">
        <v>1.2117920112912501E-9</v>
      </c>
      <c r="G11">
        <v>1.25043994097175E-7</v>
      </c>
      <c r="I11" t="s">
        <v>3567</v>
      </c>
      <c r="J11" t="s">
        <v>3563</v>
      </c>
      <c r="K11" t="s">
        <v>3568</v>
      </c>
      <c r="L11" s="1" t="s">
        <v>3569</v>
      </c>
      <c r="M11" s="8">
        <v>100232954</v>
      </c>
      <c r="N11">
        <v>2.8863098630263</v>
      </c>
      <c r="O11">
        <v>3.2646196797677098</v>
      </c>
      <c r="P11">
        <v>4.8180929642164996</v>
      </c>
      <c r="Q11">
        <v>48.746772732722697</v>
      </c>
      <c r="R11">
        <v>36.823524167905298</v>
      </c>
    </row>
    <row r="12" spans="1:18" x14ac:dyDescent="0.25">
      <c r="A12" t="s">
        <v>9098</v>
      </c>
      <c r="B12">
        <v>36.042000000000002</v>
      </c>
      <c r="C12" s="3">
        <v>2.7736999999999998</v>
      </c>
      <c r="D12">
        <v>0.43269999999999997</v>
      </c>
      <c r="E12">
        <v>6.4103853712334198</v>
      </c>
      <c r="F12" s="2">
        <v>1.4515225646038401E-10</v>
      </c>
      <c r="G12" s="2">
        <v>1.84760569795113E-8</v>
      </c>
      <c r="I12" t="s">
        <v>9099</v>
      </c>
      <c r="J12" t="s">
        <v>9362</v>
      </c>
      <c r="K12" t="s">
        <v>9100</v>
      </c>
      <c r="L12" t="s">
        <v>9101</v>
      </c>
      <c r="M12" s="8">
        <v>100266653</v>
      </c>
      <c r="N12">
        <v>7.6968263014034797</v>
      </c>
      <c r="O12">
        <v>8.7056524793805607</v>
      </c>
      <c r="P12">
        <v>6.4241239522886699</v>
      </c>
      <c r="Q12">
        <v>106.024230693672</v>
      </c>
      <c r="R12">
        <v>51.359125813131001</v>
      </c>
    </row>
    <row r="13" spans="1:18" x14ac:dyDescent="0.25">
      <c r="A13" t="s">
        <v>6317</v>
      </c>
      <c r="B13">
        <v>12.784700000000001</v>
      </c>
      <c r="C13" s="3">
        <v>2.7513999999999998</v>
      </c>
      <c r="D13">
        <v>0.54590000000000005</v>
      </c>
      <c r="E13">
        <v>5.0400257821341699</v>
      </c>
      <c r="F13">
        <v>4.65469135150988E-7</v>
      </c>
      <c r="G13">
        <v>2.7408524670095699E-5</v>
      </c>
      <c r="I13" t="s">
        <v>6318</v>
      </c>
      <c r="J13" t="s">
        <v>9362</v>
      </c>
      <c r="K13" t="s">
        <v>6319</v>
      </c>
      <c r="L13" t="s">
        <v>8699</v>
      </c>
      <c r="M13" s="8">
        <v>100265101</v>
      </c>
      <c r="N13">
        <v>2.8863098630263</v>
      </c>
      <c r="O13">
        <v>1.0882065599225701</v>
      </c>
      <c r="P13">
        <v>0</v>
      </c>
      <c r="Q13">
        <v>18.280039774771002</v>
      </c>
      <c r="R13">
        <v>41.668724716313903</v>
      </c>
    </row>
    <row r="14" spans="1:18" x14ac:dyDescent="0.25">
      <c r="A14" t="s">
        <v>7746</v>
      </c>
      <c r="B14">
        <v>85.253100000000003</v>
      </c>
      <c r="C14" s="3">
        <v>2.7349999999999999</v>
      </c>
      <c r="D14">
        <v>0.34570000000000001</v>
      </c>
      <c r="E14">
        <v>7.9109432225717304</v>
      </c>
      <c r="F14" s="2">
        <v>2.5544602009395401E-15</v>
      </c>
      <c r="G14" s="2">
        <v>7.0638832113181601E-13</v>
      </c>
      <c r="I14" t="s">
        <v>7747</v>
      </c>
      <c r="J14" t="s">
        <v>9362</v>
      </c>
      <c r="K14" t="s">
        <v>7748</v>
      </c>
      <c r="L14" t="s">
        <v>9377</v>
      </c>
      <c r="M14" s="8">
        <v>100244617</v>
      </c>
      <c r="N14">
        <v>22.128375616534999</v>
      </c>
      <c r="O14">
        <v>17.4113049587611</v>
      </c>
      <c r="P14">
        <v>25.696495809154701</v>
      </c>
      <c r="Q14">
        <v>130.39761706003301</v>
      </c>
      <c r="R14">
        <v>230.631546104249</v>
      </c>
    </row>
    <row r="15" spans="1:18" x14ac:dyDescent="0.25">
      <c r="A15" t="s">
        <v>6265</v>
      </c>
      <c r="B15">
        <v>26.349399999999999</v>
      </c>
      <c r="C15" s="3">
        <v>2.7317999999999998</v>
      </c>
      <c r="D15">
        <v>0.52869999999999995</v>
      </c>
      <c r="E15">
        <v>5.1671642781662799</v>
      </c>
      <c r="F15">
        <v>2.3767235145927999E-7</v>
      </c>
      <c r="G15">
        <v>1.54975496164721E-5</v>
      </c>
      <c r="I15" t="s">
        <v>6266</v>
      </c>
      <c r="J15" t="s">
        <v>9362</v>
      </c>
      <c r="K15" t="s">
        <v>6267</v>
      </c>
      <c r="L15" t="s">
        <v>6268</v>
      </c>
      <c r="M15" s="8">
        <v>100241546</v>
      </c>
      <c r="N15">
        <v>2.8863098630263</v>
      </c>
      <c r="O15">
        <v>3.2646196797677098</v>
      </c>
      <c r="P15">
        <v>4.8180929642164996</v>
      </c>
      <c r="Q15">
        <v>21.9360477297252</v>
      </c>
      <c r="R15">
        <v>98.842091187535203</v>
      </c>
    </row>
    <row r="16" spans="1:18" x14ac:dyDescent="0.25">
      <c r="A16" t="s">
        <v>4590</v>
      </c>
      <c r="B16">
        <v>77.184600000000003</v>
      </c>
      <c r="C16" s="3">
        <v>2.6983000000000001</v>
      </c>
      <c r="D16">
        <v>0.49980000000000002</v>
      </c>
      <c r="E16">
        <v>5.3987603448850496</v>
      </c>
      <c r="F16" s="2">
        <v>6.7102939236757599E-8</v>
      </c>
      <c r="G16">
        <v>5.0225604906892896E-6</v>
      </c>
      <c r="I16" t="s">
        <v>4591</v>
      </c>
      <c r="J16" t="s">
        <v>9362</v>
      </c>
      <c r="K16" t="s">
        <v>4592</v>
      </c>
      <c r="L16" t="s">
        <v>9373</v>
      </c>
      <c r="M16" s="8" t="s">
        <v>9365</v>
      </c>
      <c r="N16">
        <v>5.7726197260526098</v>
      </c>
      <c r="O16">
        <v>5.4410327996128496</v>
      </c>
      <c r="P16">
        <v>29.711573279335099</v>
      </c>
      <c r="Q16">
        <v>203.51777615911701</v>
      </c>
      <c r="R16">
        <v>141.47985601353099</v>
      </c>
    </row>
    <row r="17" spans="1:18" x14ac:dyDescent="0.25">
      <c r="A17" t="s">
        <v>7788</v>
      </c>
      <c r="B17">
        <v>26.418500000000002</v>
      </c>
      <c r="C17" s="3">
        <v>2.6629</v>
      </c>
      <c r="D17">
        <v>0.46750000000000003</v>
      </c>
      <c r="E17">
        <v>5.6962128909747198</v>
      </c>
      <c r="F17" s="2">
        <v>1.2249790235225801E-8</v>
      </c>
      <c r="G17">
        <v>1.0585113456512001E-6</v>
      </c>
      <c r="I17" t="s">
        <v>7789</v>
      </c>
      <c r="J17" t="s">
        <v>9362</v>
      </c>
      <c r="K17" t="s">
        <v>7790</v>
      </c>
      <c r="L17" t="s">
        <v>9303</v>
      </c>
      <c r="M17" s="8">
        <v>100241383</v>
      </c>
      <c r="N17">
        <v>7.6968263014034797</v>
      </c>
      <c r="O17">
        <v>1.0882065599225701</v>
      </c>
      <c r="P17">
        <v>7.2271394463247498</v>
      </c>
      <c r="Q17">
        <v>46.309434096086498</v>
      </c>
      <c r="R17">
        <v>69.770887897083696</v>
      </c>
    </row>
    <row r="18" spans="1:18" x14ac:dyDescent="0.25">
      <c r="A18" t="s">
        <v>4084</v>
      </c>
      <c r="B18">
        <v>133.01689999999999</v>
      </c>
      <c r="C18" s="3">
        <v>2.6539999999999999</v>
      </c>
      <c r="D18">
        <v>0.45619999999999999</v>
      </c>
      <c r="E18">
        <v>5.8169885549962901</v>
      </c>
      <c r="F18" s="2">
        <v>5.9917242575982997E-9</v>
      </c>
      <c r="G18">
        <v>5.4597874333141796E-7</v>
      </c>
      <c r="I18" t="s">
        <v>4085</v>
      </c>
      <c r="J18" t="s">
        <v>9362</v>
      </c>
      <c r="K18" t="s">
        <v>4086</v>
      </c>
      <c r="L18" t="s">
        <v>4087</v>
      </c>
      <c r="M18" s="8">
        <v>100255713</v>
      </c>
      <c r="N18">
        <v>55.801990685175198</v>
      </c>
      <c r="O18">
        <v>20.675924638528802</v>
      </c>
      <c r="P18">
        <v>11.2422169165052</v>
      </c>
      <c r="Q18">
        <v>330.259385264196</v>
      </c>
      <c r="R18">
        <v>247.10522796883799</v>
      </c>
    </row>
    <row r="19" spans="1:18" x14ac:dyDescent="0.25">
      <c r="A19" t="s">
        <v>5891</v>
      </c>
      <c r="B19">
        <v>7.2039</v>
      </c>
      <c r="C19" s="3">
        <v>2.6520999999999999</v>
      </c>
      <c r="D19">
        <v>0.5524</v>
      </c>
      <c r="E19">
        <v>4.8007252965258296</v>
      </c>
      <c r="F19">
        <v>1.58092006245379E-6</v>
      </c>
      <c r="G19">
        <v>8.03962147549766E-5</v>
      </c>
      <c r="I19" t="s">
        <v>5892</v>
      </c>
      <c r="J19" t="s">
        <v>9362</v>
      </c>
      <c r="K19" t="s">
        <v>5893</v>
      </c>
      <c r="L19" t="s">
        <v>6481</v>
      </c>
      <c r="M19" s="8">
        <v>100242039</v>
      </c>
      <c r="N19">
        <v>0.96210328767543496</v>
      </c>
      <c r="O19">
        <v>0</v>
      </c>
      <c r="P19">
        <v>0.80301549403608297</v>
      </c>
      <c r="Q19">
        <v>15.842701138134901</v>
      </c>
      <c r="R19">
        <v>18.411762083952599</v>
      </c>
    </row>
    <row r="20" spans="1:18" x14ac:dyDescent="0.25">
      <c r="A20" t="s">
        <v>4010</v>
      </c>
      <c r="B20">
        <v>228.48509999999999</v>
      </c>
      <c r="C20" s="3">
        <v>2.6475</v>
      </c>
      <c r="D20">
        <v>0.2777</v>
      </c>
      <c r="E20">
        <v>9.5326211582227192</v>
      </c>
      <c r="F20" s="2">
        <v>1.53361190005008E-21</v>
      </c>
      <c r="G20" s="2">
        <v>1.01874962998014E-18</v>
      </c>
      <c r="I20" t="s">
        <v>4011</v>
      </c>
      <c r="J20" t="s">
        <v>9444</v>
      </c>
      <c r="K20" t="s">
        <v>4012</v>
      </c>
      <c r="L20" t="s">
        <v>9377</v>
      </c>
      <c r="M20" s="8" t="s">
        <v>9365</v>
      </c>
      <c r="N20">
        <v>58.688300548201497</v>
      </c>
      <c r="O20">
        <v>47.881088636593098</v>
      </c>
      <c r="P20">
        <v>91.543766320113505</v>
      </c>
      <c r="Q20">
        <v>517.93446028517803</v>
      </c>
      <c r="R20">
        <v>426.377648259956</v>
      </c>
    </row>
    <row r="21" spans="1:18" x14ac:dyDescent="0.25">
      <c r="A21" t="s">
        <v>4676</v>
      </c>
      <c r="B21">
        <v>929.64880000000005</v>
      </c>
      <c r="C21" s="3">
        <v>2.6282999999999999</v>
      </c>
      <c r="D21">
        <v>0.28970000000000001</v>
      </c>
      <c r="E21">
        <v>9.0740358661326095</v>
      </c>
      <c r="F21" s="2">
        <v>1.14688340332388E-19</v>
      </c>
      <c r="G21" s="2">
        <v>6.5890001363393895E-17</v>
      </c>
      <c r="H21" t="s">
        <v>4677</v>
      </c>
      <c r="I21" t="s">
        <v>4678</v>
      </c>
      <c r="J21" t="s">
        <v>9362</v>
      </c>
      <c r="K21" t="s">
        <v>4679</v>
      </c>
      <c r="L21" s="1" t="s">
        <v>4680</v>
      </c>
      <c r="M21" s="8">
        <v>100245286</v>
      </c>
      <c r="N21">
        <v>401.19707096065599</v>
      </c>
      <c r="O21">
        <v>213.28848574482399</v>
      </c>
      <c r="P21">
        <v>199.14784252094901</v>
      </c>
      <c r="Q21">
        <v>1982.7749809034899</v>
      </c>
      <c r="R21">
        <v>1851.83564960176</v>
      </c>
    </row>
    <row r="22" spans="1:18" x14ac:dyDescent="0.25">
      <c r="A22" t="s">
        <v>3890</v>
      </c>
      <c r="B22">
        <v>12.396100000000001</v>
      </c>
      <c r="C22" s="3">
        <v>2.601</v>
      </c>
      <c r="D22">
        <v>0.51139999999999997</v>
      </c>
      <c r="E22">
        <v>5.08640850255013</v>
      </c>
      <c r="F22">
        <v>3.6490763911276101E-7</v>
      </c>
      <c r="G22">
        <v>2.18502582665351E-5</v>
      </c>
      <c r="I22" t="s">
        <v>3891</v>
      </c>
      <c r="J22" t="s">
        <v>9362</v>
      </c>
      <c r="K22" t="s">
        <v>3892</v>
      </c>
      <c r="L22" t="s">
        <v>9539</v>
      </c>
      <c r="M22" s="8" t="s">
        <v>9365</v>
      </c>
      <c r="N22">
        <v>2.8863098630263</v>
      </c>
      <c r="O22">
        <v>0</v>
      </c>
      <c r="P22">
        <v>3.2120619761443301</v>
      </c>
      <c r="Q22">
        <v>26.810725002997501</v>
      </c>
      <c r="R22">
        <v>29.0712032904515</v>
      </c>
    </row>
    <row r="23" spans="1:18" x14ac:dyDescent="0.25">
      <c r="A23" t="s">
        <v>7664</v>
      </c>
      <c r="B23">
        <v>59.012700000000002</v>
      </c>
      <c r="C23" s="3">
        <v>2.5634000000000001</v>
      </c>
      <c r="D23">
        <v>0.34989999999999999</v>
      </c>
      <c r="E23">
        <v>7.3254985620078799</v>
      </c>
      <c r="F23" s="2">
        <v>2.38012180005442E-13</v>
      </c>
      <c r="G23" s="2">
        <v>4.7730423682789398E-11</v>
      </c>
      <c r="I23" t="s">
        <v>7665</v>
      </c>
      <c r="J23" t="s">
        <v>9362</v>
      </c>
      <c r="K23" t="s">
        <v>7666</v>
      </c>
      <c r="L23" t="s">
        <v>7667</v>
      </c>
      <c r="M23" s="8">
        <v>100259719</v>
      </c>
      <c r="N23">
        <v>19.242065753508701</v>
      </c>
      <c r="O23">
        <v>8.7056524793805607</v>
      </c>
      <c r="P23">
        <v>21.6814183389743</v>
      </c>
      <c r="Q23">
        <v>124.30427046844299</v>
      </c>
      <c r="R23">
        <v>121.130013710215</v>
      </c>
    </row>
    <row r="24" spans="1:18" x14ac:dyDescent="0.25">
      <c r="A24" t="s">
        <v>7035</v>
      </c>
      <c r="B24">
        <v>362.6379</v>
      </c>
      <c r="C24" s="3">
        <v>2.5407000000000002</v>
      </c>
      <c r="D24">
        <v>0.22770000000000001</v>
      </c>
      <c r="E24">
        <v>11.1581766209608</v>
      </c>
      <c r="F24" s="2">
        <v>6.5317470420099604E-29</v>
      </c>
      <c r="G24" s="2">
        <v>1.26223042610914E-25</v>
      </c>
      <c r="I24" t="s">
        <v>7036</v>
      </c>
      <c r="J24" t="s">
        <v>9444</v>
      </c>
      <c r="K24" t="s">
        <v>7037</v>
      </c>
      <c r="L24" s="1" t="s">
        <v>7038</v>
      </c>
      <c r="M24" s="8">
        <v>100250354</v>
      </c>
      <c r="N24">
        <v>106.79346493197301</v>
      </c>
      <c r="O24">
        <v>150.172505269315</v>
      </c>
      <c r="P24">
        <v>93.9528128022218</v>
      </c>
      <c r="Q24">
        <v>799.44707281665103</v>
      </c>
      <c r="R24">
        <v>662.82343502229503</v>
      </c>
    </row>
    <row r="25" spans="1:18" x14ac:dyDescent="0.25">
      <c r="A25" t="s">
        <v>4013</v>
      </c>
      <c r="B25">
        <v>380.14319999999998</v>
      </c>
      <c r="C25" s="3">
        <v>2.54</v>
      </c>
      <c r="D25">
        <v>0.19650000000000001</v>
      </c>
      <c r="E25">
        <v>12.9267516672524</v>
      </c>
      <c r="F25" s="2">
        <v>3.1797147768660899E-38</v>
      </c>
      <c r="G25" s="2">
        <v>2.2530399003947498E-34</v>
      </c>
      <c r="I25" t="s">
        <v>4014</v>
      </c>
      <c r="J25" t="s">
        <v>9362</v>
      </c>
      <c r="K25" t="s">
        <v>4015</v>
      </c>
      <c r="L25" s="1" t="s">
        <v>4016</v>
      </c>
      <c r="M25" s="8" t="s">
        <v>9365</v>
      </c>
      <c r="N25">
        <v>136.61866684991199</v>
      </c>
      <c r="O25">
        <v>95.762177273186197</v>
      </c>
      <c r="P25">
        <v>138.92168046824199</v>
      </c>
      <c r="Q25">
        <v>805.54041940824197</v>
      </c>
      <c r="R25">
        <v>723.87296193224302</v>
      </c>
    </row>
    <row r="26" spans="1:18" x14ac:dyDescent="0.25">
      <c r="A26" t="s">
        <v>6272</v>
      </c>
      <c r="B26">
        <v>14.2555</v>
      </c>
      <c r="C26" s="3">
        <v>2.5369999999999999</v>
      </c>
      <c r="D26">
        <v>0.56810000000000005</v>
      </c>
      <c r="E26">
        <v>4.4656572559473799</v>
      </c>
      <c r="F26">
        <v>7.9823314130979392E-6</v>
      </c>
      <c r="G26">
        <v>3.2693722321430199E-4</v>
      </c>
      <c r="I26" t="s">
        <v>6273</v>
      </c>
      <c r="J26" t="s">
        <v>9362</v>
      </c>
      <c r="K26" t="s">
        <v>6274</v>
      </c>
      <c r="L26" s="1" t="s">
        <v>7139</v>
      </c>
      <c r="M26" s="8">
        <v>100265713</v>
      </c>
      <c r="N26">
        <v>2.8863098630263</v>
      </c>
      <c r="O26">
        <v>0</v>
      </c>
      <c r="P26">
        <v>0</v>
      </c>
      <c r="Q26">
        <v>12.186693183180701</v>
      </c>
      <c r="R26">
        <v>56.2043263615396</v>
      </c>
    </row>
    <row r="27" spans="1:18" x14ac:dyDescent="0.25">
      <c r="A27" t="s">
        <v>9016</v>
      </c>
      <c r="B27">
        <v>8.5389999999999997</v>
      </c>
      <c r="C27" s="3">
        <v>2.5276999999999998</v>
      </c>
      <c r="D27">
        <v>0.53349999999999997</v>
      </c>
      <c r="E27">
        <v>4.7376311040285897</v>
      </c>
      <c r="F27">
        <v>2.1623096627601199E-6</v>
      </c>
      <c r="G27">
        <v>1.05181273458334E-4</v>
      </c>
      <c r="I27" t="s">
        <v>9017</v>
      </c>
      <c r="J27" t="s">
        <v>9362</v>
      </c>
      <c r="K27" t="s">
        <v>9018</v>
      </c>
      <c r="L27" t="s">
        <v>9377</v>
      </c>
      <c r="M27" s="8" t="s">
        <v>9365</v>
      </c>
      <c r="N27">
        <v>1.9242065753508699</v>
      </c>
      <c r="O27">
        <v>1.0882065599225701</v>
      </c>
      <c r="P27">
        <v>0.80301549403608297</v>
      </c>
      <c r="Q27">
        <v>19.498709093089101</v>
      </c>
      <c r="R27">
        <v>19.380802193634398</v>
      </c>
    </row>
    <row r="28" spans="1:18" x14ac:dyDescent="0.25">
      <c r="A28" t="s">
        <v>5449</v>
      </c>
      <c r="B28">
        <v>21.482399999999998</v>
      </c>
      <c r="C28" s="3">
        <v>2.5156000000000001</v>
      </c>
      <c r="D28">
        <v>0.50190000000000001</v>
      </c>
      <c r="E28">
        <v>5.0117174698566798</v>
      </c>
      <c r="F28">
        <v>5.3946370747500595E-7</v>
      </c>
      <c r="G28">
        <v>3.1161358776620103E-5</v>
      </c>
      <c r="I28" t="s">
        <v>5450</v>
      </c>
      <c r="J28" t="s">
        <v>9362</v>
      </c>
      <c r="K28" t="s">
        <v>5451</v>
      </c>
      <c r="L28" t="s">
        <v>5452</v>
      </c>
      <c r="M28" s="8">
        <v>100265534</v>
      </c>
      <c r="N28">
        <v>8.6589295890789106</v>
      </c>
      <c r="O28">
        <v>1.0882065599225701</v>
      </c>
      <c r="P28">
        <v>3.2120619761443301</v>
      </c>
      <c r="Q28">
        <v>35.341410231223897</v>
      </c>
      <c r="R28">
        <v>59.111446690584799</v>
      </c>
    </row>
    <row r="29" spans="1:18" x14ac:dyDescent="0.25">
      <c r="A29" t="s">
        <v>4269</v>
      </c>
      <c r="B29">
        <v>134.05090000000001</v>
      </c>
      <c r="C29" s="3">
        <v>2.5146999999999999</v>
      </c>
      <c r="D29">
        <v>0.36680000000000001</v>
      </c>
      <c r="E29">
        <v>6.8551361987523496</v>
      </c>
      <c r="F29" s="2">
        <v>7.1244608439837201E-12</v>
      </c>
      <c r="G29" s="2">
        <v>1.18316143875439E-9</v>
      </c>
      <c r="I29" t="s">
        <v>4270</v>
      </c>
      <c r="J29" t="s">
        <v>9444</v>
      </c>
      <c r="K29" t="s">
        <v>4271</v>
      </c>
      <c r="L29" s="1" t="s">
        <v>4272</v>
      </c>
      <c r="M29" s="8">
        <v>100252663</v>
      </c>
      <c r="N29">
        <v>45.218854520745403</v>
      </c>
      <c r="O29">
        <v>17.4113049587611</v>
      </c>
      <c r="P29">
        <v>52.196007112345399</v>
      </c>
      <c r="Q29">
        <v>308.32333753447102</v>
      </c>
      <c r="R29">
        <v>247.10522796883799</v>
      </c>
    </row>
    <row r="30" spans="1:18" x14ac:dyDescent="0.25">
      <c r="A30" t="s">
        <v>7157</v>
      </c>
      <c r="B30">
        <v>54.304699999999997</v>
      </c>
      <c r="C30" s="3">
        <v>2.4925999999999999</v>
      </c>
      <c r="D30">
        <v>0.31840000000000002</v>
      </c>
      <c r="E30">
        <v>7.8277675089847998</v>
      </c>
      <c r="F30" s="2">
        <v>4.9660917950792899E-15</v>
      </c>
      <c r="G30" s="2">
        <v>1.27185799142169E-12</v>
      </c>
      <c r="I30" t="s">
        <v>7158</v>
      </c>
      <c r="J30" t="s">
        <v>9362</v>
      </c>
      <c r="K30" t="s">
        <v>7159</v>
      </c>
      <c r="L30" t="s">
        <v>7160</v>
      </c>
      <c r="M30" s="8">
        <v>100852450</v>
      </c>
      <c r="N30">
        <v>16.355755890482399</v>
      </c>
      <c r="O30">
        <v>20.675924638528802</v>
      </c>
      <c r="P30">
        <v>13.6512633986134</v>
      </c>
      <c r="Q30">
        <v>103.586892057036</v>
      </c>
      <c r="R30">
        <v>117.253853271488</v>
      </c>
    </row>
    <row r="31" spans="1:18" x14ac:dyDescent="0.25">
      <c r="A31" t="s">
        <v>7099</v>
      </c>
      <c r="B31">
        <v>18.7622</v>
      </c>
      <c r="C31" s="3">
        <v>2.4695</v>
      </c>
      <c r="D31">
        <v>0.48099999999999998</v>
      </c>
      <c r="E31">
        <v>5.1338307975561497</v>
      </c>
      <c r="F31">
        <v>2.8390335179404201E-7</v>
      </c>
      <c r="G31">
        <v>1.7983883090571101E-5</v>
      </c>
      <c r="I31" t="s">
        <v>7100</v>
      </c>
      <c r="J31" t="s">
        <v>9362</v>
      </c>
      <c r="K31" t="s">
        <v>7101</v>
      </c>
      <c r="L31" t="s">
        <v>9377</v>
      </c>
      <c r="M31" s="8">
        <v>100252558</v>
      </c>
      <c r="N31">
        <v>3.8484131507017398</v>
      </c>
      <c r="O31">
        <v>3.2646196797677098</v>
      </c>
      <c r="P31">
        <v>5.6211084582525803</v>
      </c>
      <c r="Q31">
        <v>26.810725002997501</v>
      </c>
      <c r="R31">
        <v>54.2662461421762</v>
      </c>
    </row>
    <row r="32" spans="1:18" x14ac:dyDescent="0.25">
      <c r="A32" t="s">
        <v>5608</v>
      </c>
      <c r="B32">
        <v>11.462199999999999</v>
      </c>
      <c r="C32" s="3">
        <v>2.4674999999999998</v>
      </c>
      <c r="D32">
        <v>0.52990000000000004</v>
      </c>
      <c r="E32">
        <v>4.6562049558074303</v>
      </c>
      <c r="F32">
        <v>3.2209130380733399E-6</v>
      </c>
      <c r="G32">
        <v>1.4949115382167E-4</v>
      </c>
      <c r="I32" t="s">
        <v>5609</v>
      </c>
      <c r="J32" t="s">
        <v>9362</v>
      </c>
      <c r="K32" t="s">
        <v>5610</v>
      </c>
      <c r="L32" t="s">
        <v>9400</v>
      </c>
      <c r="M32" s="8">
        <v>100256744</v>
      </c>
      <c r="N32">
        <v>3.8484131507017398</v>
      </c>
      <c r="O32">
        <v>2.1764131198451402</v>
      </c>
      <c r="P32">
        <v>0</v>
      </c>
      <c r="Q32">
        <v>28.0293943213155</v>
      </c>
      <c r="R32">
        <v>23.256962632361201</v>
      </c>
    </row>
    <row r="33" spans="1:18" x14ac:dyDescent="0.25">
      <c r="A33" t="s">
        <v>9046</v>
      </c>
      <c r="B33">
        <v>110.5775</v>
      </c>
      <c r="C33" s="3">
        <v>2.4316</v>
      </c>
      <c r="D33">
        <v>0.24049999999999999</v>
      </c>
      <c r="E33">
        <v>10.111964441944799</v>
      </c>
      <c r="F33" s="2">
        <v>4.8893905277371799E-24</v>
      </c>
      <c r="G33" s="2">
        <v>4.1573509779243697E-21</v>
      </c>
      <c r="I33" t="s">
        <v>9047</v>
      </c>
      <c r="J33" t="s">
        <v>9362</v>
      </c>
      <c r="K33" t="s">
        <v>9048</v>
      </c>
      <c r="L33" s="1" t="s">
        <v>9049</v>
      </c>
      <c r="M33" s="8" t="s">
        <v>9365</v>
      </c>
      <c r="N33">
        <v>44.256751233069998</v>
      </c>
      <c r="O33">
        <v>34.8226099175223</v>
      </c>
      <c r="P33">
        <v>33.7266507495155</v>
      </c>
      <c r="Q33">
        <v>223.016485252206</v>
      </c>
      <c r="R33">
        <v>217.064984568705</v>
      </c>
    </row>
    <row r="34" spans="1:18" x14ac:dyDescent="0.25">
      <c r="A34" t="s">
        <v>7183</v>
      </c>
      <c r="B34">
        <v>228.21190000000001</v>
      </c>
      <c r="C34" s="3">
        <v>2.4222999999999999</v>
      </c>
      <c r="D34">
        <v>0.24410000000000001</v>
      </c>
      <c r="E34">
        <v>9.9240194525528604</v>
      </c>
      <c r="F34" s="2">
        <v>3.2730382919238899E-23</v>
      </c>
      <c r="G34" s="2">
        <v>2.4848205346937901E-20</v>
      </c>
      <c r="I34" t="s">
        <v>7184</v>
      </c>
      <c r="J34" t="s">
        <v>9362</v>
      </c>
      <c r="K34" t="s">
        <v>7185</v>
      </c>
      <c r="L34" t="s">
        <v>9539</v>
      </c>
      <c r="M34" s="8">
        <v>100853053</v>
      </c>
      <c r="N34">
        <v>79.854572877061102</v>
      </c>
      <c r="O34">
        <v>56.586741115973702</v>
      </c>
      <c r="P34">
        <v>95.558843790293906</v>
      </c>
      <c r="Q34">
        <v>497.21708187377101</v>
      </c>
      <c r="R34">
        <v>411.84204661473001</v>
      </c>
    </row>
    <row r="35" spans="1:18" x14ac:dyDescent="0.25">
      <c r="A35" t="s">
        <v>9108</v>
      </c>
      <c r="B35">
        <v>17.503599999999999</v>
      </c>
      <c r="C35" s="3">
        <v>2.3932000000000002</v>
      </c>
      <c r="D35">
        <v>0.52080000000000004</v>
      </c>
      <c r="E35">
        <v>4.5951985424395199</v>
      </c>
      <c r="F35">
        <v>4.3233741485219296E-6</v>
      </c>
      <c r="G35">
        <v>1.92666591771763E-4</v>
      </c>
      <c r="I35" t="s">
        <v>9109</v>
      </c>
      <c r="J35" t="s">
        <v>9362</v>
      </c>
      <c r="K35" t="s">
        <v>9110</v>
      </c>
      <c r="L35" t="s">
        <v>9101</v>
      </c>
      <c r="M35" s="8">
        <v>100254585</v>
      </c>
      <c r="N35">
        <v>3.8484131507017398</v>
      </c>
      <c r="O35">
        <v>4.3528262396902804</v>
      </c>
      <c r="P35">
        <v>2.4090464821082498</v>
      </c>
      <c r="Q35">
        <v>58.496127279267199</v>
      </c>
      <c r="R35">
        <v>18.411762083952599</v>
      </c>
    </row>
    <row r="36" spans="1:18" x14ac:dyDescent="0.25">
      <c r="A36" t="s">
        <v>9528</v>
      </c>
      <c r="B36">
        <v>304.49259999999998</v>
      </c>
      <c r="C36" s="3">
        <v>2.39</v>
      </c>
      <c r="D36">
        <v>0.20050000000000001</v>
      </c>
      <c r="E36">
        <v>11.9203308376082</v>
      </c>
      <c r="F36" s="2">
        <v>9.2739537962308595E-33</v>
      </c>
      <c r="G36" s="2">
        <v>2.4642054480809899E-29</v>
      </c>
      <c r="I36" t="s">
        <v>9529</v>
      </c>
      <c r="J36" t="s">
        <v>9362</v>
      </c>
      <c r="K36" t="s">
        <v>9530</v>
      </c>
      <c r="L36" t="s">
        <v>9531</v>
      </c>
      <c r="M36" s="8">
        <v>100853370</v>
      </c>
      <c r="N36">
        <v>112.566084658026</v>
      </c>
      <c r="O36">
        <v>97.938590393031305</v>
      </c>
      <c r="P36">
        <v>113.225184659088</v>
      </c>
      <c r="Q36">
        <v>686.11082621307105</v>
      </c>
      <c r="R36">
        <v>512.62221802162901</v>
      </c>
    </row>
    <row r="37" spans="1:18" x14ac:dyDescent="0.25">
      <c r="A37" t="s">
        <v>9261</v>
      </c>
      <c r="B37">
        <v>35.512900000000002</v>
      </c>
      <c r="C37" s="3">
        <v>2.3603999999999998</v>
      </c>
      <c r="D37">
        <v>0.37180000000000002</v>
      </c>
      <c r="E37">
        <v>6.3480323067970899</v>
      </c>
      <c r="F37" s="2">
        <v>2.1808629182387399E-10</v>
      </c>
      <c r="G37" s="2">
        <v>2.7594406579167102E-8</v>
      </c>
      <c r="I37" t="s">
        <v>9262</v>
      </c>
      <c r="J37" t="s">
        <v>9362</v>
      </c>
      <c r="K37" t="s">
        <v>9263</v>
      </c>
      <c r="L37" t="s">
        <v>9264</v>
      </c>
      <c r="M37" s="8">
        <v>100255942</v>
      </c>
      <c r="N37">
        <v>12.5073427397807</v>
      </c>
      <c r="O37">
        <v>9.7938590393031308</v>
      </c>
      <c r="P37">
        <v>11.2422169165052</v>
      </c>
      <c r="Q37">
        <v>59.714796597585199</v>
      </c>
      <c r="R37">
        <v>84.306489542309393</v>
      </c>
    </row>
    <row r="38" spans="1:18" x14ac:dyDescent="0.25">
      <c r="A38" t="s">
        <v>8648</v>
      </c>
      <c r="B38">
        <v>42.058599999999998</v>
      </c>
      <c r="C38" s="3">
        <v>2.3572000000000002</v>
      </c>
      <c r="D38">
        <v>0.4753</v>
      </c>
      <c r="E38">
        <v>4.9598717574026203</v>
      </c>
      <c r="F38">
        <v>7.0539731912868905E-7</v>
      </c>
      <c r="G38">
        <v>3.9773556532409899E-5</v>
      </c>
      <c r="I38" t="s">
        <v>8649</v>
      </c>
      <c r="J38" t="s">
        <v>9362</v>
      </c>
      <c r="K38" t="s">
        <v>8650</v>
      </c>
      <c r="L38" s="1" t="s">
        <v>8890</v>
      </c>
      <c r="M38" s="8">
        <v>100244525</v>
      </c>
      <c r="N38">
        <v>2.8863098630263</v>
      </c>
      <c r="O38">
        <v>15.234891838916001</v>
      </c>
      <c r="P38">
        <v>14.4542788926495</v>
      </c>
      <c r="Q38">
        <v>63.370804552539397</v>
      </c>
      <c r="R38">
        <v>114.346732942443</v>
      </c>
    </row>
    <row r="39" spans="1:18" x14ac:dyDescent="0.25">
      <c r="A39" t="s">
        <v>4101</v>
      </c>
      <c r="B39">
        <v>549.58029999999997</v>
      </c>
      <c r="C39" s="3">
        <v>2.3555000000000001</v>
      </c>
      <c r="D39">
        <v>0.36380000000000001</v>
      </c>
      <c r="E39">
        <v>6.4750450974026199</v>
      </c>
      <c r="F39" s="2">
        <v>9.4783627684465101E-11</v>
      </c>
      <c r="G39" s="2">
        <v>1.27452878182964E-8</v>
      </c>
      <c r="I39" t="s">
        <v>4102</v>
      </c>
      <c r="J39" t="s">
        <v>9362</v>
      </c>
      <c r="K39" t="s">
        <v>4103</v>
      </c>
      <c r="L39" t="s">
        <v>4087</v>
      </c>
      <c r="M39" s="8">
        <v>100264214</v>
      </c>
      <c r="N39">
        <v>278.047850138201</v>
      </c>
      <c r="O39">
        <v>162.14277742846301</v>
      </c>
      <c r="P39">
        <v>88.331704343969193</v>
      </c>
      <c r="Q39">
        <v>1207.7012944532</v>
      </c>
      <c r="R39">
        <v>1011.67787450771</v>
      </c>
    </row>
    <row r="40" spans="1:18" x14ac:dyDescent="0.25">
      <c r="A40" t="s">
        <v>6051</v>
      </c>
      <c r="B40">
        <v>977.21460000000002</v>
      </c>
      <c r="C40" s="3">
        <v>2.3534000000000002</v>
      </c>
      <c r="D40">
        <v>0.22800000000000001</v>
      </c>
      <c r="E40">
        <v>10.3212815748896</v>
      </c>
      <c r="F40" s="2">
        <v>5.6464383110628501E-25</v>
      </c>
      <c r="G40" s="2">
        <v>5.7155399608696697E-22</v>
      </c>
      <c r="I40" t="s">
        <v>6052</v>
      </c>
      <c r="J40" t="s">
        <v>9362</v>
      </c>
      <c r="K40" t="s">
        <v>6053</v>
      </c>
      <c r="L40" s="1" t="s">
        <v>6054</v>
      </c>
      <c r="M40" s="8">
        <v>100247440</v>
      </c>
      <c r="N40">
        <v>339.62246054942898</v>
      </c>
      <c r="O40">
        <v>389.57794845228</v>
      </c>
      <c r="P40">
        <v>320.40318212039699</v>
      </c>
      <c r="Q40">
        <v>2370.3118241286402</v>
      </c>
      <c r="R40">
        <v>1466.1576859484401</v>
      </c>
    </row>
    <row r="41" spans="1:18" x14ac:dyDescent="0.25">
      <c r="A41" t="s">
        <v>4308</v>
      </c>
      <c r="B41">
        <v>350.97500000000002</v>
      </c>
      <c r="C41" s="3">
        <v>2.3532000000000002</v>
      </c>
      <c r="D41">
        <v>0.1933</v>
      </c>
      <c r="E41">
        <v>12.172652456831599</v>
      </c>
      <c r="F41" s="2">
        <v>4.34722391157714E-34</v>
      </c>
      <c r="G41" s="2">
        <v>1.8481787737679102E-30</v>
      </c>
      <c r="I41" t="s">
        <v>4309</v>
      </c>
      <c r="J41" t="s">
        <v>9362</v>
      </c>
      <c r="K41" t="s">
        <v>4310</v>
      </c>
      <c r="L41" t="s">
        <v>9377</v>
      </c>
      <c r="M41" s="8">
        <v>100264668</v>
      </c>
      <c r="N41">
        <v>115.452394521052</v>
      </c>
      <c r="O41">
        <v>138.20223311016599</v>
      </c>
      <c r="P41">
        <v>130.08851003384601</v>
      </c>
      <c r="Q41">
        <v>591.05461938426197</v>
      </c>
      <c r="R41">
        <v>780.077288293783</v>
      </c>
    </row>
    <row r="42" spans="1:18" x14ac:dyDescent="0.25">
      <c r="A42" t="s">
        <v>7180</v>
      </c>
      <c r="B42">
        <v>122.4794</v>
      </c>
      <c r="C42" s="3">
        <v>2.3401999999999998</v>
      </c>
      <c r="D42">
        <v>0.2291</v>
      </c>
      <c r="E42">
        <v>10.2147280572384</v>
      </c>
      <c r="F42" s="2">
        <v>1.7035615700390599E-24</v>
      </c>
      <c r="G42" s="2">
        <v>1.64602764974183E-21</v>
      </c>
      <c r="I42" t="s">
        <v>7181</v>
      </c>
      <c r="J42" t="s">
        <v>9362</v>
      </c>
      <c r="K42" t="s">
        <v>7182</v>
      </c>
      <c r="L42" t="s">
        <v>9539</v>
      </c>
      <c r="M42" s="8" t="s">
        <v>9365</v>
      </c>
      <c r="N42">
        <v>50.029370959122602</v>
      </c>
      <c r="O42">
        <v>36.999023037367401</v>
      </c>
      <c r="P42">
        <v>44.968867666020699</v>
      </c>
      <c r="Q42">
        <v>240.077855708659</v>
      </c>
      <c r="R42">
        <v>240.321947201066</v>
      </c>
    </row>
    <row r="43" spans="1:18" x14ac:dyDescent="0.25">
      <c r="A43" t="s">
        <v>6478</v>
      </c>
      <c r="B43">
        <v>24.076699999999999</v>
      </c>
      <c r="C43" s="3">
        <v>2.3134999999999999</v>
      </c>
      <c r="D43">
        <v>0.47049999999999997</v>
      </c>
      <c r="E43">
        <v>4.9173157512728798</v>
      </c>
      <c r="F43">
        <v>8.7738971157561798E-7</v>
      </c>
      <c r="G43">
        <v>4.8192953744090203E-5</v>
      </c>
      <c r="I43" t="s">
        <v>6479</v>
      </c>
      <c r="J43" t="s">
        <v>9362</v>
      </c>
      <c r="K43" t="s">
        <v>6480</v>
      </c>
      <c r="L43" t="s">
        <v>6481</v>
      </c>
      <c r="M43" s="8">
        <v>100247713</v>
      </c>
      <c r="N43">
        <v>5.7726197260526098</v>
      </c>
      <c r="O43">
        <v>10.882065599225699</v>
      </c>
      <c r="P43">
        <v>3.2120619761443301</v>
      </c>
      <c r="Q43">
        <v>36.560079549542003</v>
      </c>
      <c r="R43">
        <v>63.956647238993398</v>
      </c>
    </row>
    <row r="44" spans="1:18" x14ac:dyDescent="0.25">
      <c r="A44" t="s">
        <v>9481</v>
      </c>
      <c r="B44">
        <v>19.7394</v>
      </c>
      <c r="C44" s="3">
        <v>2.3052999999999999</v>
      </c>
      <c r="D44">
        <v>0.52959999999999996</v>
      </c>
      <c r="E44">
        <v>4.35283789559948</v>
      </c>
      <c r="F44">
        <v>1.3438651912349801E-5</v>
      </c>
      <c r="G44">
        <v>5.1378673327485698E-4</v>
      </c>
      <c r="I44" t="s">
        <v>9482</v>
      </c>
      <c r="J44" t="s">
        <v>9444</v>
      </c>
      <c r="K44" t="s">
        <v>9483</v>
      </c>
      <c r="L44" s="1" t="s">
        <v>9484</v>
      </c>
      <c r="M44" s="8" t="s">
        <v>9365</v>
      </c>
      <c r="N44">
        <v>3.8484131507017398</v>
      </c>
      <c r="O44">
        <v>0</v>
      </c>
      <c r="P44">
        <v>8.0301549403608306</v>
      </c>
      <c r="Q44">
        <v>54.840119324313001</v>
      </c>
      <c r="R44">
        <v>31.978323619496699</v>
      </c>
    </row>
    <row r="45" spans="1:18" x14ac:dyDescent="0.25">
      <c r="A45" t="s">
        <v>4587</v>
      </c>
      <c r="B45">
        <v>36.845500000000001</v>
      </c>
      <c r="C45" s="3">
        <v>2.3005</v>
      </c>
      <c r="D45">
        <v>0.46929999999999999</v>
      </c>
      <c r="E45">
        <v>4.9023152156447001</v>
      </c>
      <c r="F45">
        <v>9.4713694101196896E-7</v>
      </c>
      <c r="G45">
        <v>5.1756529447535798E-5</v>
      </c>
      <c r="I45" t="s">
        <v>4588</v>
      </c>
      <c r="J45" t="s">
        <v>9362</v>
      </c>
      <c r="K45" t="s">
        <v>4589</v>
      </c>
      <c r="L45" t="s">
        <v>9392</v>
      </c>
      <c r="M45" s="8" t="s">
        <v>9365</v>
      </c>
      <c r="N45">
        <v>8.6589295890789106</v>
      </c>
      <c r="O45">
        <v>3.2646196797677098</v>
      </c>
      <c r="P45">
        <v>17.6663408687938</v>
      </c>
      <c r="Q45">
        <v>92.618868192172997</v>
      </c>
      <c r="R45">
        <v>62.018567019629899</v>
      </c>
    </row>
    <row r="46" spans="1:18" x14ac:dyDescent="0.25">
      <c r="A46" t="s">
        <v>8309</v>
      </c>
      <c r="B46">
        <v>539.36959999999999</v>
      </c>
      <c r="C46" s="3">
        <v>2.2905000000000002</v>
      </c>
      <c r="D46">
        <v>0.25390000000000001</v>
      </c>
      <c r="E46">
        <v>9.0200714519673895</v>
      </c>
      <c r="F46" s="2">
        <v>1.8796666264331301E-19</v>
      </c>
      <c r="G46" s="2">
        <v>1.02451470456638E-16</v>
      </c>
      <c r="I46" t="s">
        <v>8310</v>
      </c>
      <c r="J46" t="s">
        <v>9362</v>
      </c>
      <c r="K46" t="s">
        <v>8311</v>
      </c>
      <c r="L46" t="s">
        <v>8312</v>
      </c>
      <c r="M46" s="8">
        <v>100264556</v>
      </c>
      <c r="N46">
        <v>269.38892054912202</v>
      </c>
      <c r="O46">
        <v>177.37766926737899</v>
      </c>
      <c r="P46">
        <v>145.34580442053101</v>
      </c>
      <c r="Q46">
        <v>1078.5223467114899</v>
      </c>
      <c r="R46">
        <v>1026.2134761529401</v>
      </c>
    </row>
    <row r="47" spans="1:18" x14ac:dyDescent="0.25">
      <c r="A47" t="s">
        <v>7153</v>
      </c>
      <c r="B47">
        <v>28.561299999999999</v>
      </c>
      <c r="C47" s="3">
        <v>2.274</v>
      </c>
      <c r="D47">
        <v>0.44519999999999998</v>
      </c>
      <c r="E47">
        <v>5.1075927536019101</v>
      </c>
      <c r="F47">
        <v>3.2628894097745697E-7</v>
      </c>
      <c r="G47">
        <v>2.01041275894429E-5</v>
      </c>
      <c r="I47" t="s">
        <v>7154</v>
      </c>
      <c r="J47" t="s">
        <v>9362</v>
      </c>
      <c r="K47" t="s">
        <v>7155</v>
      </c>
      <c r="L47" t="s">
        <v>7156</v>
      </c>
      <c r="M47" s="8">
        <v>100852532</v>
      </c>
      <c r="N47">
        <v>11.5452394521052</v>
      </c>
      <c r="O47">
        <v>10.882065599225699</v>
      </c>
      <c r="P47">
        <v>3.2120619761443301</v>
      </c>
      <c r="Q47">
        <v>65.808143189175595</v>
      </c>
      <c r="R47">
        <v>51.359125813131001</v>
      </c>
    </row>
    <row r="48" spans="1:18" x14ac:dyDescent="0.25">
      <c r="A48" t="s">
        <v>5759</v>
      </c>
      <c r="B48">
        <v>725.90930000000003</v>
      </c>
      <c r="C48" s="3">
        <v>2.2528000000000001</v>
      </c>
      <c r="D48">
        <v>0.26400000000000001</v>
      </c>
      <c r="E48">
        <v>8.5325217029225495</v>
      </c>
      <c r="F48" s="2">
        <v>1.4319167766424699E-17</v>
      </c>
      <c r="G48" s="2">
        <v>6.3413031085602099E-15</v>
      </c>
      <c r="I48" t="s">
        <v>5760</v>
      </c>
      <c r="J48" t="s">
        <v>5761</v>
      </c>
      <c r="K48" t="s">
        <v>5762</v>
      </c>
      <c r="L48" s="1" t="s">
        <v>5763</v>
      </c>
      <c r="M48" s="8">
        <v>100852901</v>
      </c>
      <c r="N48">
        <v>293.44150274100798</v>
      </c>
      <c r="O48">
        <v>205.67103982536599</v>
      </c>
      <c r="P48">
        <v>308.35794970985597</v>
      </c>
      <c r="Q48">
        <v>1760.9771649696099</v>
      </c>
      <c r="R48">
        <v>1061.09892010148</v>
      </c>
    </row>
    <row r="49" spans="1:18" x14ac:dyDescent="0.25">
      <c r="A49" t="s">
        <v>7679</v>
      </c>
      <c r="B49">
        <v>373.53269999999998</v>
      </c>
      <c r="C49" s="3">
        <v>2.2414000000000001</v>
      </c>
      <c r="D49">
        <v>0.1656</v>
      </c>
      <c r="E49">
        <v>13.5351518226582</v>
      </c>
      <c r="F49" s="2">
        <v>9.6981877048531503E-42</v>
      </c>
      <c r="G49" s="2">
        <v>1.0307718802103201E-37</v>
      </c>
      <c r="I49" t="s">
        <v>7680</v>
      </c>
      <c r="J49" t="s">
        <v>9362</v>
      </c>
      <c r="K49" t="s">
        <v>7681</v>
      </c>
      <c r="L49" t="s">
        <v>7682</v>
      </c>
      <c r="M49" s="8">
        <v>100263879</v>
      </c>
      <c r="N49">
        <v>163.55755890482399</v>
      </c>
      <c r="O49">
        <v>131.67299375063101</v>
      </c>
      <c r="P49">
        <v>142.936757938423</v>
      </c>
      <c r="Q49">
        <v>667.83078643830004</v>
      </c>
      <c r="R49">
        <v>761.66552620982998</v>
      </c>
    </row>
    <row r="50" spans="1:18" x14ac:dyDescent="0.25">
      <c r="A50" t="s">
        <v>4456</v>
      </c>
      <c r="B50">
        <v>3411.6826000000001</v>
      </c>
      <c r="C50" s="3">
        <v>2.2382</v>
      </c>
      <c r="D50">
        <v>0.27260000000000001</v>
      </c>
      <c r="E50">
        <v>8.2103783640633008</v>
      </c>
      <c r="F50" s="2">
        <v>2.2049257306394001E-16</v>
      </c>
      <c r="G50" s="2">
        <v>7.1015312509396398E-14</v>
      </c>
      <c r="I50" t="s">
        <v>4457</v>
      </c>
      <c r="J50" t="s">
        <v>9362</v>
      </c>
      <c r="K50" t="s">
        <v>4458</v>
      </c>
      <c r="L50" s="1" t="s">
        <v>4459</v>
      </c>
      <c r="M50" s="8">
        <v>100258771</v>
      </c>
      <c r="N50">
        <v>1169.9175978133301</v>
      </c>
      <c r="O50">
        <v>957.62177273186205</v>
      </c>
      <c r="P50">
        <v>1683.1204754996299</v>
      </c>
      <c r="Q50">
        <v>7933.5372622506102</v>
      </c>
      <c r="R50">
        <v>5314.2159614945404</v>
      </c>
    </row>
    <row r="51" spans="1:18" x14ac:dyDescent="0.25">
      <c r="A51" t="s">
        <v>4930</v>
      </c>
      <c r="B51">
        <v>55.783299999999997</v>
      </c>
      <c r="C51" s="3">
        <v>2.2359</v>
      </c>
      <c r="D51">
        <v>0.33400000000000002</v>
      </c>
      <c r="E51">
        <v>6.6940856578828898</v>
      </c>
      <c r="F51" s="2">
        <v>2.1702427300601899E-11</v>
      </c>
      <c r="G51" s="2">
        <v>3.3673612929116402E-9</v>
      </c>
      <c r="I51" t="s">
        <v>4931</v>
      </c>
      <c r="J51" t="s">
        <v>9362</v>
      </c>
      <c r="K51" t="s">
        <v>4932</v>
      </c>
      <c r="L51" t="s">
        <v>9377</v>
      </c>
      <c r="M51" s="8">
        <v>100255094</v>
      </c>
      <c r="N51">
        <v>13.469446027456099</v>
      </c>
      <c r="O51">
        <v>21.764131198451398</v>
      </c>
      <c r="P51">
        <v>24.090464821082499</v>
      </c>
      <c r="Q51">
        <v>97.493545465445294</v>
      </c>
      <c r="R51">
        <v>122.099053819896</v>
      </c>
    </row>
    <row r="52" spans="1:18" x14ac:dyDescent="0.25">
      <c r="A52" t="s">
        <v>7660</v>
      </c>
      <c r="B52">
        <v>23.604199999999999</v>
      </c>
      <c r="C52" s="3">
        <v>2.2339000000000002</v>
      </c>
      <c r="D52">
        <v>0.51370000000000005</v>
      </c>
      <c r="E52">
        <v>4.3489978313765096</v>
      </c>
      <c r="F52">
        <v>1.36761064502838E-5</v>
      </c>
      <c r="G52">
        <v>5.2192638207124295E-4</v>
      </c>
      <c r="I52" t="s">
        <v>7661</v>
      </c>
      <c r="J52" t="s">
        <v>9362</v>
      </c>
      <c r="K52" t="s">
        <v>7662</v>
      </c>
      <c r="L52" s="1" t="s">
        <v>7663</v>
      </c>
      <c r="M52" s="8">
        <v>100261934</v>
      </c>
      <c r="N52">
        <v>11.5452394521052</v>
      </c>
      <c r="O52">
        <v>4.3528262396902804</v>
      </c>
      <c r="P52">
        <v>1.6060309880721699</v>
      </c>
      <c r="Q52">
        <v>36.560079549542003</v>
      </c>
      <c r="R52">
        <v>63.956647238993398</v>
      </c>
    </row>
    <row r="53" spans="1:18" x14ac:dyDescent="0.25">
      <c r="A53" t="s">
        <v>4872</v>
      </c>
      <c r="B53">
        <v>6.1336000000000004</v>
      </c>
      <c r="C53" s="3">
        <v>2.2229000000000001</v>
      </c>
      <c r="D53">
        <v>0.55620000000000003</v>
      </c>
      <c r="E53">
        <v>3.9967741860186101</v>
      </c>
      <c r="F53">
        <v>6.4211499500504298E-5</v>
      </c>
      <c r="G53">
        <v>1.9143672438740799E-3</v>
      </c>
      <c r="I53" t="s">
        <v>4873</v>
      </c>
      <c r="J53" t="s">
        <v>9362</v>
      </c>
      <c r="K53" t="s">
        <v>4874</v>
      </c>
      <c r="L53" t="s">
        <v>7649</v>
      </c>
      <c r="M53" s="8">
        <v>100241356</v>
      </c>
      <c r="N53">
        <v>1.9242065753508699</v>
      </c>
      <c r="O53">
        <v>0</v>
      </c>
      <c r="P53">
        <v>0.80301549403608297</v>
      </c>
      <c r="Q53">
        <v>13.405362501498701</v>
      </c>
      <c r="R53">
        <v>14.5356016452258</v>
      </c>
    </row>
    <row r="54" spans="1:18" x14ac:dyDescent="0.25">
      <c r="A54" t="s">
        <v>9360</v>
      </c>
      <c r="B54">
        <v>7.6986999999999997</v>
      </c>
      <c r="C54" s="3">
        <v>2.2179000000000002</v>
      </c>
      <c r="D54">
        <v>0.53820000000000001</v>
      </c>
      <c r="E54">
        <v>4.1212943544856104</v>
      </c>
      <c r="F54">
        <v>3.76749684585026E-5</v>
      </c>
      <c r="G54">
        <v>1.23398583131339E-3</v>
      </c>
      <c r="I54" t="s">
        <v>9361</v>
      </c>
      <c r="J54" t="s">
        <v>9362</v>
      </c>
      <c r="K54" t="s">
        <v>9363</v>
      </c>
      <c r="L54" s="1" t="s">
        <v>9364</v>
      </c>
      <c r="M54" s="8" t="s">
        <v>9365</v>
      </c>
      <c r="N54">
        <v>0.96210328767543496</v>
      </c>
      <c r="O54">
        <v>1.0882065599225701</v>
      </c>
      <c r="P54">
        <v>2.4090464821082498</v>
      </c>
      <c r="Q54">
        <v>19.498709093089101</v>
      </c>
      <c r="R54">
        <v>14.5356016452258</v>
      </c>
    </row>
    <row r="55" spans="1:18" x14ac:dyDescent="0.25">
      <c r="A55" t="s">
        <v>8346</v>
      </c>
      <c r="B55">
        <v>41.354100000000003</v>
      </c>
      <c r="C55" s="3">
        <v>2.2164000000000001</v>
      </c>
      <c r="D55">
        <v>0.47449999999999998</v>
      </c>
      <c r="E55">
        <v>4.6705916624392501</v>
      </c>
      <c r="F55">
        <v>3.0033342872765398E-6</v>
      </c>
      <c r="G55">
        <v>1.4062087432739501E-4</v>
      </c>
      <c r="I55" t="s">
        <v>8347</v>
      </c>
      <c r="J55" t="s">
        <v>9362</v>
      </c>
      <c r="K55" t="s">
        <v>8348</v>
      </c>
      <c r="L55" t="s">
        <v>8345</v>
      </c>
      <c r="M55" s="8" t="s">
        <v>9365</v>
      </c>
      <c r="N55">
        <v>5.7726197260526098</v>
      </c>
      <c r="O55">
        <v>7.6174459194579898</v>
      </c>
      <c r="P55">
        <v>21.6814183389743</v>
      </c>
      <c r="Q55">
        <v>109.680238648626</v>
      </c>
      <c r="R55">
        <v>62.018567019629899</v>
      </c>
    </row>
    <row r="56" spans="1:18" x14ac:dyDescent="0.25">
      <c r="A56" t="s">
        <v>6846</v>
      </c>
      <c r="B56">
        <v>18.700500000000002</v>
      </c>
      <c r="C56" s="3">
        <v>2.2153</v>
      </c>
      <c r="D56">
        <v>0.52849999999999997</v>
      </c>
      <c r="E56">
        <v>4.1914489126365799</v>
      </c>
      <c r="F56">
        <v>2.7717860645298602E-5</v>
      </c>
      <c r="G56">
        <v>9.6748532633351796E-4</v>
      </c>
      <c r="I56" t="s">
        <v>6847</v>
      </c>
      <c r="J56" t="s">
        <v>9362</v>
      </c>
      <c r="K56" t="s">
        <v>6848</v>
      </c>
      <c r="L56" s="1" t="s">
        <v>6849</v>
      </c>
      <c r="M56" s="8">
        <v>100261339</v>
      </c>
      <c r="N56">
        <v>3.8484131507017398</v>
      </c>
      <c r="O56">
        <v>3.2646196797677098</v>
      </c>
      <c r="P56">
        <v>5.6211084582525803</v>
      </c>
      <c r="Q56">
        <v>15.842701138134901</v>
      </c>
      <c r="R56">
        <v>64.925687348675098</v>
      </c>
    </row>
    <row r="57" spans="1:18" x14ac:dyDescent="0.25">
      <c r="A57" t="s">
        <v>9650</v>
      </c>
      <c r="B57">
        <v>48.729900000000001</v>
      </c>
      <c r="C57" s="3">
        <v>2.2101999999999999</v>
      </c>
      <c r="D57">
        <v>0.33779999999999999</v>
      </c>
      <c r="E57">
        <v>6.5426502034256204</v>
      </c>
      <c r="F57" s="2">
        <v>6.0438082458824605E-11</v>
      </c>
      <c r="G57" s="2">
        <v>8.3424176547223008E-9</v>
      </c>
      <c r="I57" t="s">
        <v>9651</v>
      </c>
      <c r="J57" t="s">
        <v>9546</v>
      </c>
      <c r="K57" t="s">
        <v>9652</v>
      </c>
      <c r="L57" s="1" t="s">
        <v>9653</v>
      </c>
      <c r="M57" s="8">
        <v>100261517</v>
      </c>
      <c r="N57">
        <v>21.166272328859598</v>
      </c>
      <c r="O57">
        <v>16.323098398838599</v>
      </c>
      <c r="P57">
        <v>15.257294386685601</v>
      </c>
      <c r="Q57">
        <v>80.432175008992402</v>
      </c>
      <c r="R57">
        <v>110.470572503716</v>
      </c>
    </row>
    <row r="58" spans="1:18" x14ac:dyDescent="0.25">
      <c r="A58" t="s">
        <v>6252</v>
      </c>
      <c r="B58">
        <v>89.673100000000005</v>
      </c>
      <c r="C58" s="3">
        <v>2.1949999999999998</v>
      </c>
      <c r="D58">
        <v>0.33300000000000002</v>
      </c>
      <c r="E58">
        <v>6.5914315976979196</v>
      </c>
      <c r="F58" s="2">
        <v>4.3560551338649698E-11</v>
      </c>
      <c r="G58" s="2">
        <v>6.0918857881952402E-9</v>
      </c>
      <c r="I58" t="s">
        <v>6253</v>
      </c>
      <c r="J58" t="s">
        <v>7743</v>
      </c>
      <c r="K58" t="s">
        <v>6254</v>
      </c>
      <c r="L58" s="1" t="s">
        <v>6245</v>
      </c>
      <c r="M58" s="8">
        <v>100252949</v>
      </c>
      <c r="N58">
        <v>46.180957808420899</v>
      </c>
      <c r="O58">
        <v>30.469783677832002</v>
      </c>
      <c r="P58">
        <v>21.6814183389743</v>
      </c>
      <c r="Q58">
        <v>194.98709093089099</v>
      </c>
      <c r="R58">
        <v>155.04641754907499</v>
      </c>
    </row>
    <row r="59" spans="1:18" x14ac:dyDescent="0.25">
      <c r="A59" t="s">
        <v>3799</v>
      </c>
      <c r="B59">
        <v>54.760399999999997</v>
      </c>
      <c r="C59" s="3">
        <v>2.1749000000000001</v>
      </c>
      <c r="D59">
        <v>0.47789999999999999</v>
      </c>
      <c r="E59">
        <v>4.5508371603570899</v>
      </c>
      <c r="F59">
        <v>5.3432890363706097E-6</v>
      </c>
      <c r="G59">
        <v>2.3039005080350899E-4</v>
      </c>
      <c r="I59" t="s">
        <v>3800</v>
      </c>
      <c r="J59" t="s">
        <v>9444</v>
      </c>
      <c r="K59" t="s">
        <v>3801</v>
      </c>
      <c r="L59" s="1" t="s">
        <v>3802</v>
      </c>
      <c r="M59" s="8">
        <v>100247712</v>
      </c>
      <c r="N59">
        <v>12.5073427397807</v>
      </c>
      <c r="O59">
        <v>5.4410327996128496</v>
      </c>
      <c r="P59">
        <v>29.711573279335099</v>
      </c>
      <c r="Q59">
        <v>138.92830228826</v>
      </c>
      <c r="R59">
        <v>87.213609871354606</v>
      </c>
    </row>
    <row r="60" spans="1:18" x14ac:dyDescent="0.25">
      <c r="A60" t="s">
        <v>5009</v>
      </c>
      <c r="B60">
        <v>33.831000000000003</v>
      </c>
      <c r="C60" s="3">
        <v>2.1739999999999999</v>
      </c>
      <c r="D60">
        <v>0.42349999999999999</v>
      </c>
      <c r="E60">
        <v>5.13359245575435</v>
      </c>
      <c r="F60">
        <v>2.84263288254782E-7</v>
      </c>
      <c r="G60">
        <v>1.7983883090571101E-5</v>
      </c>
      <c r="I60" t="s">
        <v>5010</v>
      </c>
      <c r="J60" t="s">
        <v>9362</v>
      </c>
      <c r="K60" t="s">
        <v>5011</v>
      </c>
      <c r="L60" t="s">
        <v>5012</v>
      </c>
      <c r="M60" s="8">
        <v>100252930</v>
      </c>
      <c r="N60">
        <v>14.4315493151315</v>
      </c>
      <c r="O60">
        <v>13.0584787190708</v>
      </c>
      <c r="P60">
        <v>6.4241239522886699</v>
      </c>
      <c r="Q60">
        <v>49.965442051040696</v>
      </c>
      <c r="R60">
        <v>85.275529651991206</v>
      </c>
    </row>
    <row r="61" spans="1:18" x14ac:dyDescent="0.25">
      <c r="A61" t="s">
        <v>5990</v>
      </c>
      <c r="B61">
        <v>45.82</v>
      </c>
      <c r="C61" s="3">
        <v>2.1646000000000001</v>
      </c>
      <c r="D61">
        <v>0.32729999999999998</v>
      </c>
      <c r="E61">
        <v>6.6136438973290597</v>
      </c>
      <c r="F61" s="2">
        <v>3.7497314705001002E-11</v>
      </c>
      <c r="G61" s="2">
        <v>5.4223157733619498E-9</v>
      </c>
      <c r="I61" t="s">
        <v>5991</v>
      </c>
      <c r="J61" t="s">
        <v>9362</v>
      </c>
      <c r="K61" t="s">
        <v>5992</v>
      </c>
      <c r="L61" t="s">
        <v>9377</v>
      </c>
      <c r="M61" s="8">
        <v>100264828</v>
      </c>
      <c r="N61">
        <v>13.469446027456099</v>
      </c>
      <c r="O61">
        <v>17.4113049587611</v>
      </c>
      <c r="P61">
        <v>20.075387350902101</v>
      </c>
      <c r="Q61">
        <v>93.837537510491103</v>
      </c>
      <c r="R61">
        <v>84.306489542309393</v>
      </c>
    </row>
    <row r="62" spans="1:18" x14ac:dyDescent="0.25">
      <c r="A62" t="s">
        <v>7873</v>
      </c>
      <c r="B62">
        <v>90.121899999999997</v>
      </c>
      <c r="C62" s="3">
        <v>2.1322999999999999</v>
      </c>
      <c r="D62">
        <v>0.3715</v>
      </c>
      <c r="E62">
        <v>5.7395697111255997</v>
      </c>
      <c r="F62" s="2">
        <v>9.4917406351985798E-9</v>
      </c>
      <c r="G62">
        <v>8.4775601127065598E-7</v>
      </c>
      <c r="I62" t="s">
        <v>7874</v>
      </c>
      <c r="J62" t="s">
        <v>9362</v>
      </c>
      <c r="K62" t="s">
        <v>7875</v>
      </c>
      <c r="L62" t="s">
        <v>8610</v>
      </c>
      <c r="M62" s="8">
        <v>100263939</v>
      </c>
      <c r="N62">
        <v>33.673615068640203</v>
      </c>
      <c r="O62">
        <v>20.675924638528802</v>
      </c>
      <c r="P62">
        <v>43.362836677948501</v>
      </c>
      <c r="Q62">
        <v>227.89116252547799</v>
      </c>
      <c r="R62">
        <v>125.00617414894199</v>
      </c>
    </row>
    <row r="63" spans="1:18" x14ac:dyDescent="0.25">
      <c r="A63" t="s">
        <v>8710</v>
      </c>
      <c r="B63">
        <v>1592.1215999999999</v>
      </c>
      <c r="C63" s="3">
        <v>2.1248999999999998</v>
      </c>
      <c r="D63">
        <v>0.49149999999999999</v>
      </c>
      <c r="E63">
        <v>4.3230893432756101</v>
      </c>
      <c r="F63">
        <v>1.53859389017576E-5</v>
      </c>
      <c r="G63">
        <v>5.8299269738798704E-4</v>
      </c>
      <c r="I63" t="s">
        <v>8711</v>
      </c>
      <c r="J63" t="s">
        <v>8712</v>
      </c>
      <c r="K63" t="s">
        <v>8713</v>
      </c>
      <c r="L63" s="1" t="s">
        <v>8714</v>
      </c>
      <c r="M63" s="8">
        <v>100264783</v>
      </c>
      <c r="N63">
        <v>767.75842356499697</v>
      </c>
      <c r="O63">
        <v>205.67103982536599</v>
      </c>
      <c r="P63">
        <v>436.84042875562898</v>
      </c>
      <c r="Q63">
        <v>3584.10646517343</v>
      </c>
      <c r="R63">
        <v>2966.23177573574</v>
      </c>
    </row>
    <row r="64" spans="1:18" x14ac:dyDescent="0.25">
      <c r="A64" t="s">
        <v>3670</v>
      </c>
      <c r="B64">
        <v>9.0668000000000006</v>
      </c>
      <c r="C64" s="3">
        <v>2.1175999999999999</v>
      </c>
      <c r="D64">
        <v>0.52429999999999999</v>
      </c>
      <c r="E64">
        <v>4.0386380604276599</v>
      </c>
      <c r="F64">
        <v>5.3762446666696703E-5</v>
      </c>
      <c r="G64">
        <v>1.6491029275526299E-3</v>
      </c>
      <c r="I64" t="s">
        <v>3671</v>
      </c>
      <c r="J64" t="s">
        <v>9362</v>
      </c>
      <c r="K64" t="s">
        <v>3672</v>
      </c>
      <c r="L64" t="s">
        <v>6702</v>
      </c>
      <c r="M64" s="8">
        <v>100260574</v>
      </c>
      <c r="N64">
        <v>2.8863098630263</v>
      </c>
      <c r="O64">
        <v>3.2646196797677098</v>
      </c>
      <c r="P64">
        <v>0.80301549403608297</v>
      </c>
      <c r="Q64">
        <v>17.061370456452899</v>
      </c>
      <c r="R64">
        <v>21.318882412997802</v>
      </c>
    </row>
    <row r="65" spans="1:18" x14ac:dyDescent="0.25">
      <c r="A65" t="s">
        <v>8913</v>
      </c>
      <c r="B65">
        <v>504.06029999999998</v>
      </c>
      <c r="C65" s="3">
        <v>2.1088</v>
      </c>
      <c r="D65">
        <v>0.26729999999999998</v>
      </c>
      <c r="E65">
        <v>7.8883075465327401</v>
      </c>
      <c r="F65" s="2">
        <v>3.0631214204238799E-15</v>
      </c>
      <c r="G65" s="2">
        <v>8.0386138313519001E-13</v>
      </c>
      <c r="I65" t="s">
        <v>8914</v>
      </c>
      <c r="J65" t="s">
        <v>9362</v>
      </c>
      <c r="K65" t="s">
        <v>8915</v>
      </c>
      <c r="L65" s="1" t="s">
        <v>8916</v>
      </c>
      <c r="M65" s="8">
        <v>100243730</v>
      </c>
      <c r="N65">
        <v>197.231173973464</v>
      </c>
      <c r="O65">
        <v>139.290439670089</v>
      </c>
      <c r="P65">
        <v>269.813205996124</v>
      </c>
      <c r="Q65">
        <v>1060.2423069367201</v>
      </c>
      <c r="R65">
        <v>853.72433662959304</v>
      </c>
    </row>
    <row r="66" spans="1:18" x14ac:dyDescent="0.25">
      <c r="A66" t="s">
        <v>6412</v>
      </c>
      <c r="B66">
        <v>750.66070000000002</v>
      </c>
      <c r="C66" s="3">
        <v>2.1057999999999999</v>
      </c>
      <c r="D66">
        <v>0.2666</v>
      </c>
      <c r="E66">
        <v>7.8995107402676599</v>
      </c>
      <c r="F66" s="2">
        <v>2.8000031102230299E-15</v>
      </c>
      <c r="G66" s="2">
        <v>7.5341349511406204E-13</v>
      </c>
      <c r="I66" t="s">
        <v>6413</v>
      </c>
      <c r="J66" t="s">
        <v>9362</v>
      </c>
      <c r="K66" t="s">
        <v>6414</v>
      </c>
      <c r="L66" t="s">
        <v>9392</v>
      </c>
      <c r="M66" s="8">
        <v>100256656</v>
      </c>
      <c r="N66">
        <v>366.56135260434098</v>
      </c>
      <c r="O66">
        <v>348.22609917522198</v>
      </c>
      <c r="P66">
        <v>193.52673406269599</v>
      </c>
      <c r="Q66">
        <v>1503.83793880449</v>
      </c>
      <c r="R66">
        <v>1341.1515117995</v>
      </c>
    </row>
    <row r="67" spans="1:18" x14ac:dyDescent="0.25">
      <c r="A67" t="s">
        <v>9326</v>
      </c>
      <c r="B67">
        <v>41.115400000000001</v>
      </c>
      <c r="C67" s="3">
        <v>2.0821000000000001</v>
      </c>
      <c r="D67">
        <v>0.4083</v>
      </c>
      <c r="E67">
        <v>5.0999069429165802</v>
      </c>
      <c r="F67">
        <v>3.3982051079094802E-7</v>
      </c>
      <c r="G67">
        <v>2.0817189042890998E-5</v>
      </c>
      <c r="I67" t="s">
        <v>9327</v>
      </c>
      <c r="J67" t="s">
        <v>9362</v>
      </c>
      <c r="K67" t="s">
        <v>9328</v>
      </c>
      <c r="L67" t="s">
        <v>9329</v>
      </c>
      <c r="M67" s="8" t="s">
        <v>9365</v>
      </c>
      <c r="N67">
        <v>6.7347230137280398</v>
      </c>
      <c r="O67">
        <v>16.323098398838599</v>
      </c>
      <c r="P67">
        <v>20.878402844938201</v>
      </c>
      <c r="Q67">
        <v>88.962860237218806</v>
      </c>
      <c r="R67">
        <v>72.678008226128796</v>
      </c>
    </row>
    <row r="68" spans="1:18" x14ac:dyDescent="0.25">
      <c r="A68" t="s">
        <v>6736</v>
      </c>
      <c r="B68">
        <v>18.499700000000001</v>
      </c>
      <c r="C68" s="3">
        <v>2.0695999999999999</v>
      </c>
      <c r="D68">
        <v>0.54400000000000004</v>
      </c>
      <c r="E68">
        <v>3.80429830105698</v>
      </c>
      <c r="F68">
        <v>1.4220672935396099E-4</v>
      </c>
      <c r="G68">
        <v>3.6819591301792201E-3</v>
      </c>
      <c r="I68" t="s">
        <v>6737</v>
      </c>
      <c r="J68" t="s">
        <v>9444</v>
      </c>
      <c r="K68" t="s">
        <v>6738</v>
      </c>
      <c r="L68" s="1" t="s">
        <v>8178</v>
      </c>
      <c r="M68" s="8" t="s">
        <v>9365</v>
      </c>
      <c r="N68">
        <v>2.8863098630263</v>
      </c>
      <c r="O68">
        <v>0</v>
      </c>
      <c r="P68">
        <v>9.6361859284329991</v>
      </c>
      <c r="Q68">
        <v>45.090764777768499</v>
      </c>
      <c r="R68">
        <v>34.885443948541798</v>
      </c>
    </row>
    <row r="69" spans="1:18" x14ac:dyDescent="0.25">
      <c r="A69" t="s">
        <v>7388</v>
      </c>
      <c r="B69">
        <v>3.1126999999999998</v>
      </c>
      <c r="C69" s="3">
        <v>2.0491999999999999</v>
      </c>
      <c r="D69">
        <v>0.56689999999999996</v>
      </c>
      <c r="E69">
        <v>3.6147196076271899</v>
      </c>
      <c r="F69">
        <v>3.0067285674924201E-4</v>
      </c>
      <c r="G69">
        <v>6.6646537183718902E-3</v>
      </c>
      <c r="I69" t="s">
        <v>7389</v>
      </c>
      <c r="J69" t="s">
        <v>9362</v>
      </c>
      <c r="K69" t="s">
        <v>7390</v>
      </c>
      <c r="L69" s="1" t="s">
        <v>9569</v>
      </c>
      <c r="M69" s="8" t="s">
        <v>9365</v>
      </c>
      <c r="N69">
        <v>0</v>
      </c>
      <c r="O69">
        <v>0</v>
      </c>
      <c r="P69">
        <v>0</v>
      </c>
      <c r="Q69">
        <v>9.7493545465445308</v>
      </c>
      <c r="R69">
        <v>5.8142406580903101</v>
      </c>
    </row>
    <row r="70" spans="1:18" x14ac:dyDescent="0.25">
      <c r="A70" t="s">
        <v>3497</v>
      </c>
      <c r="B70">
        <v>20.206499999999998</v>
      </c>
      <c r="C70" s="3">
        <v>2.048</v>
      </c>
      <c r="D70">
        <v>0.45019999999999999</v>
      </c>
      <c r="E70">
        <v>4.5491006521030304</v>
      </c>
      <c r="F70">
        <v>5.3875671056090898E-6</v>
      </c>
      <c r="G70">
        <v>2.3182897563549099E-4</v>
      </c>
      <c r="I70" t="s">
        <v>3498</v>
      </c>
      <c r="J70" t="s">
        <v>9362</v>
      </c>
      <c r="K70" t="s">
        <v>3499</v>
      </c>
      <c r="L70" s="1" t="s">
        <v>7996</v>
      </c>
      <c r="M70" s="8" t="s">
        <v>9365</v>
      </c>
      <c r="N70">
        <v>10.583136164429799</v>
      </c>
      <c r="O70">
        <v>4.3528262396902804</v>
      </c>
      <c r="P70">
        <v>5.6211084582525803</v>
      </c>
      <c r="Q70">
        <v>47.528103414404598</v>
      </c>
      <c r="R70">
        <v>32.947363729178399</v>
      </c>
    </row>
    <row r="71" spans="1:18" x14ac:dyDescent="0.25">
      <c r="A71" t="s">
        <v>5242</v>
      </c>
      <c r="B71">
        <v>15.7441</v>
      </c>
      <c r="C71" s="3">
        <v>2.0385</v>
      </c>
      <c r="D71">
        <v>0.45800000000000002</v>
      </c>
      <c r="E71">
        <v>4.45071096475513</v>
      </c>
      <c r="F71">
        <v>8.5586469377026799E-6</v>
      </c>
      <c r="G71">
        <v>3.4852712251867002E-4</v>
      </c>
      <c r="I71" t="s">
        <v>5243</v>
      </c>
      <c r="J71" t="s">
        <v>9362</v>
      </c>
      <c r="K71" t="s">
        <v>5244</v>
      </c>
      <c r="L71" t="s">
        <v>5245</v>
      </c>
      <c r="M71" s="8" t="s">
        <v>9365</v>
      </c>
      <c r="N71">
        <v>5.7726197260526098</v>
      </c>
      <c r="O71">
        <v>4.3528262396902804</v>
      </c>
      <c r="P71">
        <v>5.6211084582525803</v>
      </c>
      <c r="Q71">
        <v>37.778748867860102</v>
      </c>
      <c r="R71">
        <v>25.1950428517247</v>
      </c>
    </row>
    <row r="72" spans="1:18" x14ac:dyDescent="0.25">
      <c r="A72" t="s">
        <v>6714</v>
      </c>
      <c r="B72">
        <v>1503.0497</v>
      </c>
      <c r="C72" s="3">
        <v>2.0308999999999999</v>
      </c>
      <c r="D72">
        <v>0.16869999999999999</v>
      </c>
      <c r="E72">
        <v>12.0357817345056</v>
      </c>
      <c r="F72" s="2">
        <v>2.3044078926526099E-33</v>
      </c>
      <c r="G72" s="2">
        <v>6.9978283677309193E-30</v>
      </c>
      <c r="H72" t="s">
        <v>6715</v>
      </c>
      <c r="I72" t="s">
        <v>6716</v>
      </c>
      <c r="J72" t="s">
        <v>9095</v>
      </c>
      <c r="K72" t="s">
        <v>6717</v>
      </c>
      <c r="L72" s="1" t="s">
        <v>6718</v>
      </c>
      <c r="M72" s="8">
        <v>100241150</v>
      </c>
      <c r="N72">
        <v>677.32071452350601</v>
      </c>
      <c r="O72">
        <v>649.65931627377404</v>
      </c>
      <c r="P72">
        <v>643.21541072290302</v>
      </c>
      <c r="Q72">
        <v>3199.0069605849199</v>
      </c>
      <c r="R72">
        <v>2346.0461055394398</v>
      </c>
    </row>
    <row r="73" spans="1:18" x14ac:dyDescent="0.25">
      <c r="A73" t="s">
        <v>9084</v>
      </c>
      <c r="B73">
        <v>69.013300000000001</v>
      </c>
      <c r="C73" s="3">
        <v>2.0284</v>
      </c>
      <c r="D73">
        <v>0.36720000000000003</v>
      </c>
      <c r="E73">
        <v>5.5246084016625199</v>
      </c>
      <c r="F73" s="2">
        <v>3.30221302385419E-8</v>
      </c>
      <c r="G73">
        <v>2.59022665122024E-6</v>
      </c>
      <c r="I73" t="s">
        <v>9085</v>
      </c>
      <c r="J73" t="s">
        <v>9362</v>
      </c>
      <c r="K73" t="s">
        <v>9086</v>
      </c>
      <c r="L73" t="s">
        <v>9377</v>
      </c>
      <c r="M73" s="8">
        <v>100266707</v>
      </c>
      <c r="N73">
        <v>37.522028219341998</v>
      </c>
      <c r="O73">
        <v>23.940544318296499</v>
      </c>
      <c r="P73">
        <v>19.272371856865998</v>
      </c>
      <c r="Q73">
        <v>164.520357972939</v>
      </c>
      <c r="R73">
        <v>99.811131297216903</v>
      </c>
    </row>
    <row r="74" spans="1:18" x14ac:dyDescent="0.25">
      <c r="A74" t="s">
        <v>8700</v>
      </c>
      <c r="B74">
        <v>411.74579999999997</v>
      </c>
      <c r="C74" s="3">
        <v>2.0253000000000001</v>
      </c>
      <c r="D74">
        <v>0.30909999999999999</v>
      </c>
      <c r="E74">
        <v>6.5520743743025101</v>
      </c>
      <c r="F74" s="2">
        <v>5.6743266649930898E-11</v>
      </c>
      <c r="G74" s="2">
        <v>7.8836053541018402E-9</v>
      </c>
      <c r="H74" t="s">
        <v>8701</v>
      </c>
      <c r="I74" t="s">
        <v>8702</v>
      </c>
      <c r="J74" t="s">
        <v>8703</v>
      </c>
      <c r="K74" t="s">
        <v>8704</v>
      </c>
      <c r="L74" s="1" t="s">
        <v>8705</v>
      </c>
      <c r="M74" s="8">
        <v>100247765</v>
      </c>
      <c r="N74">
        <v>198.19327726114</v>
      </c>
      <c r="O74">
        <v>97.938590393031305</v>
      </c>
      <c r="P74">
        <v>209.587043943418</v>
      </c>
      <c r="Q74">
        <v>901.81529555536895</v>
      </c>
      <c r="R74">
        <v>651.19495370611401</v>
      </c>
    </row>
    <row r="75" spans="1:18" x14ac:dyDescent="0.25">
      <c r="A75" t="s">
        <v>7186</v>
      </c>
      <c r="B75">
        <v>48.15</v>
      </c>
      <c r="C75" s="3">
        <v>2.0202</v>
      </c>
      <c r="D75">
        <v>0.3337</v>
      </c>
      <c r="E75">
        <v>6.0541094652885201</v>
      </c>
      <c r="F75" s="2">
        <v>1.4119657508926899E-9</v>
      </c>
      <c r="G75">
        <v>1.4360840175467001E-7</v>
      </c>
      <c r="I75" t="s">
        <v>7187</v>
      </c>
      <c r="J75" t="s">
        <v>9362</v>
      </c>
      <c r="K75" t="s">
        <v>7188</v>
      </c>
      <c r="L75" t="s">
        <v>7189</v>
      </c>
      <c r="M75" s="8">
        <v>100258874</v>
      </c>
      <c r="N75">
        <v>25.014685479561301</v>
      </c>
      <c r="O75">
        <v>16.323098398838599</v>
      </c>
      <c r="P75">
        <v>16.8633253747578</v>
      </c>
      <c r="Q75">
        <v>101.149553420399</v>
      </c>
      <c r="R75">
        <v>81.399369213264293</v>
      </c>
    </row>
    <row r="76" spans="1:18" x14ac:dyDescent="0.25">
      <c r="A76" t="s">
        <v>9102</v>
      </c>
      <c r="B76">
        <v>12.1953</v>
      </c>
      <c r="C76" s="3">
        <v>2.0165999999999999</v>
      </c>
      <c r="D76">
        <v>0.52280000000000004</v>
      </c>
      <c r="E76">
        <v>3.8572931488059199</v>
      </c>
      <c r="F76">
        <v>1.14649630655416E-4</v>
      </c>
      <c r="G76">
        <v>3.0771555540936501E-3</v>
      </c>
      <c r="I76" t="s">
        <v>9103</v>
      </c>
      <c r="J76" t="s">
        <v>9362</v>
      </c>
      <c r="K76" t="s">
        <v>9104</v>
      </c>
      <c r="L76" t="s">
        <v>9101</v>
      </c>
      <c r="M76" s="8">
        <v>100266664</v>
      </c>
      <c r="N76">
        <v>2.8863098630263</v>
      </c>
      <c r="O76">
        <v>2.1764131198451402</v>
      </c>
      <c r="P76">
        <v>4.8180929642164996</v>
      </c>
      <c r="Q76">
        <v>36.560079549542003</v>
      </c>
      <c r="R76">
        <v>14.5356016452258</v>
      </c>
    </row>
    <row r="77" spans="1:18" x14ac:dyDescent="0.25">
      <c r="A77" t="s">
        <v>5273</v>
      </c>
      <c r="B77">
        <v>5.6584000000000003</v>
      </c>
      <c r="C77" s="3">
        <v>2.0085000000000002</v>
      </c>
      <c r="D77">
        <v>0.56620000000000004</v>
      </c>
      <c r="E77">
        <v>3.54728924059033</v>
      </c>
      <c r="F77">
        <v>3.8921702672678297E-4</v>
      </c>
      <c r="G77">
        <v>8.1593553620623507E-3</v>
      </c>
      <c r="I77" t="s">
        <v>5274</v>
      </c>
      <c r="J77" t="s">
        <v>9362</v>
      </c>
      <c r="K77" t="s">
        <v>5275</v>
      </c>
      <c r="L77" t="s">
        <v>9377</v>
      </c>
      <c r="M77" s="8">
        <v>100262881</v>
      </c>
      <c r="N77">
        <v>0.96210328767543496</v>
      </c>
      <c r="O77">
        <v>0</v>
      </c>
      <c r="P77">
        <v>1.6060309880721699</v>
      </c>
      <c r="Q77">
        <v>7.3120159099083999</v>
      </c>
      <c r="R77">
        <v>18.411762083952599</v>
      </c>
    </row>
    <row r="78" spans="1:18" x14ac:dyDescent="0.25">
      <c r="A78" t="s">
        <v>3981</v>
      </c>
      <c r="B78">
        <v>30.416899999999998</v>
      </c>
      <c r="C78" s="3">
        <v>2.0045999999999999</v>
      </c>
      <c r="D78">
        <v>0.49070000000000003</v>
      </c>
      <c r="E78">
        <v>4.0854051170598504</v>
      </c>
      <c r="F78">
        <v>4.39999785188539E-5</v>
      </c>
      <c r="G78">
        <v>1.4064775088349999E-3</v>
      </c>
      <c r="I78" t="s">
        <v>3982</v>
      </c>
      <c r="J78" t="s">
        <v>7477</v>
      </c>
      <c r="K78" t="s">
        <v>3983</v>
      </c>
      <c r="L78" s="1" t="s">
        <v>6909</v>
      </c>
      <c r="M78" s="8">
        <v>100240827</v>
      </c>
      <c r="N78">
        <v>13.469446027456099</v>
      </c>
      <c r="O78">
        <v>11.970272159148299</v>
      </c>
      <c r="P78">
        <v>4.0150774701804197</v>
      </c>
      <c r="Q78">
        <v>87.744190918900799</v>
      </c>
      <c r="R78">
        <v>34.885443948541798</v>
      </c>
    </row>
    <row r="79" spans="1:18" x14ac:dyDescent="0.25">
      <c r="A79" t="s">
        <v>4723</v>
      </c>
      <c r="B79">
        <v>88.313800000000001</v>
      </c>
      <c r="C79" s="3">
        <v>2.0034999999999998</v>
      </c>
      <c r="D79">
        <v>0.40489999999999998</v>
      </c>
      <c r="E79">
        <v>4.9479299900674398</v>
      </c>
      <c r="F79">
        <v>7.5006875421689705E-7</v>
      </c>
      <c r="G79">
        <v>4.2069159652740301E-5</v>
      </c>
      <c r="I79" t="s">
        <v>4724</v>
      </c>
      <c r="J79" t="s">
        <v>9362</v>
      </c>
      <c r="K79" t="s">
        <v>4725</v>
      </c>
      <c r="L79" s="1" t="s">
        <v>4726</v>
      </c>
      <c r="M79" s="8">
        <v>100854389</v>
      </c>
      <c r="N79">
        <v>57.726197260526099</v>
      </c>
      <c r="O79">
        <v>22.852337758373999</v>
      </c>
      <c r="P79">
        <v>20.075387350902101</v>
      </c>
      <c r="Q79">
        <v>169.39503524621099</v>
      </c>
      <c r="R79">
        <v>171.52009941366401</v>
      </c>
    </row>
    <row r="80" spans="1:18" x14ac:dyDescent="0.25">
      <c r="A80" t="s">
        <v>3504</v>
      </c>
      <c r="B80">
        <v>128.7302</v>
      </c>
      <c r="C80" s="3">
        <v>2.0003000000000002</v>
      </c>
      <c r="D80">
        <v>0.34389999999999998</v>
      </c>
      <c r="E80">
        <v>5.8164734146276604</v>
      </c>
      <c r="F80" s="2">
        <v>6.0102096222209998E-9</v>
      </c>
      <c r="G80">
        <v>5.4597874333141796E-7</v>
      </c>
      <c r="I80" t="s">
        <v>3505</v>
      </c>
      <c r="J80" t="s">
        <v>9362</v>
      </c>
      <c r="K80" t="s">
        <v>3506</v>
      </c>
      <c r="L80" t="s">
        <v>9377</v>
      </c>
      <c r="M80" s="8">
        <v>100245332</v>
      </c>
      <c r="N80">
        <v>35.597821643991097</v>
      </c>
      <c r="O80">
        <v>62.027773915586501</v>
      </c>
      <c r="P80">
        <v>58.620131064634101</v>
      </c>
      <c r="Q80">
        <v>316.85402276269701</v>
      </c>
      <c r="R80">
        <v>170.55105930398199</v>
      </c>
    </row>
    <row r="81" spans="1:18" x14ac:dyDescent="0.25">
      <c r="A81" t="s">
        <v>4972</v>
      </c>
      <c r="B81">
        <v>468.4264</v>
      </c>
      <c r="C81" s="3">
        <v>1.9843999999999999</v>
      </c>
      <c r="D81">
        <v>0.26119999999999999</v>
      </c>
      <c r="E81">
        <v>7.5969610738041302</v>
      </c>
      <c r="F81" s="2">
        <v>3.03165679386604E-14</v>
      </c>
      <c r="G81" s="2">
        <v>6.9294546738935797E-12</v>
      </c>
      <c r="I81" t="s">
        <v>4973</v>
      </c>
      <c r="J81" t="s">
        <v>9362</v>
      </c>
      <c r="K81" t="s">
        <v>4974</v>
      </c>
      <c r="L81" t="s">
        <v>8610</v>
      </c>
      <c r="M81" s="8">
        <v>100262652</v>
      </c>
      <c r="N81">
        <v>233.79109890513101</v>
      </c>
      <c r="O81">
        <v>129.49658063078601</v>
      </c>
      <c r="P81">
        <v>242.51067919889701</v>
      </c>
      <c r="Q81">
        <v>850.63118418601005</v>
      </c>
      <c r="R81">
        <v>885.70266024908994</v>
      </c>
    </row>
    <row r="82" spans="1:18" x14ac:dyDescent="0.25">
      <c r="A82" t="s">
        <v>9316</v>
      </c>
      <c r="B82">
        <v>21.642900000000001</v>
      </c>
      <c r="C82" s="3">
        <v>1.9781</v>
      </c>
      <c r="D82">
        <v>0.47960000000000003</v>
      </c>
      <c r="E82">
        <v>4.1242814352315698</v>
      </c>
      <c r="F82">
        <v>3.7189394451315103E-5</v>
      </c>
      <c r="G82">
        <v>1.2256355935683801E-3</v>
      </c>
      <c r="I82" t="s">
        <v>9317</v>
      </c>
      <c r="J82" t="s">
        <v>9362</v>
      </c>
      <c r="K82" t="s">
        <v>9318</v>
      </c>
      <c r="L82" s="1" t="s">
        <v>9319</v>
      </c>
      <c r="M82" s="8">
        <v>100247486</v>
      </c>
      <c r="N82">
        <v>1.9242065753508699</v>
      </c>
      <c r="O82">
        <v>11.970272159148299</v>
      </c>
      <c r="P82">
        <v>8.0301549403608306</v>
      </c>
      <c r="Q82">
        <v>47.528103414404598</v>
      </c>
      <c r="R82">
        <v>38.761604387268697</v>
      </c>
    </row>
    <row r="83" spans="1:18" x14ac:dyDescent="0.25">
      <c r="A83" t="s">
        <v>6214</v>
      </c>
      <c r="B83">
        <v>728.80489999999998</v>
      </c>
      <c r="C83" s="3">
        <v>1.9745999999999999</v>
      </c>
      <c r="D83">
        <v>0.18690000000000001</v>
      </c>
      <c r="E83">
        <v>10.5668450376774</v>
      </c>
      <c r="F83" s="2">
        <v>4.2453703151885501E-26</v>
      </c>
      <c r="G83" s="2">
        <v>5.6402397993726899E-23</v>
      </c>
      <c r="I83" t="s">
        <v>6215</v>
      </c>
      <c r="J83" t="s">
        <v>9362</v>
      </c>
      <c r="K83" t="s">
        <v>6216</v>
      </c>
      <c r="L83" t="s">
        <v>6373</v>
      </c>
      <c r="M83" s="8">
        <v>100244514</v>
      </c>
      <c r="N83">
        <v>320.38039479591998</v>
      </c>
      <c r="O83">
        <v>267.698813740952</v>
      </c>
      <c r="P83">
        <v>388.65949911346399</v>
      </c>
      <c r="Q83">
        <v>1402.68838538409</v>
      </c>
      <c r="R83">
        <v>1264.5973431346399</v>
      </c>
    </row>
    <row r="84" spans="1:18" x14ac:dyDescent="0.25">
      <c r="A84" t="s">
        <v>8696</v>
      </c>
      <c r="B84">
        <v>7.9222999999999999</v>
      </c>
      <c r="C84" s="3">
        <v>1.9723999999999999</v>
      </c>
      <c r="D84">
        <v>0.54820000000000002</v>
      </c>
      <c r="E84">
        <v>3.59776961732004</v>
      </c>
      <c r="F84">
        <v>3.2095771665787798E-4</v>
      </c>
      <c r="G84">
        <v>6.9960873639108197E-3</v>
      </c>
      <c r="I84" t="s">
        <v>8697</v>
      </c>
      <c r="J84" t="s">
        <v>9362</v>
      </c>
      <c r="K84" t="s">
        <v>8698</v>
      </c>
      <c r="L84" t="s">
        <v>8699</v>
      </c>
      <c r="M84" s="8" t="s">
        <v>9365</v>
      </c>
      <c r="N84">
        <v>0.96210328767543496</v>
      </c>
      <c r="O84">
        <v>2.1764131198451402</v>
      </c>
      <c r="P84">
        <v>2.4090464821082498</v>
      </c>
      <c r="Q84">
        <v>24.373386366361299</v>
      </c>
      <c r="R84">
        <v>9.6904010968171796</v>
      </c>
    </row>
    <row r="85" spans="1:18" x14ac:dyDescent="0.25">
      <c r="A85" t="s">
        <v>6569</v>
      </c>
      <c r="B85">
        <v>661.58730000000003</v>
      </c>
      <c r="C85" s="3">
        <v>1.9686999999999999</v>
      </c>
      <c r="D85">
        <v>0.1822</v>
      </c>
      <c r="E85">
        <v>10.8024156891328</v>
      </c>
      <c r="F85" s="2">
        <v>3.3526488420797999E-27</v>
      </c>
      <c r="G85" s="2">
        <v>5.0905183168635996E-24</v>
      </c>
      <c r="I85" t="s">
        <v>6570</v>
      </c>
      <c r="J85" t="s">
        <v>9362</v>
      </c>
      <c r="K85" t="s">
        <v>6571</v>
      </c>
      <c r="L85" s="1" t="s">
        <v>6524</v>
      </c>
      <c r="M85" s="8">
        <v>100253480</v>
      </c>
      <c r="N85">
        <v>277.08574685052503</v>
      </c>
      <c r="O85">
        <v>347.13789261530002</v>
      </c>
      <c r="P85">
        <v>269.01019050208799</v>
      </c>
      <c r="Q85">
        <v>1338.09891151324</v>
      </c>
      <c r="R85">
        <v>1076.6035618563899</v>
      </c>
    </row>
    <row r="86" spans="1:18" x14ac:dyDescent="0.25">
      <c r="A86" t="s">
        <v>5016</v>
      </c>
      <c r="B86">
        <v>28.502800000000001</v>
      </c>
      <c r="C86" s="3">
        <v>1.9681</v>
      </c>
      <c r="D86">
        <v>0.39550000000000002</v>
      </c>
      <c r="E86">
        <v>4.9767371049430702</v>
      </c>
      <c r="F86">
        <v>6.4665053014194896E-7</v>
      </c>
      <c r="G86">
        <v>3.6852145627955501E-5</v>
      </c>
      <c r="I86" t="s">
        <v>5017</v>
      </c>
      <c r="J86" t="s">
        <v>9362</v>
      </c>
      <c r="K86" t="s">
        <v>5018</v>
      </c>
      <c r="L86" s="1" t="s">
        <v>9569</v>
      </c>
      <c r="M86" s="8">
        <v>100251162</v>
      </c>
      <c r="N86">
        <v>11.5452394521052</v>
      </c>
      <c r="O86">
        <v>8.7056524793805607</v>
      </c>
      <c r="P86">
        <v>12.848247904577301</v>
      </c>
      <c r="Q86">
        <v>65.808143189175595</v>
      </c>
      <c r="R86">
        <v>43.606804935677303</v>
      </c>
    </row>
    <row r="87" spans="1:18" x14ac:dyDescent="0.25">
      <c r="A87" t="s">
        <v>7173</v>
      </c>
      <c r="B87">
        <v>11.4756</v>
      </c>
      <c r="C87" s="3">
        <v>1.9623999999999999</v>
      </c>
      <c r="D87">
        <v>0.49890000000000001</v>
      </c>
      <c r="E87">
        <v>3.93346632299169</v>
      </c>
      <c r="F87">
        <v>8.3729574652473797E-5</v>
      </c>
      <c r="G87">
        <v>2.37311942451685E-3</v>
      </c>
      <c r="I87" t="s">
        <v>7174</v>
      </c>
      <c r="J87" t="s">
        <v>9362</v>
      </c>
      <c r="K87" t="s">
        <v>7175</v>
      </c>
      <c r="L87" s="1" t="s">
        <v>7176</v>
      </c>
      <c r="M87" s="8">
        <v>100260285</v>
      </c>
      <c r="N87">
        <v>4.8105164383771699</v>
      </c>
      <c r="O87">
        <v>1.0882065599225701</v>
      </c>
      <c r="P87">
        <v>4.8180929642164996</v>
      </c>
      <c r="Q87">
        <v>24.373386366361299</v>
      </c>
      <c r="R87">
        <v>22.287922522679501</v>
      </c>
    </row>
    <row r="88" spans="1:18" x14ac:dyDescent="0.25">
      <c r="A88" t="s">
        <v>8112</v>
      </c>
      <c r="B88">
        <v>80.391400000000004</v>
      </c>
      <c r="C88" s="3">
        <v>1.9551000000000001</v>
      </c>
      <c r="D88">
        <v>0.3841</v>
      </c>
      <c r="E88">
        <v>5.0900383168474903</v>
      </c>
      <c r="F88">
        <v>3.5799116841232901E-7</v>
      </c>
      <c r="G88">
        <v>2.1496661771019499E-5</v>
      </c>
      <c r="I88" t="s">
        <v>8113</v>
      </c>
      <c r="J88" t="s">
        <v>9512</v>
      </c>
      <c r="K88" t="s">
        <v>8114</v>
      </c>
      <c r="L88" s="1" t="s">
        <v>8111</v>
      </c>
      <c r="M88" s="8">
        <v>100254571</v>
      </c>
      <c r="N88">
        <v>43.294647945394601</v>
      </c>
      <c r="O88">
        <v>14.146685278993401</v>
      </c>
      <c r="P88">
        <v>38.544743713731997</v>
      </c>
      <c r="Q88">
        <v>159.645680699667</v>
      </c>
      <c r="R88">
        <v>146.32505656193899</v>
      </c>
    </row>
    <row r="89" spans="1:18" x14ac:dyDescent="0.25">
      <c r="A89" t="s">
        <v>4311</v>
      </c>
      <c r="B89">
        <v>424.74180000000001</v>
      </c>
      <c r="C89" s="3">
        <v>1.9507000000000001</v>
      </c>
      <c r="D89">
        <v>0.53059999999999996</v>
      </c>
      <c r="E89">
        <v>3.6766339811217601</v>
      </c>
      <c r="F89">
        <v>2.36331754938592E-4</v>
      </c>
      <c r="G89">
        <v>5.5024141453774902E-3</v>
      </c>
      <c r="I89" t="s">
        <v>4312</v>
      </c>
      <c r="J89" t="s">
        <v>9362</v>
      </c>
      <c r="K89" t="s">
        <v>4313</v>
      </c>
      <c r="L89" t="s">
        <v>9377</v>
      </c>
      <c r="M89" s="8">
        <v>100242382</v>
      </c>
      <c r="N89">
        <v>104.869258356622</v>
      </c>
      <c r="O89">
        <v>45.704675516747898</v>
      </c>
      <c r="P89">
        <v>219.223229871851</v>
      </c>
      <c r="Q89">
        <v>993.21549442922401</v>
      </c>
      <c r="R89">
        <v>760.69648610014804</v>
      </c>
    </row>
    <row r="90" spans="1:18" x14ac:dyDescent="0.25">
      <c r="A90" t="s">
        <v>8342</v>
      </c>
      <c r="B90">
        <v>70.634699999999995</v>
      </c>
      <c r="C90" s="3">
        <v>1.9478</v>
      </c>
      <c r="D90">
        <v>0.4662</v>
      </c>
      <c r="E90">
        <v>4.1777123250656496</v>
      </c>
      <c r="F90">
        <v>2.9445574656306302E-5</v>
      </c>
      <c r="G90">
        <v>1.0144644740180001E-3</v>
      </c>
      <c r="I90" t="s">
        <v>8343</v>
      </c>
      <c r="J90" t="s">
        <v>9362</v>
      </c>
      <c r="K90" t="s">
        <v>8344</v>
      </c>
      <c r="L90" t="s">
        <v>8345</v>
      </c>
      <c r="M90" s="8" t="s">
        <v>9365</v>
      </c>
      <c r="N90">
        <v>12.5073427397807</v>
      </c>
      <c r="O90">
        <v>14.146685278993401</v>
      </c>
      <c r="P90">
        <v>48.180929642164998</v>
      </c>
      <c r="Q90">
        <v>157.20834206303101</v>
      </c>
      <c r="R90">
        <v>121.130013710215</v>
      </c>
    </row>
    <row r="91" spans="1:18" x14ac:dyDescent="0.25">
      <c r="A91" t="s">
        <v>7456</v>
      </c>
      <c r="B91">
        <v>191.25720000000001</v>
      </c>
      <c r="C91" s="3">
        <v>1.9448000000000001</v>
      </c>
      <c r="D91">
        <v>0.31740000000000002</v>
      </c>
      <c r="E91">
        <v>6.1280369338804199</v>
      </c>
      <c r="F91" s="2">
        <v>8.8969935997423E-10</v>
      </c>
      <c r="G91" s="2">
        <v>9.4561696474860996E-8</v>
      </c>
      <c r="H91" t="s">
        <v>7457</v>
      </c>
      <c r="I91" t="s">
        <v>7458</v>
      </c>
      <c r="J91" t="s">
        <v>9362</v>
      </c>
      <c r="K91" t="s">
        <v>7459</v>
      </c>
      <c r="L91" s="1" t="s">
        <v>7460</v>
      </c>
      <c r="M91" s="8">
        <v>100245931</v>
      </c>
      <c r="N91">
        <v>121.22501424710499</v>
      </c>
      <c r="O91">
        <v>58.763154235818803</v>
      </c>
      <c r="P91">
        <v>65.044255016922804</v>
      </c>
      <c r="Q91">
        <v>316.85402276269701</v>
      </c>
      <c r="R91">
        <v>394.39932464045899</v>
      </c>
    </row>
    <row r="92" spans="1:18" x14ac:dyDescent="0.25">
      <c r="A92" t="s">
        <v>6521</v>
      </c>
      <c r="B92">
        <v>45.632399999999997</v>
      </c>
      <c r="C92" s="3">
        <v>1.9420999999999999</v>
      </c>
      <c r="D92">
        <v>0.44400000000000001</v>
      </c>
      <c r="E92">
        <v>4.3737366182796604</v>
      </c>
      <c r="F92">
        <v>1.22137725499602E-5</v>
      </c>
      <c r="G92">
        <v>4.7315103954257201E-4</v>
      </c>
      <c r="I92" t="s">
        <v>6522</v>
      </c>
      <c r="J92" t="s">
        <v>9362</v>
      </c>
      <c r="K92" t="s">
        <v>6523</v>
      </c>
      <c r="L92" s="1" t="s">
        <v>6028</v>
      </c>
      <c r="M92" s="8">
        <v>100247370</v>
      </c>
      <c r="N92">
        <v>18.2799624658333</v>
      </c>
      <c r="O92">
        <v>25.0287508782191</v>
      </c>
      <c r="P92">
        <v>8.0301549403608306</v>
      </c>
      <c r="Q92">
        <v>115.77358524021599</v>
      </c>
      <c r="R92">
        <v>61.049526909948199</v>
      </c>
    </row>
    <row r="93" spans="1:18" x14ac:dyDescent="0.25">
      <c r="A93" t="s">
        <v>6249</v>
      </c>
      <c r="B93">
        <v>899.58920000000001</v>
      </c>
      <c r="C93" s="3">
        <v>1.9369000000000001</v>
      </c>
      <c r="D93">
        <v>0.46760000000000002</v>
      </c>
      <c r="E93">
        <v>4.1424013739325396</v>
      </c>
      <c r="F93">
        <v>3.4368817966071199E-5</v>
      </c>
      <c r="G93">
        <v>1.1505164779602799E-3</v>
      </c>
      <c r="I93" t="s">
        <v>6250</v>
      </c>
      <c r="J93" t="s">
        <v>7743</v>
      </c>
      <c r="K93" t="s">
        <v>6251</v>
      </c>
      <c r="L93" s="1" t="s">
        <v>7745</v>
      </c>
      <c r="M93" s="8">
        <v>100263324</v>
      </c>
      <c r="N93">
        <v>529.15680822148897</v>
      </c>
      <c r="O93">
        <v>242.670062862733</v>
      </c>
      <c r="P93">
        <v>196.73879603884001</v>
      </c>
      <c r="Q93">
        <v>2105.86058205362</v>
      </c>
      <c r="R93">
        <v>1423.5199211224401</v>
      </c>
    </row>
    <row r="94" spans="1:18" x14ac:dyDescent="0.25">
      <c r="A94" t="s">
        <v>3773</v>
      </c>
      <c r="B94">
        <v>5.8884999999999996</v>
      </c>
      <c r="C94" s="3">
        <v>1.9327000000000001</v>
      </c>
      <c r="D94">
        <v>0.55900000000000005</v>
      </c>
      <c r="E94">
        <v>3.4570939339934399</v>
      </c>
      <c r="F94">
        <v>5.4603447909534297E-4</v>
      </c>
      <c r="G94">
        <v>1.07772097698512E-2</v>
      </c>
      <c r="I94" t="s">
        <v>3774</v>
      </c>
      <c r="J94" t="s">
        <v>9362</v>
      </c>
      <c r="K94" t="s">
        <v>3775</v>
      </c>
      <c r="L94" t="s">
        <v>6702</v>
      </c>
      <c r="M94" s="8">
        <v>100242089</v>
      </c>
      <c r="N94">
        <v>2.8863098630263</v>
      </c>
      <c r="O94">
        <v>0</v>
      </c>
      <c r="P94">
        <v>0.80301549403608297</v>
      </c>
      <c r="Q94">
        <v>12.186693183180701</v>
      </c>
      <c r="R94">
        <v>13.566561535544</v>
      </c>
    </row>
    <row r="95" spans="1:18" x14ac:dyDescent="0.25">
      <c r="A95" t="s">
        <v>3558</v>
      </c>
      <c r="B95">
        <v>1704.0467000000001</v>
      </c>
      <c r="C95" s="3">
        <v>1.9314</v>
      </c>
      <c r="D95">
        <v>0.24129999999999999</v>
      </c>
      <c r="E95">
        <v>8.00517851315165</v>
      </c>
      <c r="F95" s="2">
        <v>1.1929349168986101E-15</v>
      </c>
      <c r="G95" s="2">
        <v>3.5219746567380099E-13</v>
      </c>
      <c r="I95" t="s">
        <v>3559</v>
      </c>
      <c r="J95" t="s">
        <v>9362</v>
      </c>
      <c r="K95" t="s">
        <v>3560</v>
      </c>
      <c r="L95" t="s">
        <v>9101</v>
      </c>
      <c r="M95" s="8">
        <v>100267424</v>
      </c>
      <c r="N95">
        <v>551.28518383802395</v>
      </c>
      <c r="O95">
        <v>757.39176570610903</v>
      </c>
      <c r="P95">
        <v>983.69398019420203</v>
      </c>
      <c r="Q95">
        <v>3339.1539321915002</v>
      </c>
      <c r="R95">
        <v>2888.7085669612002</v>
      </c>
    </row>
    <row r="96" spans="1:18" x14ac:dyDescent="0.25">
      <c r="A96" t="s">
        <v>9034</v>
      </c>
      <c r="B96">
        <v>11.6455</v>
      </c>
      <c r="C96" s="3">
        <v>1.9305000000000001</v>
      </c>
      <c r="D96">
        <v>0.50060000000000004</v>
      </c>
      <c r="E96">
        <v>3.8562405446977199</v>
      </c>
      <c r="F96">
        <v>1.15144187346423E-4</v>
      </c>
      <c r="G96">
        <v>3.07898875675336E-3</v>
      </c>
      <c r="I96" t="s">
        <v>9035</v>
      </c>
      <c r="J96" t="s">
        <v>9362</v>
      </c>
      <c r="K96" t="s">
        <v>9036</v>
      </c>
      <c r="L96" t="s">
        <v>9377</v>
      </c>
      <c r="M96" s="8">
        <v>100243235</v>
      </c>
      <c r="N96">
        <v>4.8105164383771699</v>
      </c>
      <c r="O96">
        <v>3.2646196797677098</v>
      </c>
      <c r="P96">
        <v>3.2120619761443301</v>
      </c>
      <c r="Q96">
        <v>30.466732957951699</v>
      </c>
      <c r="R96">
        <v>16.473681864589199</v>
      </c>
    </row>
    <row r="97" spans="1:18" x14ac:dyDescent="0.25">
      <c r="A97" t="s">
        <v>8242</v>
      </c>
      <c r="B97">
        <v>14.369400000000001</v>
      </c>
      <c r="C97" s="3">
        <v>1.9262999999999999</v>
      </c>
      <c r="D97">
        <v>0.49020000000000002</v>
      </c>
      <c r="E97">
        <v>3.9292560166147599</v>
      </c>
      <c r="F97">
        <v>8.5209082797837004E-5</v>
      </c>
      <c r="G97">
        <v>2.4022406804159401E-3</v>
      </c>
      <c r="I97" t="s">
        <v>8243</v>
      </c>
      <c r="J97" t="s">
        <v>9362</v>
      </c>
      <c r="K97" t="s">
        <v>8244</v>
      </c>
      <c r="L97" s="1" t="s">
        <v>8245</v>
      </c>
      <c r="M97" s="8">
        <v>100259270</v>
      </c>
      <c r="N97">
        <v>6.7347230137280398</v>
      </c>
      <c r="O97">
        <v>1.0882065599225701</v>
      </c>
      <c r="P97">
        <v>6.4241239522886699</v>
      </c>
      <c r="Q97">
        <v>30.466732957951699</v>
      </c>
      <c r="R97">
        <v>27.1331230710881</v>
      </c>
    </row>
    <row r="98" spans="1:18" x14ac:dyDescent="0.25">
      <c r="A98" t="s">
        <v>8559</v>
      </c>
      <c r="B98">
        <v>552.31899999999996</v>
      </c>
      <c r="C98" s="3">
        <v>1.9216</v>
      </c>
      <c r="D98">
        <v>0.27800000000000002</v>
      </c>
      <c r="E98">
        <v>6.9122432585404896</v>
      </c>
      <c r="F98" s="2">
        <v>4.77048879348987E-12</v>
      </c>
      <c r="G98" s="2">
        <v>8.1779258292914596E-10</v>
      </c>
      <c r="I98" t="s">
        <v>8790</v>
      </c>
      <c r="J98" t="s">
        <v>9362</v>
      </c>
      <c r="K98" t="s">
        <v>8560</v>
      </c>
      <c r="L98" t="s">
        <v>8561</v>
      </c>
      <c r="M98" s="8">
        <v>100245618</v>
      </c>
      <c r="N98">
        <v>304.986742193113</v>
      </c>
      <c r="O98">
        <v>150.172505269315</v>
      </c>
      <c r="P98">
        <v>277.843360936485</v>
      </c>
      <c r="Q98">
        <v>1066.3356535283101</v>
      </c>
      <c r="R98">
        <v>962.25682891394604</v>
      </c>
    </row>
    <row r="99" spans="1:18" x14ac:dyDescent="0.25">
      <c r="A99" t="s">
        <v>6242</v>
      </c>
      <c r="B99">
        <v>1162.6868999999999</v>
      </c>
      <c r="C99" s="3">
        <v>1.9194</v>
      </c>
      <c r="D99">
        <v>0.46529999999999999</v>
      </c>
      <c r="E99">
        <v>4.1255274110040299</v>
      </c>
      <c r="F99">
        <v>3.6988612205382003E-5</v>
      </c>
      <c r="G99">
        <v>1.22281015497637E-3</v>
      </c>
      <c r="I99" t="s">
        <v>6243</v>
      </c>
      <c r="J99" t="s">
        <v>7743</v>
      </c>
      <c r="K99" t="s">
        <v>6244</v>
      </c>
      <c r="L99" s="1" t="s">
        <v>6245</v>
      </c>
      <c r="M99" s="8">
        <v>100251303</v>
      </c>
      <c r="N99">
        <v>694.63857370166397</v>
      </c>
      <c r="O99">
        <v>334.07941389622903</v>
      </c>
      <c r="P99">
        <v>244.11671018696899</v>
      </c>
      <c r="Q99">
        <v>2590.8909707442099</v>
      </c>
      <c r="R99">
        <v>1949.7087006796201</v>
      </c>
    </row>
    <row r="100" spans="1:18" x14ac:dyDescent="0.25">
      <c r="A100" t="s">
        <v>7299</v>
      </c>
      <c r="B100">
        <v>51.862400000000001</v>
      </c>
      <c r="C100" s="3">
        <v>1.9189000000000001</v>
      </c>
      <c r="D100">
        <v>0.33610000000000001</v>
      </c>
      <c r="E100">
        <v>5.7089627102024103</v>
      </c>
      <c r="F100" s="2">
        <v>1.13666789315767E-8</v>
      </c>
      <c r="G100">
        <v>1.0067562252021899E-6</v>
      </c>
      <c r="I100" t="s">
        <v>7300</v>
      </c>
      <c r="J100" t="s">
        <v>9362</v>
      </c>
      <c r="K100" t="s">
        <v>7301</v>
      </c>
      <c r="L100" t="s">
        <v>9377</v>
      </c>
      <c r="M100" s="8">
        <v>100245192</v>
      </c>
      <c r="N100">
        <v>30.787305205613901</v>
      </c>
      <c r="O100">
        <v>16.323098398838599</v>
      </c>
      <c r="P100">
        <v>19.272371856865998</v>
      </c>
      <c r="Q100">
        <v>95.056206828809195</v>
      </c>
      <c r="R100">
        <v>97.873051077853503</v>
      </c>
    </row>
    <row r="101" spans="1:18" x14ac:dyDescent="0.25">
      <c r="A101" t="s">
        <v>5421</v>
      </c>
      <c r="B101">
        <v>96.081999999999994</v>
      </c>
      <c r="C101" s="3">
        <v>1.9156</v>
      </c>
      <c r="D101">
        <v>0.37390000000000001</v>
      </c>
      <c r="E101">
        <v>5.1231513256109196</v>
      </c>
      <c r="F101">
        <v>3.0047101079306202E-7</v>
      </c>
      <c r="G101">
        <v>1.8841039163504801E-5</v>
      </c>
      <c r="I101" t="s">
        <v>5422</v>
      </c>
      <c r="J101" t="s">
        <v>9444</v>
      </c>
      <c r="K101" t="s">
        <v>5423</v>
      </c>
      <c r="L101" s="1" t="s">
        <v>5424</v>
      </c>
      <c r="M101" s="8">
        <v>100252934</v>
      </c>
      <c r="N101">
        <v>40.408338082368303</v>
      </c>
      <c r="O101">
        <v>19.587718078606301</v>
      </c>
      <c r="P101">
        <v>58.620131064634101</v>
      </c>
      <c r="Q101">
        <v>176.70705115612</v>
      </c>
      <c r="R101">
        <v>185.08666094920801</v>
      </c>
    </row>
    <row r="102" spans="1:18" x14ac:dyDescent="0.25">
      <c r="A102" t="s">
        <v>5692</v>
      </c>
      <c r="B102">
        <v>8.2454000000000001</v>
      </c>
      <c r="C102" s="3">
        <v>1.9117</v>
      </c>
      <c r="D102">
        <v>0.5222</v>
      </c>
      <c r="E102">
        <v>3.66095305117627</v>
      </c>
      <c r="F102">
        <v>2.5127880514054599E-4</v>
      </c>
      <c r="G102">
        <v>5.75585513025064E-3</v>
      </c>
      <c r="I102" t="s">
        <v>5693</v>
      </c>
      <c r="J102" t="s">
        <v>7477</v>
      </c>
      <c r="K102" t="s">
        <v>5694</v>
      </c>
      <c r="L102" s="1" t="s">
        <v>7479</v>
      </c>
      <c r="M102" s="8">
        <v>100247392</v>
      </c>
      <c r="N102">
        <v>2.8863098630263</v>
      </c>
      <c r="O102">
        <v>2.1764131198451402</v>
      </c>
      <c r="P102">
        <v>2.4090464821082498</v>
      </c>
      <c r="Q102">
        <v>13.405362501498701</v>
      </c>
      <c r="R102">
        <v>20.349842303316102</v>
      </c>
    </row>
    <row r="103" spans="1:18" x14ac:dyDescent="0.25">
      <c r="A103" t="s">
        <v>3609</v>
      </c>
      <c r="B103">
        <v>217.1378</v>
      </c>
      <c r="C103" s="3">
        <v>1.9091</v>
      </c>
      <c r="D103">
        <v>0.26119999999999999</v>
      </c>
      <c r="E103">
        <v>7.3085480071704998</v>
      </c>
      <c r="F103" s="2">
        <v>2.7004446655219998E-13</v>
      </c>
      <c r="G103" s="2">
        <v>5.3647992761683302E-11</v>
      </c>
      <c r="I103" t="s">
        <v>3610</v>
      </c>
      <c r="J103" t="s">
        <v>9362</v>
      </c>
      <c r="K103" t="s">
        <v>3611</v>
      </c>
      <c r="L103" t="s">
        <v>9377</v>
      </c>
      <c r="M103" s="8">
        <v>100246366</v>
      </c>
      <c r="N103">
        <v>82.7408827400874</v>
      </c>
      <c r="O103">
        <v>77.262665754502507</v>
      </c>
      <c r="P103">
        <v>131.69454102191801</v>
      </c>
      <c r="Q103">
        <v>418.00357618309698</v>
      </c>
      <c r="R103">
        <v>375.98756255650602</v>
      </c>
    </row>
    <row r="104" spans="1:18" x14ac:dyDescent="0.25">
      <c r="A104" t="s">
        <v>4681</v>
      </c>
      <c r="B104">
        <v>423.7328</v>
      </c>
      <c r="C104" s="3">
        <v>1.9054</v>
      </c>
      <c r="D104">
        <v>0.37330000000000002</v>
      </c>
      <c r="E104">
        <v>5.1036384971573296</v>
      </c>
      <c r="F104">
        <v>3.3318446603857502E-7</v>
      </c>
      <c r="G104">
        <v>2.0469659521913201E-5</v>
      </c>
      <c r="I104" t="s">
        <v>4682</v>
      </c>
      <c r="J104" t="s">
        <v>9362</v>
      </c>
      <c r="K104" t="s">
        <v>4683</v>
      </c>
      <c r="L104" s="1" t="s">
        <v>4684</v>
      </c>
      <c r="M104" s="8">
        <v>100250412</v>
      </c>
      <c r="N104">
        <v>253.99526794631501</v>
      </c>
      <c r="O104">
        <v>200.230007025753</v>
      </c>
      <c r="P104">
        <v>77.089487427463993</v>
      </c>
      <c r="Q104">
        <v>771.41767849533596</v>
      </c>
      <c r="R104">
        <v>815.93177235200596</v>
      </c>
    </row>
    <row r="105" spans="1:18" x14ac:dyDescent="0.25">
      <c r="A105" t="s">
        <v>4927</v>
      </c>
      <c r="B105">
        <v>101.96729999999999</v>
      </c>
      <c r="C105" s="3">
        <v>1.8816999999999999</v>
      </c>
      <c r="D105">
        <v>0.26669999999999999</v>
      </c>
      <c r="E105">
        <v>7.0549426886693896</v>
      </c>
      <c r="F105" s="2">
        <v>1.7267187587898799E-12</v>
      </c>
      <c r="G105" s="2">
        <v>3.1105814114912302E-10</v>
      </c>
      <c r="I105" t="s">
        <v>4928</v>
      </c>
      <c r="J105" t="s">
        <v>9362</v>
      </c>
      <c r="K105" t="s">
        <v>4929</v>
      </c>
      <c r="L105" t="s">
        <v>9377</v>
      </c>
      <c r="M105" s="8">
        <v>100854219</v>
      </c>
      <c r="N105">
        <v>34.635718356315699</v>
      </c>
      <c r="O105">
        <v>53.322121436205897</v>
      </c>
      <c r="P105">
        <v>51.392991618309303</v>
      </c>
      <c r="Q105">
        <v>171.83237388284701</v>
      </c>
      <c r="R105">
        <v>198.65322248475201</v>
      </c>
    </row>
    <row r="106" spans="1:18" x14ac:dyDescent="0.25">
      <c r="A106" t="s">
        <v>6409</v>
      </c>
      <c r="B106">
        <v>10.0542</v>
      </c>
      <c r="C106" s="3">
        <v>1.8769</v>
      </c>
      <c r="D106">
        <v>0.56340000000000001</v>
      </c>
      <c r="E106">
        <v>3.3314150523196</v>
      </c>
      <c r="F106">
        <v>8.64056669770894E-4</v>
      </c>
      <c r="G106">
        <v>1.5631704365378599E-2</v>
      </c>
      <c r="I106" t="s">
        <v>6410</v>
      </c>
      <c r="J106" t="s">
        <v>9362</v>
      </c>
      <c r="K106" t="s">
        <v>6411</v>
      </c>
      <c r="L106" t="s">
        <v>9373</v>
      </c>
      <c r="M106" s="8">
        <v>100244546</v>
      </c>
      <c r="N106">
        <v>5.7726197260526098</v>
      </c>
      <c r="O106">
        <v>0</v>
      </c>
      <c r="P106">
        <v>0.80301549403608297</v>
      </c>
      <c r="Q106">
        <v>14.6240318198168</v>
      </c>
      <c r="R106">
        <v>29.0712032904515</v>
      </c>
    </row>
    <row r="107" spans="1:18" x14ac:dyDescent="0.25">
      <c r="A107" t="s">
        <v>9057</v>
      </c>
      <c r="B107">
        <v>518.61800000000005</v>
      </c>
      <c r="C107" s="3">
        <v>1.8756999999999999</v>
      </c>
      <c r="D107">
        <v>0.2611</v>
      </c>
      <c r="E107">
        <v>7.1838373101892099</v>
      </c>
      <c r="F107" s="2">
        <v>6.7781516271450299E-13</v>
      </c>
      <c r="G107" s="2">
        <v>1.3098469921656501E-10</v>
      </c>
      <c r="I107" t="s">
        <v>9058</v>
      </c>
      <c r="J107" t="s">
        <v>9362</v>
      </c>
      <c r="K107" t="s">
        <v>9059</v>
      </c>
      <c r="L107" t="s">
        <v>9060</v>
      </c>
      <c r="M107" s="8">
        <v>100244486</v>
      </c>
      <c r="N107">
        <v>287.66888301495499</v>
      </c>
      <c r="O107">
        <v>170.84842990784401</v>
      </c>
      <c r="P107">
        <v>252.94988062136599</v>
      </c>
      <c r="Q107">
        <v>1119.9571035342999</v>
      </c>
      <c r="R107">
        <v>761.66552620982998</v>
      </c>
    </row>
    <row r="108" spans="1:18" x14ac:dyDescent="0.25">
      <c r="A108" t="s">
        <v>8848</v>
      </c>
      <c r="B108">
        <v>28.8855</v>
      </c>
      <c r="C108" s="3">
        <v>1.8751</v>
      </c>
      <c r="D108">
        <v>0.41760000000000003</v>
      </c>
      <c r="E108">
        <v>4.4906241706130299</v>
      </c>
      <c r="F108">
        <v>7.1014760575272903E-6</v>
      </c>
      <c r="G108">
        <v>2.9444761962922898E-4</v>
      </c>
      <c r="I108" t="s">
        <v>8849</v>
      </c>
      <c r="J108" t="s">
        <v>9444</v>
      </c>
      <c r="K108" t="s">
        <v>8850</v>
      </c>
      <c r="L108" s="1" t="s">
        <v>9446</v>
      </c>
      <c r="M108" s="8">
        <v>100241319</v>
      </c>
      <c r="N108">
        <v>8.6589295890789106</v>
      </c>
      <c r="O108">
        <v>9.7938590393031308</v>
      </c>
      <c r="P108">
        <v>16.0603098807217</v>
      </c>
      <c r="Q108">
        <v>68.245481825811694</v>
      </c>
      <c r="R108">
        <v>41.668724716313903</v>
      </c>
    </row>
    <row r="109" spans="1:18" x14ac:dyDescent="0.25">
      <c r="A109" t="s">
        <v>8562</v>
      </c>
      <c r="B109">
        <v>54.350499999999997</v>
      </c>
      <c r="C109" s="3">
        <v>1.8709</v>
      </c>
      <c r="D109">
        <v>0.30819999999999997</v>
      </c>
      <c r="E109">
        <v>6.0702930152834096</v>
      </c>
      <c r="F109" s="2">
        <v>1.27677078348787E-9</v>
      </c>
      <c r="G109">
        <v>1.3048229107981601E-7</v>
      </c>
      <c r="I109" t="s">
        <v>8563</v>
      </c>
      <c r="J109" t="s">
        <v>9362</v>
      </c>
      <c r="K109" t="s">
        <v>8564</v>
      </c>
      <c r="L109" t="s">
        <v>8777</v>
      </c>
      <c r="M109" s="8">
        <v>100854587</v>
      </c>
      <c r="N109">
        <v>29.8252019179385</v>
      </c>
      <c r="O109">
        <v>19.587718078606301</v>
      </c>
      <c r="P109">
        <v>23.287449327046399</v>
      </c>
      <c r="Q109">
        <v>106.024230693672</v>
      </c>
      <c r="R109">
        <v>93.027850529444905</v>
      </c>
    </row>
    <row r="110" spans="1:18" x14ac:dyDescent="0.25">
      <c r="A110" t="s">
        <v>5313</v>
      </c>
      <c r="B110">
        <v>100.9308</v>
      </c>
      <c r="C110" s="3">
        <v>1.8673</v>
      </c>
      <c r="D110">
        <v>0.37580000000000002</v>
      </c>
      <c r="E110">
        <v>4.9693644866151496</v>
      </c>
      <c r="F110">
        <v>6.7172696999793902E-7</v>
      </c>
      <c r="G110">
        <v>3.79757984075697E-5</v>
      </c>
      <c r="I110" t="s">
        <v>5314</v>
      </c>
      <c r="J110" t="s">
        <v>7477</v>
      </c>
      <c r="K110" t="s">
        <v>5315</v>
      </c>
      <c r="L110" s="1" t="s">
        <v>6909</v>
      </c>
      <c r="M110" s="8">
        <v>100262045</v>
      </c>
      <c r="N110">
        <v>38.484131507017402</v>
      </c>
      <c r="O110">
        <v>22.852337758373999</v>
      </c>
      <c r="P110">
        <v>66.650286004994896</v>
      </c>
      <c r="Q110">
        <v>192.54975229425401</v>
      </c>
      <c r="R110">
        <v>184.11762083952601</v>
      </c>
    </row>
    <row r="111" spans="1:18" x14ac:dyDescent="0.25">
      <c r="A111" t="s">
        <v>6255</v>
      </c>
      <c r="B111">
        <v>74.245099999999994</v>
      </c>
      <c r="C111" s="3">
        <v>1.8669</v>
      </c>
      <c r="D111">
        <v>0.45400000000000001</v>
      </c>
      <c r="E111">
        <v>4.1124003267686398</v>
      </c>
      <c r="F111">
        <v>3.91566542485142E-5</v>
      </c>
      <c r="G111">
        <v>1.27134205432816E-3</v>
      </c>
      <c r="I111" t="s">
        <v>6256</v>
      </c>
      <c r="J111" t="s">
        <v>7743</v>
      </c>
      <c r="K111" t="s">
        <v>6257</v>
      </c>
      <c r="L111" s="1" t="s">
        <v>6245</v>
      </c>
      <c r="M111" s="8" t="s">
        <v>9365</v>
      </c>
      <c r="N111">
        <v>48.105164383771701</v>
      </c>
      <c r="O111">
        <v>10.882065599225699</v>
      </c>
      <c r="P111">
        <v>26.499511303190801</v>
      </c>
      <c r="Q111">
        <v>179.14438979275599</v>
      </c>
      <c r="R111">
        <v>106.594412064989</v>
      </c>
    </row>
    <row r="112" spans="1:18" x14ac:dyDescent="0.25">
      <c r="A112" t="s">
        <v>4220</v>
      </c>
      <c r="B112">
        <v>600.88139999999999</v>
      </c>
      <c r="C112" s="3">
        <v>1.8627</v>
      </c>
      <c r="D112">
        <v>0.26290000000000002</v>
      </c>
      <c r="E112">
        <v>7.0857044804523897</v>
      </c>
      <c r="F112" s="2">
        <v>1.3833873754545801E-12</v>
      </c>
      <c r="G112" s="2">
        <v>2.5350573655205301E-10</v>
      </c>
      <c r="I112" t="s">
        <v>4221</v>
      </c>
      <c r="J112" t="s">
        <v>9362</v>
      </c>
      <c r="K112" t="s">
        <v>4222</v>
      </c>
      <c r="L112" t="s">
        <v>4223</v>
      </c>
      <c r="M112" s="8">
        <v>100253943</v>
      </c>
      <c r="N112">
        <v>219.35954958999901</v>
      </c>
      <c r="O112">
        <v>221.99413822420399</v>
      </c>
      <c r="P112">
        <v>387.85648361942799</v>
      </c>
      <c r="Q112">
        <v>1072.4290001198999</v>
      </c>
      <c r="R112">
        <v>1102.7676448177899</v>
      </c>
    </row>
    <row r="113" spans="1:18" x14ac:dyDescent="0.25">
      <c r="A113" t="s">
        <v>3840</v>
      </c>
      <c r="B113">
        <v>106.18380000000001</v>
      </c>
      <c r="C113" s="3">
        <v>1.8597999999999999</v>
      </c>
      <c r="D113">
        <v>0.28939999999999999</v>
      </c>
      <c r="E113">
        <v>6.4269497895785799</v>
      </c>
      <c r="F113" s="2">
        <v>1.3018979968812399E-10</v>
      </c>
      <c r="G113" s="2">
        <v>1.6673306680554598E-8</v>
      </c>
      <c r="I113" t="s">
        <v>3841</v>
      </c>
      <c r="J113" t="s">
        <v>9362</v>
      </c>
      <c r="K113" t="s">
        <v>3842</v>
      </c>
      <c r="L113" t="s">
        <v>3843</v>
      </c>
      <c r="M113" s="8" t="s">
        <v>9365</v>
      </c>
      <c r="N113">
        <v>63.498816986578703</v>
      </c>
      <c r="O113">
        <v>36.999023037367401</v>
      </c>
      <c r="P113">
        <v>44.165852171984596</v>
      </c>
      <c r="Q113">
        <v>215.70446934229801</v>
      </c>
      <c r="R113">
        <v>170.55105930398199</v>
      </c>
    </row>
    <row r="114" spans="1:18" x14ac:dyDescent="0.25">
      <c r="A114" t="s">
        <v>6246</v>
      </c>
      <c r="B114">
        <v>577.4914</v>
      </c>
      <c r="C114" s="3">
        <v>1.8355999999999999</v>
      </c>
      <c r="D114">
        <v>0.48170000000000002</v>
      </c>
      <c r="E114">
        <v>3.81039790464949</v>
      </c>
      <c r="F114">
        <v>1.3874330137544501E-4</v>
      </c>
      <c r="G114">
        <v>3.60105782336732E-3</v>
      </c>
      <c r="I114" t="s">
        <v>6247</v>
      </c>
      <c r="J114" t="s">
        <v>7743</v>
      </c>
      <c r="K114" t="s">
        <v>6248</v>
      </c>
      <c r="L114" s="1" t="s">
        <v>6245</v>
      </c>
      <c r="M114" s="8">
        <v>100241056</v>
      </c>
      <c r="N114">
        <v>361.75083616596402</v>
      </c>
      <c r="O114">
        <v>175.201256147534</v>
      </c>
      <c r="P114">
        <v>110.01312268294301</v>
      </c>
      <c r="Q114">
        <v>1173.5785535402999</v>
      </c>
      <c r="R114">
        <v>1066.91316075957</v>
      </c>
    </row>
    <row r="115" spans="1:18" x14ac:dyDescent="0.25">
      <c r="A115" t="s">
        <v>7624</v>
      </c>
      <c r="B115">
        <v>58.950200000000002</v>
      </c>
      <c r="C115" s="3">
        <v>1.8329</v>
      </c>
      <c r="D115">
        <v>0.35959999999999998</v>
      </c>
      <c r="E115">
        <v>5.0974497628448496</v>
      </c>
      <c r="F115">
        <v>3.4425973396703499E-7</v>
      </c>
      <c r="G115">
        <v>2.0908369042677901E-5</v>
      </c>
      <c r="I115" t="s">
        <v>7625</v>
      </c>
      <c r="J115" t="s">
        <v>9362</v>
      </c>
      <c r="K115" t="s">
        <v>7626</v>
      </c>
      <c r="L115" t="s">
        <v>8869</v>
      </c>
      <c r="M115" s="8">
        <v>100852487</v>
      </c>
      <c r="N115">
        <v>31.749408493289401</v>
      </c>
      <c r="O115">
        <v>31.557990237754499</v>
      </c>
      <c r="P115">
        <v>15.257294386685601</v>
      </c>
      <c r="Q115">
        <v>95.056206828809195</v>
      </c>
      <c r="R115">
        <v>121.130013710215</v>
      </c>
    </row>
    <row r="116" spans="1:18" x14ac:dyDescent="0.25">
      <c r="A116" t="s">
        <v>7194</v>
      </c>
      <c r="B116">
        <v>55.733499999999999</v>
      </c>
      <c r="C116" s="3">
        <v>1.8298000000000001</v>
      </c>
      <c r="D116">
        <v>0.3337</v>
      </c>
      <c r="E116">
        <v>5.4837739226755797</v>
      </c>
      <c r="F116" s="2">
        <v>4.1634678522523798E-8</v>
      </c>
      <c r="G116">
        <v>3.2066244976568399E-6</v>
      </c>
      <c r="I116" t="s">
        <v>7195</v>
      </c>
      <c r="J116" t="s">
        <v>9362</v>
      </c>
      <c r="K116" t="s">
        <v>7196</v>
      </c>
      <c r="L116" t="s">
        <v>7197</v>
      </c>
      <c r="M116" s="8">
        <v>100855319</v>
      </c>
      <c r="N116">
        <v>25.976788767236702</v>
      </c>
      <c r="O116">
        <v>27.2051639980643</v>
      </c>
      <c r="P116">
        <v>22.4844338330103</v>
      </c>
      <c r="Q116">
        <v>77.994836372356204</v>
      </c>
      <c r="R116">
        <v>125.00617414894199</v>
      </c>
    </row>
    <row r="117" spans="1:18" x14ac:dyDescent="0.25">
      <c r="A117" t="s">
        <v>6626</v>
      </c>
      <c r="B117">
        <v>59.839100000000002</v>
      </c>
      <c r="C117" s="3">
        <v>1.8252999999999999</v>
      </c>
      <c r="D117">
        <v>0.35699999999999998</v>
      </c>
      <c r="E117">
        <v>5.1122052288628899</v>
      </c>
      <c r="F117">
        <v>3.1841961620875302E-7</v>
      </c>
      <c r="G117">
        <v>1.9733661171281199E-5</v>
      </c>
      <c r="I117" t="s">
        <v>6627</v>
      </c>
      <c r="J117" t="s">
        <v>9362</v>
      </c>
      <c r="K117" t="s">
        <v>6628</v>
      </c>
      <c r="L117" s="1" t="s">
        <v>6629</v>
      </c>
      <c r="M117" s="8">
        <v>100253445</v>
      </c>
      <c r="N117">
        <v>36.559924931666501</v>
      </c>
      <c r="O117">
        <v>16.323098398838599</v>
      </c>
      <c r="P117">
        <v>26.499511303190801</v>
      </c>
      <c r="Q117">
        <v>93.837537510491103</v>
      </c>
      <c r="R117">
        <v>125.975214258623</v>
      </c>
    </row>
    <row r="118" spans="1:18" x14ac:dyDescent="0.25">
      <c r="A118" t="s">
        <v>9296</v>
      </c>
      <c r="B118">
        <v>570.08500000000004</v>
      </c>
      <c r="C118" s="3">
        <v>1.8224</v>
      </c>
      <c r="D118">
        <v>0.1948</v>
      </c>
      <c r="E118">
        <v>9.3544839434632898</v>
      </c>
      <c r="F118" s="2">
        <v>8.4008810125542993E-21</v>
      </c>
      <c r="G118" s="2">
        <v>5.10221507668191E-18</v>
      </c>
      <c r="I118" t="s">
        <v>9297</v>
      </c>
      <c r="J118" t="s">
        <v>9444</v>
      </c>
      <c r="K118" t="s">
        <v>9298</v>
      </c>
      <c r="L118" s="1" t="s">
        <v>9299</v>
      </c>
      <c r="M118" s="8">
        <v>100247349</v>
      </c>
      <c r="N118">
        <v>322.30460137127102</v>
      </c>
      <c r="O118">
        <v>236.14082350319799</v>
      </c>
      <c r="P118">
        <v>266.60114401997998</v>
      </c>
      <c r="Q118">
        <v>1135.7998046724399</v>
      </c>
      <c r="R118">
        <v>889.57882068781703</v>
      </c>
    </row>
    <row r="119" spans="1:18" x14ac:dyDescent="0.25">
      <c r="A119" t="s">
        <v>4098</v>
      </c>
      <c r="B119">
        <v>6492.5518000000002</v>
      </c>
      <c r="C119" s="3">
        <v>1.8218000000000001</v>
      </c>
      <c r="D119">
        <v>0.34749999999999998</v>
      </c>
      <c r="E119">
        <v>5.2421759406222197</v>
      </c>
      <c r="F119">
        <v>1.5869394054068199E-7</v>
      </c>
      <c r="G119">
        <v>1.0952458097640501E-5</v>
      </c>
      <c r="I119" t="s">
        <v>4099</v>
      </c>
      <c r="J119" t="s">
        <v>9362</v>
      </c>
      <c r="K119" t="s">
        <v>4100</v>
      </c>
      <c r="L119" t="s">
        <v>4087</v>
      </c>
      <c r="M119" s="8">
        <v>100259041</v>
      </c>
      <c r="N119">
        <v>4071.6211134424402</v>
      </c>
      <c r="O119">
        <v>3162.3282631349898</v>
      </c>
      <c r="P119">
        <v>1488.7907259429001</v>
      </c>
      <c r="Q119">
        <v>12978.8282400874</v>
      </c>
      <c r="R119">
        <v>10761.1904180155</v>
      </c>
    </row>
    <row r="120" spans="1:18" x14ac:dyDescent="0.25">
      <c r="A120" t="s">
        <v>5098</v>
      </c>
      <c r="B120">
        <v>93.629499999999993</v>
      </c>
      <c r="C120" s="3">
        <v>1.8030999999999999</v>
      </c>
      <c r="D120">
        <v>0.47289999999999999</v>
      </c>
      <c r="E120">
        <v>3.8129902304316299</v>
      </c>
      <c r="F120">
        <v>1.3729554165622799E-4</v>
      </c>
      <c r="G120">
        <v>3.56783781049688E-3</v>
      </c>
      <c r="I120" t="s">
        <v>5099</v>
      </c>
      <c r="J120" t="s">
        <v>9362</v>
      </c>
      <c r="K120" t="s">
        <v>5100</v>
      </c>
      <c r="L120" s="1" t="s">
        <v>5101</v>
      </c>
      <c r="M120" s="8">
        <v>100257903</v>
      </c>
      <c r="N120">
        <v>43.294647945394601</v>
      </c>
      <c r="O120">
        <v>9.7938590393031308</v>
      </c>
      <c r="P120">
        <v>55.408069088489803</v>
      </c>
      <c r="Q120">
        <v>223.016485252206</v>
      </c>
      <c r="R120">
        <v>136.63465546512199</v>
      </c>
    </row>
    <row r="121" spans="1:18" x14ac:dyDescent="0.25">
      <c r="A121" t="s">
        <v>6078</v>
      </c>
      <c r="B121">
        <v>12.123699999999999</v>
      </c>
      <c r="C121" s="3">
        <v>1.7921</v>
      </c>
      <c r="D121">
        <v>0.55959999999999999</v>
      </c>
      <c r="E121">
        <v>3.2025055300003999</v>
      </c>
      <c r="F121">
        <v>1.36237684443235E-3</v>
      </c>
      <c r="G121">
        <v>2.23975596149254E-2</v>
      </c>
      <c r="I121" t="s">
        <v>6079</v>
      </c>
      <c r="J121" t="s">
        <v>9013</v>
      </c>
      <c r="K121" t="s">
        <v>6080</v>
      </c>
      <c r="L121" s="1" t="s">
        <v>6081</v>
      </c>
      <c r="M121" s="8">
        <v>100261151</v>
      </c>
      <c r="N121">
        <v>7.6968263014034797</v>
      </c>
      <c r="O121">
        <v>0</v>
      </c>
      <c r="P121">
        <v>1.6060309880721699</v>
      </c>
      <c r="Q121">
        <v>32.904071594587798</v>
      </c>
      <c r="R121">
        <v>18.411762083952599</v>
      </c>
    </row>
    <row r="122" spans="1:18" x14ac:dyDescent="0.25">
      <c r="A122" t="s">
        <v>4737</v>
      </c>
      <c r="B122">
        <v>596.63720000000001</v>
      </c>
      <c r="C122" s="3">
        <v>1.786</v>
      </c>
      <c r="D122">
        <v>0.49709999999999999</v>
      </c>
      <c r="E122">
        <v>3.5931893456613202</v>
      </c>
      <c r="F122">
        <v>3.2665503906843899E-4</v>
      </c>
      <c r="G122">
        <v>7.0949176512840996E-3</v>
      </c>
      <c r="I122" t="s">
        <v>4738</v>
      </c>
      <c r="J122" t="s">
        <v>9362</v>
      </c>
      <c r="K122" t="s">
        <v>4739</v>
      </c>
      <c r="L122" t="s">
        <v>9101</v>
      </c>
      <c r="M122" s="8">
        <v>100249271</v>
      </c>
      <c r="N122">
        <v>118.338704384078</v>
      </c>
      <c r="O122">
        <v>170.84842990784401</v>
      </c>
      <c r="P122">
        <v>377.41728219695898</v>
      </c>
      <c r="Q122">
        <v>1417.3124172039099</v>
      </c>
      <c r="R122">
        <v>899.26922178463406</v>
      </c>
    </row>
    <row r="123" spans="1:18" x14ac:dyDescent="0.25">
      <c r="A123" t="s">
        <v>5338</v>
      </c>
      <c r="B123">
        <v>6.9828999999999999</v>
      </c>
      <c r="C123" s="3">
        <v>1.7855000000000001</v>
      </c>
      <c r="D123">
        <v>0.53859999999999997</v>
      </c>
      <c r="E123">
        <v>3.3149291461594701</v>
      </c>
      <c r="F123">
        <v>9.1666355985834205E-4</v>
      </c>
      <c r="G123">
        <v>1.6401950582414799E-2</v>
      </c>
      <c r="I123" t="s">
        <v>5339</v>
      </c>
      <c r="J123" t="s">
        <v>9362</v>
      </c>
      <c r="K123" t="s">
        <v>5340</v>
      </c>
      <c r="L123" s="1" t="s">
        <v>5330</v>
      </c>
      <c r="M123" s="8">
        <v>100248094</v>
      </c>
      <c r="N123">
        <v>1.9242065753508699</v>
      </c>
      <c r="O123">
        <v>1.0882065599225701</v>
      </c>
      <c r="P123">
        <v>3.2120619761443301</v>
      </c>
      <c r="Q123">
        <v>17.061370456452899</v>
      </c>
      <c r="R123">
        <v>11.628481316180601</v>
      </c>
    </row>
    <row r="124" spans="1:18" x14ac:dyDescent="0.25">
      <c r="A124" t="s">
        <v>8093</v>
      </c>
      <c r="B124">
        <v>147.3058</v>
      </c>
      <c r="C124" s="3">
        <v>1.7768999999999999</v>
      </c>
      <c r="D124">
        <v>0.4022</v>
      </c>
      <c r="E124">
        <v>4.4179612013002201</v>
      </c>
      <c r="F124">
        <v>9.9636300548341696E-6</v>
      </c>
      <c r="G124">
        <v>3.9662337841874499E-4</v>
      </c>
      <c r="I124" t="s">
        <v>8094</v>
      </c>
      <c r="J124" t="s">
        <v>9362</v>
      </c>
      <c r="K124" t="s">
        <v>8095</v>
      </c>
      <c r="L124" s="1" t="s">
        <v>8092</v>
      </c>
      <c r="M124" s="8">
        <v>100245945</v>
      </c>
      <c r="N124">
        <v>60.612507123552398</v>
      </c>
      <c r="O124">
        <v>28.293370557986801</v>
      </c>
      <c r="P124">
        <v>103.58899873065501</v>
      </c>
      <c r="Q124">
        <v>266.88858071165703</v>
      </c>
      <c r="R124">
        <v>277.14547136897102</v>
      </c>
    </row>
    <row r="125" spans="1:18" x14ac:dyDescent="0.25">
      <c r="A125" t="s">
        <v>4959</v>
      </c>
      <c r="B125">
        <v>191.1018</v>
      </c>
      <c r="C125" s="3">
        <v>1.7766</v>
      </c>
      <c r="D125">
        <v>0.39629999999999999</v>
      </c>
      <c r="E125">
        <v>4.4830329621007197</v>
      </c>
      <c r="F125">
        <v>7.3589556985105197E-6</v>
      </c>
      <c r="G125">
        <v>3.02799689789785E-4</v>
      </c>
      <c r="I125" t="s">
        <v>4960</v>
      </c>
      <c r="J125" t="s">
        <v>9362</v>
      </c>
      <c r="K125" t="s">
        <v>4961</v>
      </c>
      <c r="L125" t="s">
        <v>9392</v>
      </c>
      <c r="M125" s="8">
        <v>100248930</v>
      </c>
      <c r="N125">
        <v>45.218854520745403</v>
      </c>
      <c r="O125">
        <v>67.468806715199307</v>
      </c>
      <c r="P125">
        <v>138.92168046824199</v>
      </c>
      <c r="Q125">
        <v>422.87825345636901</v>
      </c>
      <c r="R125">
        <v>281.02163180769799</v>
      </c>
    </row>
    <row r="126" spans="1:18" x14ac:dyDescent="0.25">
      <c r="A126" t="s">
        <v>4091</v>
      </c>
      <c r="B126">
        <v>84.258399999999995</v>
      </c>
      <c r="C126" s="3">
        <v>1.7738</v>
      </c>
      <c r="D126">
        <v>0.38800000000000001</v>
      </c>
      <c r="E126">
        <v>4.5714137471809497</v>
      </c>
      <c r="F126">
        <v>4.8444468888258897E-6</v>
      </c>
      <c r="G126">
        <v>2.13205812662054E-4</v>
      </c>
      <c r="I126" t="s">
        <v>4092</v>
      </c>
      <c r="J126" t="s">
        <v>9362</v>
      </c>
      <c r="K126" t="s">
        <v>4093</v>
      </c>
      <c r="L126" s="1" t="s">
        <v>4094</v>
      </c>
      <c r="M126" s="8">
        <v>100243675</v>
      </c>
      <c r="N126">
        <v>59.650403835877</v>
      </c>
      <c r="O126">
        <v>26.1169574381417</v>
      </c>
      <c r="P126">
        <v>26.499511303190801</v>
      </c>
      <c r="Q126">
        <v>184.01906706602799</v>
      </c>
      <c r="R126">
        <v>125.00617414894199</v>
      </c>
    </row>
    <row r="127" spans="1:18" x14ac:dyDescent="0.25">
      <c r="A127" t="s">
        <v>6110</v>
      </c>
      <c r="B127">
        <v>163.58439999999999</v>
      </c>
      <c r="C127" s="3">
        <v>1.7729999999999999</v>
      </c>
      <c r="D127">
        <v>0.3</v>
      </c>
      <c r="E127">
        <v>5.9106633098416097</v>
      </c>
      <c r="F127" s="2">
        <v>3.40732850621214E-9</v>
      </c>
      <c r="G127">
        <v>3.2479633209215902E-7</v>
      </c>
      <c r="I127" t="s">
        <v>6111</v>
      </c>
      <c r="J127" t="s">
        <v>9362</v>
      </c>
      <c r="K127" t="s">
        <v>6112</v>
      </c>
      <c r="L127" s="1" t="s">
        <v>7286</v>
      </c>
      <c r="M127" s="8">
        <v>100252531</v>
      </c>
      <c r="N127">
        <v>105.831361644298</v>
      </c>
      <c r="O127">
        <v>75.086252634657299</v>
      </c>
      <c r="P127">
        <v>52.196007112345399</v>
      </c>
      <c r="Q127">
        <v>319.29136139933303</v>
      </c>
      <c r="R127">
        <v>265.51699005279102</v>
      </c>
    </row>
    <row r="128" spans="1:18" x14ac:dyDescent="0.25">
      <c r="A128" t="s">
        <v>5626</v>
      </c>
      <c r="B128">
        <v>1043.1735000000001</v>
      </c>
      <c r="C128" s="3">
        <v>1.7722</v>
      </c>
      <c r="D128">
        <v>0.22450000000000001</v>
      </c>
      <c r="E128">
        <v>7.8944291747761799</v>
      </c>
      <c r="F128" s="2">
        <v>2.9164695533130702E-15</v>
      </c>
      <c r="G128" s="2">
        <v>7.7494241618469897E-13</v>
      </c>
      <c r="I128" t="s">
        <v>5627</v>
      </c>
      <c r="J128" t="s">
        <v>9362</v>
      </c>
      <c r="K128" t="s">
        <v>5628</v>
      </c>
      <c r="L128" t="s">
        <v>8118</v>
      </c>
      <c r="M128" s="8">
        <v>100265313</v>
      </c>
      <c r="N128">
        <v>571.48935287920801</v>
      </c>
      <c r="O128">
        <v>466.84061420678302</v>
      </c>
      <c r="P128">
        <v>496.2635753143</v>
      </c>
      <c r="Q128">
        <v>2265.5062627532898</v>
      </c>
      <c r="R128">
        <v>1415.76760024499</v>
      </c>
    </row>
    <row r="129" spans="1:18" x14ac:dyDescent="0.25">
      <c r="A129" t="s">
        <v>5852</v>
      </c>
      <c r="B129">
        <v>70.669799999999995</v>
      </c>
      <c r="C129" s="3">
        <v>1.7664</v>
      </c>
      <c r="D129">
        <v>0.27960000000000002</v>
      </c>
      <c r="E129">
        <v>6.3176876062658698</v>
      </c>
      <c r="F129" s="2">
        <v>2.6550603073239E-10</v>
      </c>
      <c r="G129" s="2">
        <v>3.18862242671097E-8</v>
      </c>
      <c r="I129" t="s">
        <v>5853</v>
      </c>
      <c r="J129" t="s">
        <v>9362</v>
      </c>
      <c r="K129" t="s">
        <v>5854</v>
      </c>
      <c r="L129" t="s">
        <v>8196</v>
      </c>
      <c r="M129" s="8">
        <v>100266079</v>
      </c>
      <c r="N129">
        <v>28.863098630263</v>
      </c>
      <c r="O129">
        <v>32.646196797677099</v>
      </c>
      <c r="P129">
        <v>40.150774701804202</v>
      </c>
      <c r="Q129">
        <v>116.992254558534</v>
      </c>
      <c r="R129">
        <v>134.69657524575899</v>
      </c>
    </row>
    <row r="130" spans="1:18" x14ac:dyDescent="0.25">
      <c r="A130" t="s">
        <v>8637</v>
      </c>
      <c r="B130">
        <v>2520.3310000000001</v>
      </c>
      <c r="C130" s="3">
        <v>1.7650999999999999</v>
      </c>
      <c r="D130">
        <v>0.20830000000000001</v>
      </c>
      <c r="E130">
        <v>8.4734966528964595</v>
      </c>
      <c r="F130" s="2">
        <v>2.3813468628788499E-17</v>
      </c>
      <c r="G130" s="2">
        <v>9.5509981630595603E-15</v>
      </c>
      <c r="I130" t="s">
        <v>8638</v>
      </c>
      <c r="J130" t="s">
        <v>9362</v>
      </c>
      <c r="K130" t="s">
        <v>8639</v>
      </c>
      <c r="L130" t="s">
        <v>8640</v>
      </c>
      <c r="M130" s="8">
        <v>100241085</v>
      </c>
      <c r="N130">
        <v>1368.11087507447</v>
      </c>
      <c r="O130">
        <v>1425.5505934985699</v>
      </c>
      <c r="P130">
        <v>950.77034493872304</v>
      </c>
      <c r="Q130">
        <v>4078.8862084105699</v>
      </c>
      <c r="R130">
        <v>4778.3367808405501</v>
      </c>
    </row>
    <row r="131" spans="1:18" x14ac:dyDescent="0.25">
      <c r="A131" t="s">
        <v>4332</v>
      </c>
      <c r="B131">
        <v>7.0023999999999997</v>
      </c>
      <c r="C131" s="3">
        <v>1.7648999999999999</v>
      </c>
      <c r="D131">
        <v>0.56079999999999997</v>
      </c>
      <c r="E131">
        <v>3.1469864575258302</v>
      </c>
      <c r="F131">
        <v>1.6496260203873699E-3</v>
      </c>
      <c r="G131">
        <v>2.59556627056804E-2</v>
      </c>
      <c r="I131" t="s">
        <v>4333</v>
      </c>
      <c r="J131" t="s">
        <v>9444</v>
      </c>
      <c r="K131" t="s">
        <v>4334</v>
      </c>
      <c r="L131" s="1" t="s">
        <v>9414</v>
      </c>
      <c r="M131" s="8" t="s">
        <v>9365</v>
      </c>
      <c r="N131">
        <v>0</v>
      </c>
      <c r="O131">
        <v>1.0882065599225701</v>
      </c>
      <c r="P131">
        <v>4.0150774701804197</v>
      </c>
      <c r="Q131">
        <v>18.280039774771002</v>
      </c>
      <c r="R131">
        <v>11.628481316180601</v>
      </c>
    </row>
    <row r="132" spans="1:18" x14ac:dyDescent="0.25">
      <c r="A132" t="s">
        <v>4899</v>
      </c>
      <c r="B132">
        <v>16.994599999999998</v>
      </c>
      <c r="C132" s="3">
        <v>1.7546999999999999</v>
      </c>
      <c r="D132">
        <v>0.49259999999999998</v>
      </c>
      <c r="E132">
        <v>3.56180130591166</v>
      </c>
      <c r="F132">
        <v>3.68319091456127E-4</v>
      </c>
      <c r="G132">
        <v>7.7981662620347399E-3</v>
      </c>
      <c r="I132" t="s">
        <v>4900</v>
      </c>
      <c r="J132" t="s">
        <v>9362</v>
      </c>
      <c r="K132" t="s">
        <v>4901</v>
      </c>
      <c r="L132" s="1" t="s">
        <v>8316</v>
      </c>
      <c r="M132" s="8">
        <v>100267186</v>
      </c>
      <c r="N132">
        <v>7.6968263014034797</v>
      </c>
      <c r="O132">
        <v>9.7938590393031308</v>
      </c>
      <c r="P132">
        <v>2.4090464821082498</v>
      </c>
      <c r="Q132">
        <v>24.373386366361299</v>
      </c>
      <c r="R132">
        <v>40.699684606632097</v>
      </c>
    </row>
    <row r="133" spans="1:18" x14ac:dyDescent="0.25">
      <c r="A133" t="s">
        <v>3634</v>
      </c>
      <c r="B133">
        <v>10.6508</v>
      </c>
      <c r="C133" s="3">
        <v>1.7535000000000001</v>
      </c>
      <c r="D133">
        <v>0.49340000000000001</v>
      </c>
      <c r="E133">
        <v>3.55383067193236</v>
      </c>
      <c r="F133">
        <v>3.7966357411297301E-4</v>
      </c>
      <c r="G133">
        <v>7.9985218978389106E-3</v>
      </c>
      <c r="I133" t="s">
        <v>3635</v>
      </c>
      <c r="J133" t="s">
        <v>9362</v>
      </c>
      <c r="K133" t="s">
        <v>3636</v>
      </c>
      <c r="L133" t="s">
        <v>3637</v>
      </c>
      <c r="M133" s="8">
        <v>100248382</v>
      </c>
      <c r="N133">
        <v>3.8484131507017398</v>
      </c>
      <c r="O133">
        <v>4.3528262396902804</v>
      </c>
      <c r="P133">
        <v>4.0150774701804197</v>
      </c>
      <c r="Q133">
        <v>15.842701138134901</v>
      </c>
      <c r="R133">
        <v>25.1950428517247</v>
      </c>
    </row>
    <row r="134" spans="1:18" x14ac:dyDescent="0.25">
      <c r="A134" t="s">
        <v>6774</v>
      </c>
      <c r="B134">
        <v>228.46709999999999</v>
      </c>
      <c r="C134" s="3">
        <v>1.7518</v>
      </c>
      <c r="D134">
        <v>0.41039999999999999</v>
      </c>
      <c r="E134">
        <v>4.2689355975555596</v>
      </c>
      <c r="F134">
        <v>1.9640796231265801E-5</v>
      </c>
      <c r="G134">
        <v>7.1613105572558599E-4</v>
      </c>
      <c r="I134" t="s">
        <v>6775</v>
      </c>
      <c r="J134" t="s">
        <v>9362</v>
      </c>
      <c r="K134" t="s">
        <v>6776</v>
      </c>
      <c r="L134" t="s">
        <v>9373</v>
      </c>
      <c r="M134" s="8">
        <v>100261674</v>
      </c>
      <c r="N134">
        <v>96.210328767543501</v>
      </c>
      <c r="O134">
        <v>42.4400558369802</v>
      </c>
      <c r="P134">
        <v>162.20912979528899</v>
      </c>
      <c r="Q134">
        <v>498.43575119208901</v>
      </c>
      <c r="R134">
        <v>343.04019882732803</v>
      </c>
    </row>
    <row r="135" spans="1:18" x14ac:dyDescent="0.25">
      <c r="A135" t="s">
        <v>3837</v>
      </c>
      <c r="B135">
        <v>29.664400000000001</v>
      </c>
      <c r="C135" s="3">
        <v>1.7474000000000001</v>
      </c>
      <c r="D135">
        <v>0.4199</v>
      </c>
      <c r="E135">
        <v>4.1615039785761798</v>
      </c>
      <c r="F135">
        <v>3.1615848889117001E-5</v>
      </c>
      <c r="G135">
        <v>1.0752929597375399E-3</v>
      </c>
      <c r="I135" t="s">
        <v>3838</v>
      </c>
      <c r="J135" t="s">
        <v>9362</v>
      </c>
      <c r="K135" t="s">
        <v>3839</v>
      </c>
      <c r="L135" t="s">
        <v>9377</v>
      </c>
      <c r="M135" s="8" t="s">
        <v>9365</v>
      </c>
      <c r="N135">
        <v>10.583136164429799</v>
      </c>
      <c r="O135">
        <v>7.6174459194579898</v>
      </c>
      <c r="P135">
        <v>20.075387350902101</v>
      </c>
      <c r="Q135">
        <v>49.965442051040696</v>
      </c>
      <c r="R135">
        <v>60.080486800266499</v>
      </c>
    </row>
    <row r="136" spans="1:18" x14ac:dyDescent="0.25">
      <c r="A136" t="s">
        <v>6788</v>
      </c>
      <c r="B136">
        <v>9.3975000000000009</v>
      </c>
      <c r="C136" s="3">
        <v>1.7463</v>
      </c>
      <c r="D136">
        <v>0.50980000000000003</v>
      </c>
      <c r="E136">
        <v>3.4257174299601401</v>
      </c>
      <c r="F136">
        <v>6.1317793456433295E-4</v>
      </c>
      <c r="G136">
        <v>1.18064523143424E-2</v>
      </c>
      <c r="I136" t="s">
        <v>6789</v>
      </c>
      <c r="J136" t="s">
        <v>9362</v>
      </c>
      <c r="K136" t="s">
        <v>6790</v>
      </c>
      <c r="L136" s="1" t="s">
        <v>6791</v>
      </c>
      <c r="M136" s="8">
        <v>100259967</v>
      </c>
      <c r="N136">
        <v>3.8484131507017398</v>
      </c>
      <c r="O136">
        <v>3.2646196797677098</v>
      </c>
      <c r="P136">
        <v>3.2120619761443301</v>
      </c>
      <c r="Q136">
        <v>13.405362501498701</v>
      </c>
      <c r="R136">
        <v>23.256962632361201</v>
      </c>
    </row>
    <row r="137" spans="1:18" x14ac:dyDescent="0.25">
      <c r="A137" t="s">
        <v>7106</v>
      </c>
      <c r="B137">
        <v>8.1292000000000009</v>
      </c>
      <c r="C137" s="3">
        <v>1.7404999999999999</v>
      </c>
      <c r="D137">
        <v>0.53220000000000001</v>
      </c>
      <c r="E137">
        <v>3.2706879467692</v>
      </c>
      <c r="F137">
        <v>1.0728622448169501E-3</v>
      </c>
      <c r="G137">
        <v>1.8617006316794998E-2</v>
      </c>
      <c r="I137" t="s">
        <v>7107</v>
      </c>
      <c r="J137" t="s">
        <v>9362</v>
      </c>
      <c r="K137" t="s">
        <v>7108</v>
      </c>
      <c r="L137" t="s">
        <v>9377</v>
      </c>
      <c r="M137" s="8" t="s">
        <v>9365</v>
      </c>
      <c r="N137">
        <v>1.9242065753508699</v>
      </c>
      <c r="O137">
        <v>1.0882065599225701</v>
      </c>
      <c r="P137">
        <v>4.8180929642164996</v>
      </c>
      <c r="Q137">
        <v>18.280039774771002</v>
      </c>
      <c r="R137">
        <v>14.5356016452258</v>
      </c>
    </row>
    <row r="138" spans="1:18" x14ac:dyDescent="0.25">
      <c r="A138" t="s">
        <v>3816</v>
      </c>
      <c r="B138">
        <v>431.77050000000003</v>
      </c>
      <c r="C138" s="3">
        <v>1.7361</v>
      </c>
      <c r="D138">
        <v>0.3241</v>
      </c>
      <c r="E138">
        <v>5.3574767816415001</v>
      </c>
      <c r="F138" s="2">
        <v>8.4392208685915004E-8</v>
      </c>
      <c r="G138">
        <v>6.1308989205526902E-6</v>
      </c>
      <c r="I138" t="s">
        <v>3817</v>
      </c>
      <c r="J138" t="s">
        <v>9444</v>
      </c>
      <c r="K138" t="s">
        <v>3818</v>
      </c>
      <c r="L138" s="1" t="s">
        <v>3819</v>
      </c>
      <c r="M138" s="8">
        <v>100246469</v>
      </c>
      <c r="N138">
        <v>192.420657535087</v>
      </c>
      <c r="O138">
        <v>132.76120031055399</v>
      </c>
      <c r="P138">
        <v>291.49462433509802</v>
      </c>
      <c r="Q138">
        <v>952.99940692472796</v>
      </c>
      <c r="R138">
        <v>589.17638668648397</v>
      </c>
    </row>
    <row r="139" spans="1:18" x14ac:dyDescent="0.25">
      <c r="A139" t="s">
        <v>9401</v>
      </c>
      <c r="B139">
        <v>2.9868000000000001</v>
      </c>
      <c r="C139" s="3">
        <v>1.7277</v>
      </c>
      <c r="D139">
        <v>0.56869999999999998</v>
      </c>
      <c r="E139">
        <v>3.0379959211588701</v>
      </c>
      <c r="F139">
        <v>2.38157178145909E-3</v>
      </c>
      <c r="G139">
        <v>3.44388240533849E-2</v>
      </c>
      <c r="I139" t="s">
        <v>9402</v>
      </c>
      <c r="J139" t="s">
        <v>9362</v>
      </c>
      <c r="K139" t="s">
        <v>9403</v>
      </c>
      <c r="L139" t="s">
        <v>9377</v>
      </c>
      <c r="M139" s="8" t="s">
        <v>9365</v>
      </c>
      <c r="N139">
        <v>0</v>
      </c>
      <c r="O139">
        <v>1.0882065599225701</v>
      </c>
      <c r="P139">
        <v>0</v>
      </c>
      <c r="Q139">
        <v>6.09334659159033</v>
      </c>
      <c r="R139">
        <v>7.75232087745374</v>
      </c>
    </row>
    <row r="140" spans="1:18" x14ac:dyDescent="0.25">
      <c r="A140" t="s">
        <v>5403</v>
      </c>
      <c r="B140">
        <v>235.6738</v>
      </c>
      <c r="C140" s="3">
        <v>1.7237</v>
      </c>
      <c r="D140">
        <v>0.2737</v>
      </c>
      <c r="E140">
        <v>6.2967791181746504</v>
      </c>
      <c r="F140" s="2">
        <v>3.0389382835044399E-10</v>
      </c>
      <c r="G140" s="2">
        <v>3.5941740259237102E-8</v>
      </c>
      <c r="I140" t="s">
        <v>5404</v>
      </c>
      <c r="J140" t="s">
        <v>9362</v>
      </c>
      <c r="K140" t="s">
        <v>5405</v>
      </c>
      <c r="L140" t="s">
        <v>9377</v>
      </c>
      <c r="M140" s="8" t="s">
        <v>9365</v>
      </c>
      <c r="N140">
        <v>78.892469589385698</v>
      </c>
      <c r="O140">
        <v>122.96734127125001</v>
      </c>
      <c r="P140">
        <v>146.14881991456701</v>
      </c>
      <c r="Q140">
        <v>463.094340960865</v>
      </c>
      <c r="R140">
        <v>367.26620156937099</v>
      </c>
    </row>
    <row r="141" spans="1:18" x14ac:dyDescent="0.25">
      <c r="A141" t="s">
        <v>6258</v>
      </c>
      <c r="B141">
        <v>75.651499999999999</v>
      </c>
      <c r="C141" s="3">
        <v>1.7193000000000001</v>
      </c>
      <c r="D141">
        <v>0.38350000000000001</v>
      </c>
      <c r="E141">
        <v>4.48287195183054</v>
      </c>
      <c r="F141">
        <v>7.3645123781022303E-6</v>
      </c>
      <c r="G141">
        <v>3.02799689789785E-4</v>
      </c>
      <c r="I141" t="s">
        <v>6259</v>
      </c>
      <c r="J141" t="s">
        <v>7743</v>
      </c>
      <c r="K141" t="s">
        <v>6260</v>
      </c>
      <c r="L141" s="1" t="s">
        <v>7745</v>
      </c>
      <c r="M141" s="8" t="s">
        <v>9365</v>
      </c>
      <c r="N141">
        <v>53.877784109824397</v>
      </c>
      <c r="O141">
        <v>20.675924638528802</v>
      </c>
      <c r="P141">
        <v>29.711573279335099</v>
      </c>
      <c r="Q141">
        <v>159.645680699667</v>
      </c>
      <c r="R141">
        <v>114.346732942443</v>
      </c>
    </row>
    <row r="142" spans="1:18" x14ac:dyDescent="0.25">
      <c r="A142" t="s">
        <v>8727</v>
      </c>
      <c r="B142">
        <v>18.8033</v>
      </c>
      <c r="C142" s="3">
        <v>1.7157</v>
      </c>
      <c r="D142">
        <v>0.50229999999999997</v>
      </c>
      <c r="E142">
        <v>3.4155316662944299</v>
      </c>
      <c r="F142">
        <v>6.3657627411258704E-4</v>
      </c>
      <c r="G142">
        <v>1.2190722395325501E-2</v>
      </c>
      <c r="I142" t="s">
        <v>8728</v>
      </c>
      <c r="J142" t="s">
        <v>9362</v>
      </c>
      <c r="K142" t="s">
        <v>8729</v>
      </c>
      <c r="L142" t="s">
        <v>9377</v>
      </c>
      <c r="M142" s="8">
        <v>100855013</v>
      </c>
      <c r="N142">
        <v>2.8863098630263</v>
      </c>
      <c r="O142">
        <v>9.7938590393031308</v>
      </c>
      <c r="P142">
        <v>8.8331704343969193</v>
      </c>
      <c r="Q142">
        <v>51.184111369358803</v>
      </c>
      <c r="R142">
        <v>21.318882412997802</v>
      </c>
    </row>
    <row r="143" spans="1:18" x14ac:dyDescent="0.25">
      <c r="A143" t="s">
        <v>9435</v>
      </c>
      <c r="B143">
        <v>10.850899999999999</v>
      </c>
      <c r="C143" s="3">
        <v>1.7146999999999999</v>
      </c>
      <c r="D143">
        <v>0.53600000000000003</v>
      </c>
      <c r="E143">
        <v>3.1989499355842299</v>
      </c>
      <c r="F143">
        <v>1.3792911888033199E-3</v>
      </c>
      <c r="G143">
        <v>2.2640612201075001E-2</v>
      </c>
      <c r="I143" t="s">
        <v>9436</v>
      </c>
      <c r="J143" t="s">
        <v>9362</v>
      </c>
      <c r="K143" t="s">
        <v>9437</v>
      </c>
      <c r="L143" t="s">
        <v>9438</v>
      </c>
      <c r="M143" s="8">
        <v>100852648</v>
      </c>
      <c r="N143">
        <v>6.7347230137280398</v>
      </c>
      <c r="O143">
        <v>0</v>
      </c>
      <c r="P143">
        <v>4.0150774701804197</v>
      </c>
      <c r="Q143">
        <v>23.154717048043299</v>
      </c>
      <c r="R143">
        <v>20.349842303316102</v>
      </c>
    </row>
    <row r="144" spans="1:18" x14ac:dyDescent="0.25">
      <c r="A144" t="s">
        <v>4104</v>
      </c>
      <c r="B144">
        <v>253.17140000000001</v>
      </c>
      <c r="C144" s="3">
        <v>1.7068000000000001</v>
      </c>
      <c r="D144">
        <v>0.52039999999999997</v>
      </c>
      <c r="E144">
        <v>3.2799039135882402</v>
      </c>
      <c r="F144">
        <v>1.0384244675062299E-3</v>
      </c>
      <c r="G144">
        <v>1.8093269594901599E-2</v>
      </c>
      <c r="I144" t="s">
        <v>4105</v>
      </c>
      <c r="J144" t="s">
        <v>9362</v>
      </c>
      <c r="K144" t="s">
        <v>4106</v>
      </c>
      <c r="L144" t="s">
        <v>9377</v>
      </c>
      <c r="M144" s="8">
        <v>100242154</v>
      </c>
      <c r="N144">
        <v>166.44386876785001</v>
      </c>
      <c r="O144">
        <v>73.998046074734802</v>
      </c>
      <c r="P144">
        <v>39.3477592077681</v>
      </c>
      <c r="Q144">
        <v>452.12631709600299</v>
      </c>
      <c r="R144">
        <v>533.94110043462604</v>
      </c>
    </row>
    <row r="145" spans="1:18" x14ac:dyDescent="0.25">
      <c r="A145" t="s">
        <v>4110</v>
      </c>
      <c r="B145">
        <v>438.3</v>
      </c>
      <c r="C145" s="3">
        <v>1.7029000000000001</v>
      </c>
      <c r="D145">
        <v>0.17050000000000001</v>
      </c>
      <c r="E145">
        <v>9.9853372358321799</v>
      </c>
      <c r="F145" s="2">
        <v>1.7669919657917799E-23</v>
      </c>
      <c r="G145" s="2">
        <v>1.39192078231898E-20</v>
      </c>
      <c r="I145" t="s">
        <v>4111</v>
      </c>
      <c r="J145" t="s">
        <v>9362</v>
      </c>
      <c r="K145" t="s">
        <v>4112</v>
      </c>
      <c r="L145" t="s">
        <v>5901</v>
      </c>
      <c r="M145" s="8" t="s">
        <v>9365</v>
      </c>
      <c r="N145">
        <v>203.965896987192</v>
      </c>
      <c r="O145">
        <v>257.90495470164899</v>
      </c>
      <c r="P145">
        <v>217.617198883779</v>
      </c>
      <c r="Q145">
        <v>692.20417280466199</v>
      </c>
      <c r="R145">
        <v>819.80793279073305</v>
      </c>
    </row>
    <row r="146" spans="1:18" x14ac:dyDescent="0.25">
      <c r="A146" t="s">
        <v>6406</v>
      </c>
      <c r="B146">
        <v>23.188500000000001</v>
      </c>
      <c r="C146" s="3">
        <v>1.6969000000000001</v>
      </c>
      <c r="D146">
        <v>0.4118</v>
      </c>
      <c r="E146">
        <v>4.1207690842164704</v>
      </c>
      <c r="F146">
        <v>3.7760975212036001E-5</v>
      </c>
      <c r="G146">
        <v>1.2349000770496099E-3</v>
      </c>
      <c r="I146" t="s">
        <v>6407</v>
      </c>
      <c r="J146" t="s">
        <v>9362</v>
      </c>
      <c r="K146" t="s">
        <v>6408</v>
      </c>
      <c r="L146" t="s">
        <v>9392</v>
      </c>
      <c r="M146" s="8">
        <v>100249695</v>
      </c>
      <c r="N146">
        <v>14.4315493151315</v>
      </c>
      <c r="O146">
        <v>6.5292393595354197</v>
      </c>
      <c r="P146">
        <v>10.4392014224691</v>
      </c>
      <c r="Q146">
        <v>38.997418186178102</v>
      </c>
      <c r="R146">
        <v>45.544885155040703</v>
      </c>
    </row>
    <row r="147" spans="1:18" x14ac:dyDescent="0.25">
      <c r="A147" t="s">
        <v>4175</v>
      </c>
      <c r="B147">
        <v>36.9283</v>
      </c>
      <c r="C147" s="3">
        <v>1.694</v>
      </c>
      <c r="D147">
        <v>0.35799999999999998</v>
      </c>
      <c r="E147">
        <v>4.73202066918609</v>
      </c>
      <c r="F147">
        <v>2.2229577099453298E-6</v>
      </c>
      <c r="G147">
        <v>1.07884502375132E-4</v>
      </c>
      <c r="I147" t="s">
        <v>9362</v>
      </c>
      <c r="J147" t="s">
        <v>9362</v>
      </c>
      <c r="K147" t="s">
        <v>4176</v>
      </c>
      <c r="L147" t="s">
        <v>9377</v>
      </c>
      <c r="M147" s="8" t="s">
        <v>9365</v>
      </c>
      <c r="N147">
        <v>24.0525821918859</v>
      </c>
      <c r="O147">
        <v>15.234891838916001</v>
      </c>
      <c r="P147">
        <v>13.6512633986134</v>
      </c>
      <c r="Q147">
        <v>65.808143189175595</v>
      </c>
      <c r="R147">
        <v>65.894727458356797</v>
      </c>
    </row>
    <row r="148" spans="1:18" x14ac:dyDescent="0.25">
      <c r="A148" t="s">
        <v>3880</v>
      </c>
      <c r="B148">
        <v>697.68219999999997</v>
      </c>
      <c r="C148" s="3">
        <v>1.6877</v>
      </c>
      <c r="D148">
        <v>0.249</v>
      </c>
      <c r="E148">
        <v>6.7783199168442803</v>
      </c>
      <c r="F148" s="2">
        <v>1.2158139697265299E-11</v>
      </c>
      <c r="G148" s="2">
        <v>1.9144116707019901E-9</v>
      </c>
      <c r="I148" t="s">
        <v>3881</v>
      </c>
      <c r="J148" t="s">
        <v>9444</v>
      </c>
      <c r="K148" t="s">
        <v>3882</v>
      </c>
      <c r="L148" s="1" t="s">
        <v>3883</v>
      </c>
      <c r="M148" s="8">
        <v>100264185</v>
      </c>
      <c r="N148">
        <v>281.89626328890199</v>
      </c>
      <c r="O148">
        <v>303.609630218397</v>
      </c>
      <c r="P148">
        <v>475.38517246936101</v>
      </c>
      <c r="Q148">
        <v>1334.44290355828</v>
      </c>
      <c r="R148">
        <v>1093.0772437209801</v>
      </c>
    </row>
    <row r="149" spans="1:18" x14ac:dyDescent="0.25">
      <c r="A149" t="s">
        <v>4995</v>
      </c>
      <c r="B149">
        <v>915.60140000000001</v>
      </c>
      <c r="C149" s="3">
        <v>1.6859</v>
      </c>
      <c r="D149">
        <v>0.22459999999999999</v>
      </c>
      <c r="E149">
        <v>7.5079113343783002</v>
      </c>
      <c r="F149" s="2">
        <v>6.0078171828042998E-14</v>
      </c>
      <c r="G149" s="2">
        <v>1.28998151368557E-11</v>
      </c>
      <c r="I149" t="s">
        <v>4996</v>
      </c>
      <c r="J149" t="s">
        <v>9362</v>
      </c>
      <c r="K149" t="s">
        <v>4997</v>
      </c>
      <c r="L149" t="s">
        <v>4998</v>
      </c>
      <c r="M149" s="8">
        <v>100255828</v>
      </c>
      <c r="N149">
        <v>499.33160630355098</v>
      </c>
      <c r="O149">
        <v>466.84061420678302</v>
      </c>
      <c r="P149">
        <v>440.85550622581002</v>
      </c>
      <c r="Q149">
        <v>1969.369618402</v>
      </c>
      <c r="R149">
        <v>1201.60973600533</v>
      </c>
    </row>
    <row r="150" spans="1:18" x14ac:dyDescent="0.25">
      <c r="A150" t="s">
        <v>5291</v>
      </c>
      <c r="B150">
        <v>9263.5097000000005</v>
      </c>
      <c r="C150" s="3">
        <v>1.6855</v>
      </c>
      <c r="D150">
        <v>0.1782</v>
      </c>
      <c r="E150">
        <v>9.4594943642970506</v>
      </c>
      <c r="F150" s="2">
        <v>3.0943587272937798E-21</v>
      </c>
      <c r="G150" s="2">
        <v>1.9826910593740602E-18</v>
      </c>
      <c r="I150" t="s">
        <v>5292</v>
      </c>
      <c r="J150" t="s">
        <v>9362</v>
      </c>
      <c r="K150" t="s">
        <v>5293</v>
      </c>
      <c r="L150" s="1" t="s">
        <v>5294</v>
      </c>
      <c r="M150" s="8">
        <v>100246707</v>
      </c>
      <c r="N150">
        <v>4281.35963015569</v>
      </c>
      <c r="O150">
        <v>5635.8217738389903</v>
      </c>
      <c r="P150">
        <v>4515.3561229649004</v>
      </c>
      <c r="Q150">
        <v>17019.935699630099</v>
      </c>
      <c r="R150">
        <v>14865.0752825176</v>
      </c>
    </row>
    <row r="151" spans="1:18" x14ac:dyDescent="0.25">
      <c r="A151" t="s">
        <v>7240</v>
      </c>
      <c r="B151">
        <v>3966.1314000000002</v>
      </c>
      <c r="C151" s="3">
        <v>1.6851</v>
      </c>
      <c r="D151">
        <v>0.26579999999999998</v>
      </c>
      <c r="E151">
        <v>6.3392015315602004</v>
      </c>
      <c r="F151" s="2">
        <v>2.30958968588399E-10</v>
      </c>
      <c r="G151" s="2">
        <v>2.83171994123286E-8</v>
      </c>
      <c r="I151" t="s">
        <v>7241</v>
      </c>
      <c r="J151" t="s">
        <v>9362</v>
      </c>
      <c r="K151" t="s">
        <v>7242</v>
      </c>
      <c r="L151" t="s">
        <v>8196</v>
      </c>
      <c r="M151" s="8">
        <v>100254537</v>
      </c>
      <c r="N151">
        <v>2716.97968439543</v>
      </c>
      <c r="O151">
        <v>1407.0510819798801</v>
      </c>
      <c r="P151">
        <v>1882.26831802058</v>
      </c>
      <c r="Q151">
        <v>6495.5074666352903</v>
      </c>
      <c r="R151">
        <v>7328.8503495228297</v>
      </c>
    </row>
    <row r="152" spans="1:18" x14ac:dyDescent="0.25">
      <c r="A152" t="s">
        <v>8845</v>
      </c>
      <c r="B152">
        <v>74.647099999999995</v>
      </c>
      <c r="C152" s="3">
        <v>1.6849000000000001</v>
      </c>
      <c r="D152">
        <v>0.35339999999999999</v>
      </c>
      <c r="E152">
        <v>4.7682724517550099</v>
      </c>
      <c r="F152">
        <v>1.85812386738538E-6</v>
      </c>
      <c r="G152">
        <v>9.3155988323139106E-5</v>
      </c>
      <c r="I152" t="s">
        <v>8846</v>
      </c>
      <c r="J152" t="s">
        <v>9362</v>
      </c>
      <c r="K152" t="s">
        <v>8847</v>
      </c>
      <c r="L152" s="1" t="s">
        <v>9414</v>
      </c>
      <c r="M152" s="8">
        <v>100245028</v>
      </c>
      <c r="N152">
        <v>35.597821643991097</v>
      </c>
      <c r="O152">
        <v>20.675924638528802</v>
      </c>
      <c r="P152">
        <v>50.589976124273299</v>
      </c>
      <c r="Q152">
        <v>141.36564092489601</v>
      </c>
      <c r="R152">
        <v>125.00617414894199</v>
      </c>
    </row>
    <row r="153" spans="1:18" x14ac:dyDescent="0.25">
      <c r="A153" t="s">
        <v>7993</v>
      </c>
      <c r="B153">
        <v>10.817</v>
      </c>
      <c r="C153" s="3">
        <v>1.6841999999999999</v>
      </c>
      <c r="D153">
        <v>0.52329999999999999</v>
      </c>
      <c r="E153">
        <v>3.2185109646935302</v>
      </c>
      <c r="F153">
        <v>1.28858044082854E-3</v>
      </c>
      <c r="G153">
        <v>2.1464024350971899E-2</v>
      </c>
      <c r="I153" t="s">
        <v>7994</v>
      </c>
      <c r="J153" t="s">
        <v>9362</v>
      </c>
      <c r="K153" t="s">
        <v>7995</v>
      </c>
      <c r="L153" s="1" t="s">
        <v>7996</v>
      </c>
      <c r="M153" s="8" t="s">
        <v>9365</v>
      </c>
      <c r="N153">
        <v>4.8105164383771699</v>
      </c>
      <c r="O153">
        <v>1.0882065599225701</v>
      </c>
      <c r="P153">
        <v>5.6211084582525803</v>
      </c>
      <c r="Q153">
        <v>28.0293943213155</v>
      </c>
      <c r="R153">
        <v>14.5356016452258</v>
      </c>
    </row>
    <row r="154" spans="1:18" x14ac:dyDescent="0.25">
      <c r="A154" t="s">
        <v>7385</v>
      </c>
      <c r="B154">
        <v>100.9014</v>
      </c>
      <c r="C154" s="3">
        <v>1.6835</v>
      </c>
      <c r="D154">
        <v>0.32469999999999999</v>
      </c>
      <c r="E154">
        <v>5.1846242791970303</v>
      </c>
      <c r="F154">
        <v>2.1645077157212099E-7</v>
      </c>
      <c r="G154">
        <v>1.4423492323851401E-5</v>
      </c>
      <c r="I154" t="s">
        <v>7386</v>
      </c>
      <c r="J154" t="s">
        <v>9362</v>
      </c>
      <c r="K154" t="s">
        <v>7387</v>
      </c>
      <c r="L154" s="1" t="s">
        <v>8178</v>
      </c>
      <c r="M154" s="8">
        <v>100259363</v>
      </c>
      <c r="N154">
        <v>68.309333424955895</v>
      </c>
      <c r="O154">
        <v>34.8226099175223</v>
      </c>
      <c r="P154">
        <v>44.968867666020699</v>
      </c>
      <c r="Q154">
        <v>207.173784114071</v>
      </c>
      <c r="R154">
        <v>149.23217689098499</v>
      </c>
    </row>
    <row r="155" spans="1:18" x14ac:dyDescent="0.25">
      <c r="A155" t="s">
        <v>7253</v>
      </c>
      <c r="B155">
        <v>466.3809</v>
      </c>
      <c r="C155" s="3">
        <v>1.6809000000000001</v>
      </c>
      <c r="D155">
        <v>0.1517</v>
      </c>
      <c r="E155">
        <v>11.076900183860801</v>
      </c>
      <c r="F155" s="2">
        <v>1.62398039519668E-28</v>
      </c>
      <c r="G155" s="2">
        <v>2.8767459383913198E-25</v>
      </c>
      <c r="I155" t="s">
        <v>7254</v>
      </c>
      <c r="J155" t="s">
        <v>9362</v>
      </c>
      <c r="K155" t="s">
        <v>7255</v>
      </c>
      <c r="L155" t="s">
        <v>8813</v>
      </c>
      <c r="M155" s="8">
        <v>100259754</v>
      </c>
      <c r="N155">
        <v>272.27523041214801</v>
      </c>
      <c r="O155">
        <v>225.258757903972</v>
      </c>
      <c r="P155">
        <v>234.48052425853601</v>
      </c>
      <c r="Q155">
        <v>842.100498957784</v>
      </c>
      <c r="R155">
        <v>757.78936577110301</v>
      </c>
    </row>
    <row r="156" spans="1:18" x14ac:dyDescent="0.25">
      <c r="A156" t="s">
        <v>4914</v>
      </c>
      <c r="B156">
        <v>20.017099999999999</v>
      </c>
      <c r="C156" s="3">
        <v>1.68</v>
      </c>
      <c r="D156">
        <v>0.44490000000000002</v>
      </c>
      <c r="E156">
        <v>3.77616964138462</v>
      </c>
      <c r="F156">
        <v>1.5925854529981299E-4</v>
      </c>
      <c r="G156">
        <v>4.0446342860670399E-3</v>
      </c>
      <c r="I156" t="s">
        <v>4915</v>
      </c>
      <c r="J156" t="s">
        <v>9362</v>
      </c>
      <c r="K156" t="s">
        <v>4916</v>
      </c>
      <c r="L156" s="1" t="s">
        <v>5779</v>
      </c>
      <c r="M156" s="8">
        <v>100256734</v>
      </c>
      <c r="N156">
        <v>5.7726197260526098</v>
      </c>
      <c r="O156">
        <v>6.5292393595354197</v>
      </c>
      <c r="P156">
        <v>13.6512633986134</v>
      </c>
      <c r="Q156">
        <v>40.216087504496201</v>
      </c>
      <c r="R156">
        <v>33.916403838860099</v>
      </c>
    </row>
    <row r="157" spans="1:18" x14ac:dyDescent="0.25">
      <c r="A157" t="s">
        <v>6236</v>
      </c>
      <c r="B157">
        <v>549.00930000000005</v>
      </c>
      <c r="C157" s="3">
        <v>1.6792</v>
      </c>
      <c r="D157">
        <v>0.53159999999999996</v>
      </c>
      <c r="E157">
        <v>3.1588634847476702</v>
      </c>
      <c r="F157">
        <v>1.58385662666571E-3</v>
      </c>
      <c r="G157">
        <v>2.5087958504495501E-2</v>
      </c>
      <c r="I157" t="s">
        <v>6237</v>
      </c>
      <c r="J157" t="s">
        <v>7743</v>
      </c>
      <c r="K157" t="s">
        <v>6238</v>
      </c>
      <c r="L157" s="1" t="s">
        <v>7745</v>
      </c>
      <c r="M157" s="8">
        <v>100256520</v>
      </c>
      <c r="N157">
        <v>374.25817890574399</v>
      </c>
      <c r="O157">
        <v>104.467829752567</v>
      </c>
      <c r="P157">
        <v>114.83121564715999</v>
      </c>
      <c r="Q157">
        <v>1278.3841149156499</v>
      </c>
      <c r="R157">
        <v>873.105138823228</v>
      </c>
    </row>
    <row r="158" spans="1:18" x14ac:dyDescent="0.25">
      <c r="A158" t="s">
        <v>5842</v>
      </c>
      <c r="B158">
        <v>369.95670000000001</v>
      </c>
      <c r="C158" s="3">
        <v>1.6788000000000001</v>
      </c>
      <c r="D158">
        <v>0.18659999999999999</v>
      </c>
      <c r="E158">
        <v>8.9959944838868005</v>
      </c>
      <c r="F158" s="2">
        <v>2.3410305549055998E-19</v>
      </c>
      <c r="G158" s="2">
        <v>1.21373869525923E-16</v>
      </c>
      <c r="I158" t="s">
        <v>5843</v>
      </c>
      <c r="J158" t="s">
        <v>9444</v>
      </c>
      <c r="K158" t="s">
        <v>5844</v>
      </c>
      <c r="L158" s="1" t="s">
        <v>8941</v>
      </c>
      <c r="M158" s="8">
        <v>100267773</v>
      </c>
      <c r="N158">
        <v>190.49645095973599</v>
      </c>
      <c r="O158">
        <v>157.78995118877299</v>
      </c>
      <c r="P158">
        <v>227.253384812212</v>
      </c>
      <c r="Q158">
        <v>633.70804552539403</v>
      </c>
      <c r="R158">
        <v>640.53551249961504</v>
      </c>
    </row>
    <row r="159" spans="1:18" x14ac:dyDescent="0.25">
      <c r="A159" t="s">
        <v>4088</v>
      </c>
      <c r="B159">
        <v>58.825099999999999</v>
      </c>
      <c r="C159" s="3">
        <v>1.6759999999999999</v>
      </c>
      <c r="D159">
        <v>0.48499999999999999</v>
      </c>
      <c r="E159">
        <v>3.4554816962095498</v>
      </c>
      <c r="F159">
        <v>5.4931048681772698E-4</v>
      </c>
      <c r="G159">
        <v>1.0831811705273101E-2</v>
      </c>
      <c r="I159" t="s">
        <v>4089</v>
      </c>
      <c r="J159" t="s">
        <v>9362</v>
      </c>
      <c r="K159" t="s">
        <v>4090</v>
      </c>
      <c r="L159" t="s">
        <v>9377</v>
      </c>
      <c r="M159" s="8">
        <v>100260784</v>
      </c>
      <c r="N159">
        <v>48.105164383771701</v>
      </c>
      <c r="O159">
        <v>15.234891838916001</v>
      </c>
      <c r="P159">
        <v>9.6361859284329991</v>
      </c>
      <c r="Q159">
        <v>114.554915921898</v>
      </c>
      <c r="R159">
        <v>106.594412064989</v>
      </c>
    </row>
    <row r="160" spans="1:18" x14ac:dyDescent="0.25">
      <c r="A160" t="s">
        <v>9050</v>
      </c>
      <c r="B160">
        <v>540.83839999999998</v>
      </c>
      <c r="C160" s="3">
        <v>1.6725000000000001</v>
      </c>
      <c r="D160">
        <v>0.32150000000000001</v>
      </c>
      <c r="E160">
        <v>5.2025661680270199</v>
      </c>
      <c r="F160">
        <v>1.96555342311135E-7</v>
      </c>
      <c r="G160">
        <v>1.31803688060183E-5</v>
      </c>
      <c r="I160" t="s">
        <v>9051</v>
      </c>
      <c r="J160" t="s">
        <v>9362</v>
      </c>
      <c r="K160" t="s">
        <v>9052</v>
      </c>
      <c r="L160" s="1" t="s">
        <v>9134</v>
      </c>
      <c r="M160" s="8">
        <v>100253577</v>
      </c>
      <c r="N160">
        <v>164.519662192499</v>
      </c>
      <c r="O160">
        <v>273.13984654056497</v>
      </c>
      <c r="P160">
        <v>363.76601879834601</v>
      </c>
      <c r="Q160">
        <v>1171.1412149036601</v>
      </c>
      <c r="R160">
        <v>731.62528280969696</v>
      </c>
    </row>
    <row r="161" spans="1:18" x14ac:dyDescent="0.25">
      <c r="A161" t="s">
        <v>8592</v>
      </c>
      <c r="B161">
        <v>502.6182</v>
      </c>
      <c r="C161" s="3">
        <v>1.6640999999999999</v>
      </c>
      <c r="D161">
        <v>0.1731</v>
      </c>
      <c r="E161">
        <v>9.6111130012643695</v>
      </c>
      <c r="F161" s="2">
        <v>7.17689561091415E-22</v>
      </c>
      <c r="G161" s="2">
        <v>5.0853090000400698E-19</v>
      </c>
      <c r="I161" t="s">
        <v>8593</v>
      </c>
      <c r="J161" t="s">
        <v>9362</v>
      </c>
      <c r="K161" t="s">
        <v>8594</v>
      </c>
      <c r="L161" s="1" t="s">
        <v>8595</v>
      </c>
      <c r="M161" s="8">
        <v>100258159</v>
      </c>
      <c r="N161">
        <v>297.28991589170897</v>
      </c>
      <c r="O161">
        <v>233.964410383353</v>
      </c>
      <c r="P161">
        <v>260.98003556172699</v>
      </c>
      <c r="Q161">
        <v>775.07368645028998</v>
      </c>
      <c r="R161">
        <v>945.78314704935701</v>
      </c>
    </row>
    <row r="162" spans="1:18" x14ac:dyDescent="0.25">
      <c r="A162" t="s">
        <v>4367</v>
      </c>
      <c r="B162">
        <v>35.246400000000001</v>
      </c>
      <c r="C162" s="3">
        <v>1.6637999999999999</v>
      </c>
      <c r="D162">
        <v>0.40410000000000001</v>
      </c>
      <c r="E162">
        <v>4.1170195637963101</v>
      </c>
      <c r="F162">
        <v>3.8380350441303602E-5</v>
      </c>
      <c r="G162">
        <v>1.2513053824091899E-3</v>
      </c>
      <c r="I162" t="s">
        <v>4368</v>
      </c>
      <c r="J162" t="s">
        <v>9362</v>
      </c>
      <c r="K162" t="s">
        <v>4369</v>
      </c>
      <c r="L162" t="s">
        <v>4370</v>
      </c>
      <c r="M162" s="8">
        <v>100248401</v>
      </c>
      <c r="N162">
        <v>16.355755890482399</v>
      </c>
      <c r="O162">
        <v>23.940544318296499</v>
      </c>
      <c r="P162">
        <v>9.6361859284329991</v>
      </c>
      <c r="Q162">
        <v>53.621450005994902</v>
      </c>
      <c r="R162">
        <v>72.678008226128796</v>
      </c>
    </row>
    <row r="163" spans="1:18" x14ac:dyDescent="0.25">
      <c r="A163" t="s">
        <v>6239</v>
      </c>
      <c r="B163">
        <v>857.64700000000005</v>
      </c>
      <c r="C163" s="3">
        <v>1.6591</v>
      </c>
      <c r="D163">
        <v>0.53820000000000001</v>
      </c>
      <c r="E163">
        <v>3.0825277430543698</v>
      </c>
      <c r="F163">
        <v>2.0525059738424E-3</v>
      </c>
      <c r="G163">
        <v>3.0617627709451201E-2</v>
      </c>
      <c r="I163" t="s">
        <v>6240</v>
      </c>
      <c r="J163" t="s">
        <v>7743</v>
      </c>
      <c r="K163" t="s">
        <v>6241</v>
      </c>
      <c r="L163" s="1" t="s">
        <v>7745</v>
      </c>
      <c r="M163" s="8">
        <v>100266747</v>
      </c>
      <c r="N163">
        <v>582.07248904363803</v>
      </c>
      <c r="O163">
        <v>166.495603668153</v>
      </c>
      <c r="P163">
        <v>165.421191771433</v>
      </c>
      <c r="Q163">
        <v>2091.2365502337998</v>
      </c>
      <c r="R163">
        <v>1283.0091052185901</v>
      </c>
    </row>
    <row r="164" spans="1:18" x14ac:dyDescent="0.25">
      <c r="A164" t="s">
        <v>4626</v>
      </c>
      <c r="B164">
        <v>16.339600000000001</v>
      </c>
      <c r="C164" s="3">
        <v>1.6557999999999999</v>
      </c>
      <c r="D164">
        <v>0.4753</v>
      </c>
      <c r="E164">
        <v>3.4838851857814999</v>
      </c>
      <c r="F164">
        <v>4.9419143811700605E-4</v>
      </c>
      <c r="G164">
        <v>9.9182921082898393E-3</v>
      </c>
      <c r="I164" t="s">
        <v>4627</v>
      </c>
      <c r="J164" t="s">
        <v>9444</v>
      </c>
      <c r="K164" t="s">
        <v>4628</v>
      </c>
      <c r="L164" s="1" t="s">
        <v>9524</v>
      </c>
      <c r="M164" s="8" t="s">
        <v>9365</v>
      </c>
      <c r="N164">
        <v>8.6589295890789106</v>
      </c>
      <c r="O164">
        <v>2.1764131198451402</v>
      </c>
      <c r="P164">
        <v>9.6361859284329991</v>
      </c>
      <c r="Q164">
        <v>29.2480636396336</v>
      </c>
      <c r="R164">
        <v>31.978323619496699</v>
      </c>
    </row>
    <row r="165" spans="1:18" x14ac:dyDescent="0.25">
      <c r="A165" t="s">
        <v>6666</v>
      </c>
      <c r="B165">
        <v>742.20529999999997</v>
      </c>
      <c r="C165" s="3">
        <v>1.6527000000000001</v>
      </c>
      <c r="D165">
        <v>0.29020000000000001</v>
      </c>
      <c r="E165">
        <v>5.6951147332503398</v>
      </c>
      <c r="F165" s="2">
        <v>1.23288984651227E-8</v>
      </c>
      <c r="G165">
        <v>1.06103398653082E-6</v>
      </c>
      <c r="I165" t="s">
        <v>6667</v>
      </c>
      <c r="J165" t="s">
        <v>9362</v>
      </c>
      <c r="K165" t="s">
        <v>6668</v>
      </c>
      <c r="L165" s="1" t="s">
        <v>6669</v>
      </c>
      <c r="M165" s="8">
        <v>100246612</v>
      </c>
      <c r="N165">
        <v>259.76788767236701</v>
      </c>
      <c r="O165">
        <v>425.48876492972499</v>
      </c>
      <c r="P165">
        <v>444.87058369598998</v>
      </c>
      <c r="Q165">
        <v>1619.61152404471</v>
      </c>
      <c r="R165">
        <v>961.28778880426398</v>
      </c>
    </row>
    <row r="166" spans="1:18" x14ac:dyDescent="0.25">
      <c r="A166" t="s">
        <v>6292</v>
      </c>
      <c r="B166">
        <v>486.49310000000003</v>
      </c>
      <c r="C166" s="3">
        <v>1.6449</v>
      </c>
      <c r="D166">
        <v>0.29620000000000002</v>
      </c>
      <c r="E166">
        <v>5.5539461767102196</v>
      </c>
      <c r="F166" s="2">
        <v>2.7929151060836901E-8</v>
      </c>
      <c r="G166">
        <v>2.22355791797832E-6</v>
      </c>
      <c r="I166" t="s">
        <v>6293</v>
      </c>
      <c r="J166" t="s">
        <v>9362</v>
      </c>
      <c r="K166" t="s">
        <v>6294</v>
      </c>
      <c r="L166" t="s">
        <v>6295</v>
      </c>
      <c r="M166" s="8">
        <v>100853464</v>
      </c>
      <c r="N166">
        <v>153.93652602807001</v>
      </c>
      <c r="O166">
        <v>300.34501053862903</v>
      </c>
      <c r="P166">
        <v>287.47954686491801</v>
      </c>
      <c r="Q166">
        <v>996.87150238417803</v>
      </c>
      <c r="R166">
        <v>693.83271853210999</v>
      </c>
    </row>
    <row r="167" spans="1:18" x14ac:dyDescent="0.25">
      <c r="A167" t="s">
        <v>9544</v>
      </c>
      <c r="B167">
        <v>5.1421999999999999</v>
      </c>
      <c r="C167" s="3">
        <v>1.6425000000000001</v>
      </c>
      <c r="D167">
        <v>0.5595</v>
      </c>
      <c r="E167">
        <v>2.9353820148618901</v>
      </c>
      <c r="F167">
        <v>3.3313727442948202E-3</v>
      </c>
      <c r="G167">
        <v>4.4481777905449098E-2</v>
      </c>
      <c r="I167" t="s">
        <v>9545</v>
      </c>
      <c r="J167" t="s">
        <v>9546</v>
      </c>
      <c r="K167" t="s">
        <v>9547</v>
      </c>
      <c r="L167" s="1" t="s">
        <v>9548</v>
      </c>
      <c r="M167" s="8">
        <v>100854196</v>
      </c>
      <c r="N167">
        <v>1.9242065753508699</v>
      </c>
      <c r="O167">
        <v>0</v>
      </c>
      <c r="P167">
        <v>2.4090464821082498</v>
      </c>
      <c r="Q167">
        <v>9.7493545465445308</v>
      </c>
      <c r="R167">
        <v>11.628481316180601</v>
      </c>
    </row>
    <row r="168" spans="1:18" x14ac:dyDescent="0.25">
      <c r="A168" t="s">
        <v>9105</v>
      </c>
      <c r="B168">
        <v>8.6282999999999994</v>
      </c>
      <c r="C168" s="3">
        <v>1.6393</v>
      </c>
      <c r="D168">
        <v>0.53480000000000005</v>
      </c>
      <c r="E168">
        <v>3.06540105442209</v>
      </c>
      <c r="F168">
        <v>2.1737829041784699E-3</v>
      </c>
      <c r="G168">
        <v>3.2088960551473499E-2</v>
      </c>
      <c r="I168" t="s">
        <v>9106</v>
      </c>
      <c r="J168" t="s">
        <v>9362</v>
      </c>
      <c r="K168" t="s">
        <v>9107</v>
      </c>
      <c r="L168" t="s">
        <v>9101</v>
      </c>
      <c r="M168" s="8">
        <v>100244321</v>
      </c>
      <c r="N168">
        <v>2.8863098630263</v>
      </c>
      <c r="O168">
        <v>2.1764131198451402</v>
      </c>
      <c r="P168">
        <v>4.0150774701804197</v>
      </c>
      <c r="Q168">
        <v>24.373386366361299</v>
      </c>
      <c r="R168">
        <v>9.6904010968171796</v>
      </c>
    </row>
    <row r="169" spans="1:18" x14ac:dyDescent="0.25">
      <c r="A169" t="s">
        <v>6980</v>
      </c>
      <c r="B169">
        <v>273.06020000000001</v>
      </c>
      <c r="C169" s="3">
        <v>1.6373</v>
      </c>
      <c r="D169">
        <v>0.32569999999999999</v>
      </c>
      <c r="E169">
        <v>5.0266594345568798</v>
      </c>
      <c r="F169">
        <v>4.9909755753034103E-7</v>
      </c>
      <c r="G169">
        <v>2.9146474671490199E-5</v>
      </c>
      <c r="I169" t="s">
        <v>6981</v>
      </c>
      <c r="J169" t="s">
        <v>9362</v>
      </c>
      <c r="K169" t="s">
        <v>6982</v>
      </c>
      <c r="L169" t="s">
        <v>9377</v>
      </c>
      <c r="M169" s="8" t="s">
        <v>9365</v>
      </c>
      <c r="N169">
        <v>203.00379369951699</v>
      </c>
      <c r="O169">
        <v>119.702721591483</v>
      </c>
      <c r="P169">
        <v>89.134719838005296</v>
      </c>
      <c r="Q169">
        <v>548.40119324313002</v>
      </c>
      <c r="R169">
        <v>405.05876584695801</v>
      </c>
    </row>
    <row r="170" spans="1:18" x14ac:dyDescent="0.25">
      <c r="A170" t="s">
        <v>4450</v>
      </c>
      <c r="B170">
        <v>1204.2239</v>
      </c>
      <c r="C170" s="3">
        <v>1.6309</v>
      </c>
      <c r="D170">
        <v>0.21249999999999999</v>
      </c>
      <c r="E170">
        <v>7.6736249994527004</v>
      </c>
      <c r="F170" s="2">
        <v>1.6720243600382699E-14</v>
      </c>
      <c r="G170" s="2">
        <v>4.0388888433333497E-12</v>
      </c>
      <c r="I170" t="s">
        <v>4451</v>
      </c>
      <c r="J170" t="s">
        <v>9362</v>
      </c>
      <c r="K170" t="s">
        <v>4452</v>
      </c>
      <c r="L170" t="s">
        <v>9373</v>
      </c>
      <c r="M170" s="8" t="s">
        <v>9365</v>
      </c>
      <c r="N170">
        <v>679.24492109885705</v>
      </c>
      <c r="O170">
        <v>477.72267980600799</v>
      </c>
      <c r="P170">
        <v>750.81948692373805</v>
      </c>
      <c r="Q170">
        <v>2203.3541275190601</v>
      </c>
      <c r="R170">
        <v>1909.9780561826699</v>
      </c>
    </row>
    <row r="171" spans="1:18" x14ac:dyDescent="0.25">
      <c r="A171" t="s">
        <v>6821</v>
      </c>
      <c r="B171">
        <v>100.82859999999999</v>
      </c>
      <c r="C171" s="3">
        <v>1.6278999999999999</v>
      </c>
      <c r="D171">
        <v>0.44240000000000002</v>
      </c>
      <c r="E171">
        <v>3.6795024934601299</v>
      </c>
      <c r="F171">
        <v>2.3368940463160999E-4</v>
      </c>
      <c r="G171">
        <v>5.4588304112682803E-3</v>
      </c>
      <c r="I171" t="s">
        <v>6822</v>
      </c>
      <c r="J171" t="s">
        <v>9362</v>
      </c>
      <c r="K171" t="s">
        <v>6823</v>
      </c>
      <c r="L171" t="s">
        <v>6824</v>
      </c>
      <c r="M171" s="8">
        <v>100249478</v>
      </c>
      <c r="N171">
        <v>40.408338082368303</v>
      </c>
      <c r="O171">
        <v>20.675924638528802</v>
      </c>
      <c r="P171">
        <v>76.286471933427904</v>
      </c>
      <c r="Q171">
        <v>238.85918639034099</v>
      </c>
      <c r="R171">
        <v>127.91329447798699</v>
      </c>
    </row>
    <row r="172" spans="1:18" x14ac:dyDescent="0.25">
      <c r="A172" t="s">
        <v>5578</v>
      </c>
      <c r="B172">
        <v>119.01519999999999</v>
      </c>
      <c r="C172" s="3">
        <v>1.6264000000000001</v>
      </c>
      <c r="D172">
        <v>0.2722</v>
      </c>
      <c r="E172">
        <v>5.9749665154332501</v>
      </c>
      <c r="F172" s="2">
        <v>2.3013744779470502E-9</v>
      </c>
      <c r="G172">
        <v>2.27536359431258E-7</v>
      </c>
      <c r="I172" t="s">
        <v>5579</v>
      </c>
      <c r="J172" t="s">
        <v>9362</v>
      </c>
      <c r="K172" t="s">
        <v>5580</v>
      </c>
      <c r="L172" t="s">
        <v>9377</v>
      </c>
      <c r="M172" s="8">
        <v>100241366</v>
      </c>
      <c r="N172">
        <v>51.953577534473503</v>
      </c>
      <c r="O172">
        <v>54.410327996128501</v>
      </c>
      <c r="P172">
        <v>77.892502921500096</v>
      </c>
      <c r="Q172">
        <v>231.54717048043301</v>
      </c>
      <c r="R172">
        <v>179.27242029111801</v>
      </c>
    </row>
    <row r="173" spans="1:18" x14ac:dyDescent="0.25">
      <c r="A173" t="s">
        <v>3820</v>
      </c>
      <c r="B173">
        <v>457.13560000000001</v>
      </c>
      <c r="C173" s="3">
        <v>1.6258999999999999</v>
      </c>
      <c r="D173">
        <v>0.13439999999999999</v>
      </c>
      <c r="E173">
        <v>12.096226588634799</v>
      </c>
      <c r="F173" s="2">
        <v>1.10578218310219E-33</v>
      </c>
      <c r="G173" s="2">
        <v>3.9176019777005302E-30</v>
      </c>
      <c r="I173" t="s">
        <v>3821</v>
      </c>
      <c r="J173" t="s">
        <v>9362</v>
      </c>
      <c r="K173" t="s">
        <v>3822</v>
      </c>
      <c r="L173" t="s">
        <v>5901</v>
      </c>
      <c r="M173" s="8" t="s">
        <v>9365</v>
      </c>
      <c r="N173">
        <v>258.805784384692</v>
      </c>
      <c r="O173">
        <v>252.46392190203599</v>
      </c>
      <c r="P173">
        <v>228.85941580028401</v>
      </c>
      <c r="Q173">
        <v>789.69771827010698</v>
      </c>
      <c r="R173">
        <v>755.85128555174003</v>
      </c>
    </row>
    <row r="174" spans="1:18" x14ac:dyDescent="0.25">
      <c r="A174" t="s">
        <v>6348</v>
      </c>
      <c r="B174">
        <v>279.6223</v>
      </c>
      <c r="C174" s="3">
        <v>1.625</v>
      </c>
      <c r="D174">
        <v>0.2041</v>
      </c>
      <c r="E174">
        <v>7.9630174272728302</v>
      </c>
      <c r="F174" s="2">
        <v>1.678938034221E-15</v>
      </c>
      <c r="G174" s="2">
        <v>4.8228629450589004E-13</v>
      </c>
      <c r="H174" t="s">
        <v>6349</v>
      </c>
      <c r="I174" t="s">
        <v>6350</v>
      </c>
      <c r="J174" t="s">
        <v>9362</v>
      </c>
      <c r="K174" t="s">
        <v>6351</v>
      </c>
      <c r="L174" s="1" t="s">
        <v>6352</v>
      </c>
      <c r="M174" s="8">
        <v>100267554</v>
      </c>
      <c r="N174">
        <v>156.82283589109599</v>
      </c>
      <c r="O174">
        <v>126.231960951018</v>
      </c>
      <c r="P174">
        <v>161.40611430125301</v>
      </c>
      <c r="Q174">
        <v>539.87050801490295</v>
      </c>
      <c r="R174">
        <v>413.78012683409298</v>
      </c>
    </row>
    <row r="175" spans="1:18" x14ac:dyDescent="0.25">
      <c r="A175" t="s">
        <v>8841</v>
      </c>
      <c r="B175">
        <v>324.51620000000003</v>
      </c>
      <c r="C175" s="3">
        <v>1.6173999999999999</v>
      </c>
      <c r="D175">
        <v>0.2616</v>
      </c>
      <c r="E175">
        <v>6.1834457450972202</v>
      </c>
      <c r="F175" s="2">
        <v>6.2717295352508997E-10</v>
      </c>
      <c r="G175" s="2">
        <v>6.872069831486E-8</v>
      </c>
      <c r="I175" t="s">
        <v>8842</v>
      </c>
      <c r="J175" t="s">
        <v>9362</v>
      </c>
      <c r="K175" t="s">
        <v>8843</v>
      </c>
      <c r="L175" s="1" t="s">
        <v>8844</v>
      </c>
      <c r="M175" s="8">
        <v>100262076</v>
      </c>
      <c r="N175">
        <v>221.28375616535001</v>
      </c>
      <c r="O175">
        <v>119.702721591483</v>
      </c>
      <c r="P175">
        <v>167.83023825354101</v>
      </c>
      <c r="Q175">
        <v>616.64667506894205</v>
      </c>
      <c r="R175">
        <v>497.11757626672102</v>
      </c>
    </row>
    <row r="176" spans="1:18" x14ac:dyDescent="0.25">
      <c r="A176" t="s">
        <v>9212</v>
      </c>
      <c r="B176">
        <v>201.49709999999999</v>
      </c>
      <c r="C176" s="3">
        <v>1.6088</v>
      </c>
      <c r="D176">
        <v>0.32350000000000001</v>
      </c>
      <c r="E176">
        <v>4.9732787205173503</v>
      </c>
      <c r="F176">
        <v>6.58299068701934E-7</v>
      </c>
      <c r="G176">
        <v>3.7315902142391997E-5</v>
      </c>
      <c r="I176" t="s">
        <v>9213</v>
      </c>
      <c r="J176" t="s">
        <v>9362</v>
      </c>
      <c r="K176" t="s">
        <v>9214</v>
      </c>
      <c r="L176" t="s">
        <v>9215</v>
      </c>
      <c r="M176" s="8" t="s">
        <v>9365</v>
      </c>
      <c r="N176">
        <v>129.88394383618399</v>
      </c>
      <c r="O176">
        <v>100.115003512876</v>
      </c>
      <c r="P176">
        <v>78.695518415536199</v>
      </c>
      <c r="Q176">
        <v>459.43833300591098</v>
      </c>
      <c r="R176">
        <v>239.352907091384</v>
      </c>
    </row>
    <row r="177" spans="1:18" x14ac:dyDescent="0.25">
      <c r="A177" t="s">
        <v>4138</v>
      </c>
      <c r="B177">
        <v>1831.144</v>
      </c>
      <c r="C177" s="3">
        <v>1.6075999999999999</v>
      </c>
      <c r="D177">
        <v>0.53039999999999998</v>
      </c>
      <c r="E177">
        <v>3.0309397878384301</v>
      </c>
      <c r="F177">
        <v>2.4379385958058098E-3</v>
      </c>
      <c r="G177">
        <v>3.4963731295890199E-2</v>
      </c>
      <c r="I177" t="s">
        <v>4139</v>
      </c>
      <c r="J177" t="s">
        <v>9362</v>
      </c>
      <c r="K177" t="s">
        <v>4140</v>
      </c>
      <c r="L177" s="1" t="s">
        <v>4141</v>
      </c>
      <c r="M177" s="8">
        <v>100245527</v>
      </c>
      <c r="N177">
        <v>917.84653644236505</v>
      </c>
      <c r="O177">
        <v>227.43517102381699</v>
      </c>
      <c r="P177">
        <v>958.80049987908399</v>
      </c>
      <c r="Q177">
        <v>4115.4462879601097</v>
      </c>
      <c r="R177">
        <v>2936.1915323356002</v>
      </c>
    </row>
    <row r="178" spans="1:18" x14ac:dyDescent="0.25">
      <c r="A178" t="s">
        <v>5764</v>
      </c>
      <c r="B178">
        <v>9.4149999999999991</v>
      </c>
      <c r="C178" s="3">
        <v>1.5951</v>
      </c>
      <c r="D178">
        <v>0.50970000000000004</v>
      </c>
      <c r="E178">
        <v>3.1291980974074498</v>
      </c>
      <c r="F178">
        <v>1.7528409303341299E-3</v>
      </c>
      <c r="G178">
        <v>2.7188950268271901E-2</v>
      </c>
      <c r="I178" t="s">
        <v>5765</v>
      </c>
      <c r="J178" t="s">
        <v>9444</v>
      </c>
      <c r="K178" t="s">
        <v>5766</v>
      </c>
      <c r="L178" t="s">
        <v>9373</v>
      </c>
      <c r="M178" s="8" t="s">
        <v>9365</v>
      </c>
      <c r="N178">
        <v>4.8105164383771699</v>
      </c>
      <c r="O178">
        <v>4.3528262396902804</v>
      </c>
      <c r="P178">
        <v>2.4090464821082498</v>
      </c>
      <c r="Q178">
        <v>21.9360477297252</v>
      </c>
      <c r="R178">
        <v>13.566561535544</v>
      </c>
    </row>
    <row r="179" spans="1:18" x14ac:dyDescent="0.25">
      <c r="A179" t="s">
        <v>7136</v>
      </c>
      <c r="B179">
        <v>120.0346</v>
      </c>
      <c r="C179" s="3">
        <v>1.5940000000000001</v>
      </c>
      <c r="D179">
        <v>0.26250000000000001</v>
      </c>
      <c r="E179">
        <v>6.0722049922468102</v>
      </c>
      <c r="F179" s="2">
        <v>1.2616573273835899E-9</v>
      </c>
      <c r="G179">
        <v>1.2956062709272001E-7</v>
      </c>
      <c r="I179" t="s">
        <v>7137</v>
      </c>
      <c r="J179" t="s">
        <v>9362</v>
      </c>
      <c r="K179" t="s">
        <v>7138</v>
      </c>
      <c r="L179" s="1" t="s">
        <v>7139</v>
      </c>
      <c r="M179" s="8">
        <v>100264774</v>
      </c>
      <c r="N179">
        <v>60.612507123552398</v>
      </c>
      <c r="O179">
        <v>69.6452198350445</v>
      </c>
      <c r="P179">
        <v>60.2261620527063</v>
      </c>
      <c r="Q179">
        <v>244.952532981931</v>
      </c>
      <c r="R179">
        <v>164.73681864589199</v>
      </c>
    </row>
    <row r="180" spans="1:18" x14ac:dyDescent="0.25">
      <c r="A180" t="s">
        <v>7914</v>
      </c>
      <c r="B180">
        <v>29.031400000000001</v>
      </c>
      <c r="C180" s="3">
        <v>1.5851999999999999</v>
      </c>
      <c r="D180">
        <v>0.42270000000000002</v>
      </c>
      <c r="E180">
        <v>3.7503852729826201</v>
      </c>
      <c r="F180">
        <v>1.7656307539955999E-4</v>
      </c>
      <c r="G180">
        <v>4.3897091155186401E-3</v>
      </c>
      <c r="I180" t="s">
        <v>7915</v>
      </c>
      <c r="J180" t="s">
        <v>9095</v>
      </c>
      <c r="K180" t="s">
        <v>7916</v>
      </c>
      <c r="L180" s="1" t="s">
        <v>7917</v>
      </c>
      <c r="M180" s="8">
        <v>100262173</v>
      </c>
      <c r="N180">
        <v>6.7347230137280398</v>
      </c>
      <c r="O180">
        <v>20.675924638528802</v>
      </c>
      <c r="P180">
        <v>14.4542788926495</v>
      </c>
      <c r="Q180">
        <v>54.840119324313001</v>
      </c>
      <c r="R180">
        <v>48.452005484085902</v>
      </c>
    </row>
    <row r="181" spans="1:18" x14ac:dyDescent="0.25">
      <c r="A181" t="s">
        <v>5394</v>
      </c>
      <c r="B181">
        <v>28.5581</v>
      </c>
      <c r="C181" s="3">
        <v>1.5837000000000001</v>
      </c>
      <c r="D181">
        <v>0.54690000000000005</v>
      </c>
      <c r="E181">
        <v>2.8958007456155301</v>
      </c>
      <c r="F181">
        <v>3.7819244872746099E-3</v>
      </c>
      <c r="G181">
        <v>4.90197370890222E-2</v>
      </c>
      <c r="I181" t="s">
        <v>5395</v>
      </c>
      <c r="J181" t="s">
        <v>9444</v>
      </c>
      <c r="K181" t="s">
        <v>5396</v>
      </c>
      <c r="L181" s="1" t="s">
        <v>5397</v>
      </c>
      <c r="M181" s="8" t="s">
        <v>9365</v>
      </c>
      <c r="N181">
        <v>6.7347230137280398</v>
      </c>
      <c r="O181">
        <v>1.0882065599225701</v>
      </c>
      <c r="P181">
        <v>22.4844338330103</v>
      </c>
      <c r="Q181">
        <v>52.402780687676902</v>
      </c>
      <c r="R181">
        <v>60.080486800266499</v>
      </c>
    </row>
    <row r="182" spans="1:18" x14ac:dyDescent="0.25">
      <c r="A182" t="s">
        <v>7826</v>
      </c>
      <c r="B182">
        <v>467.41930000000002</v>
      </c>
      <c r="C182" s="3">
        <v>1.5810999999999999</v>
      </c>
      <c r="D182">
        <v>0.30180000000000001</v>
      </c>
      <c r="E182">
        <v>5.2383696490536904</v>
      </c>
      <c r="F182">
        <v>1.6200133619985901E-7</v>
      </c>
      <c r="G182">
        <v>1.1072869464953101E-5</v>
      </c>
      <c r="I182" t="s">
        <v>7827</v>
      </c>
      <c r="J182" t="s">
        <v>9362</v>
      </c>
      <c r="K182" t="s">
        <v>7828</v>
      </c>
      <c r="L182" t="s">
        <v>7829</v>
      </c>
      <c r="M182" s="8">
        <v>100253295</v>
      </c>
      <c r="N182">
        <v>279.00995342587601</v>
      </c>
      <c r="O182">
        <v>141.46685278993399</v>
      </c>
      <c r="P182">
        <v>313.17604267407302</v>
      </c>
      <c r="Q182">
        <v>868.91122396078094</v>
      </c>
      <c r="R182">
        <v>734.53240313874198</v>
      </c>
    </row>
    <row r="183" spans="1:18" x14ac:dyDescent="0.25">
      <c r="A183" t="s">
        <v>8132</v>
      </c>
      <c r="B183">
        <v>9.3124000000000002</v>
      </c>
      <c r="C183" s="3">
        <v>1.5809</v>
      </c>
      <c r="D183">
        <v>0.52300000000000002</v>
      </c>
      <c r="E183">
        <v>3.0229482543805002</v>
      </c>
      <c r="F183">
        <v>2.5032504305608099E-3</v>
      </c>
      <c r="G183">
        <v>3.5683528380359202E-2</v>
      </c>
      <c r="I183" t="s">
        <v>8133</v>
      </c>
      <c r="J183" t="s">
        <v>8134</v>
      </c>
      <c r="K183" t="s">
        <v>8135</v>
      </c>
      <c r="L183" t="s">
        <v>8136</v>
      </c>
      <c r="M183" s="8">
        <v>100250370</v>
      </c>
      <c r="N183">
        <v>1.9242065753508699</v>
      </c>
      <c r="O183">
        <v>3.2646196797677098</v>
      </c>
      <c r="P183">
        <v>5.6211084582525803</v>
      </c>
      <c r="Q183">
        <v>23.154717048043299</v>
      </c>
      <c r="R183">
        <v>12.597521425862301</v>
      </c>
    </row>
    <row r="184" spans="1:18" x14ac:dyDescent="0.25">
      <c r="A184" t="s">
        <v>8565</v>
      </c>
      <c r="B184">
        <v>225.3278</v>
      </c>
      <c r="C184" s="3">
        <v>1.5793999999999999</v>
      </c>
      <c r="D184">
        <v>0.1918</v>
      </c>
      <c r="E184">
        <v>8.23651556044946</v>
      </c>
      <c r="F184" s="2">
        <v>1.7729863339432201E-16</v>
      </c>
      <c r="G184" s="2">
        <v>5.7982108462509397E-14</v>
      </c>
      <c r="I184" t="s">
        <v>8566</v>
      </c>
      <c r="J184" t="s">
        <v>9444</v>
      </c>
      <c r="K184" t="s">
        <v>8567</v>
      </c>
      <c r="L184" s="1" t="s">
        <v>9524</v>
      </c>
      <c r="M184" s="8" t="s">
        <v>9365</v>
      </c>
      <c r="N184">
        <v>110.64187808267501</v>
      </c>
      <c r="O184">
        <v>112.08527567202501</v>
      </c>
      <c r="P184">
        <v>144.54278892649501</v>
      </c>
      <c r="Q184">
        <v>381.44349663355501</v>
      </c>
      <c r="R184">
        <v>377.92564277587002</v>
      </c>
    </row>
    <row r="185" spans="1:18" x14ac:dyDescent="0.25">
      <c r="A185" t="s">
        <v>5878</v>
      </c>
      <c r="B185">
        <v>2941.944</v>
      </c>
      <c r="C185" s="3">
        <v>1.5793999999999999</v>
      </c>
      <c r="D185">
        <v>0.14030000000000001</v>
      </c>
      <c r="E185">
        <v>11.2591405692436</v>
      </c>
      <c r="F185" s="2">
        <v>2.0878488820181901E-29</v>
      </c>
      <c r="G185" s="2">
        <v>4.4821080521887199E-26</v>
      </c>
      <c r="I185" t="s">
        <v>5879</v>
      </c>
      <c r="J185" t="s">
        <v>9362</v>
      </c>
      <c r="K185" t="s">
        <v>5880</v>
      </c>
      <c r="L185" s="1" t="s">
        <v>9569</v>
      </c>
      <c r="M185" s="8">
        <v>100242144</v>
      </c>
      <c r="N185">
        <v>1782.77739206258</v>
      </c>
      <c r="O185">
        <v>1565.9292397285799</v>
      </c>
      <c r="P185">
        <v>1511.27515977591</v>
      </c>
      <c r="Q185">
        <v>5276.8381483172298</v>
      </c>
      <c r="R185">
        <v>4572.9002775880299</v>
      </c>
    </row>
    <row r="186" spans="1:18" x14ac:dyDescent="0.25">
      <c r="A186" t="s">
        <v>4565</v>
      </c>
      <c r="B186">
        <v>20.484500000000001</v>
      </c>
      <c r="C186" s="3">
        <v>1.5783</v>
      </c>
      <c r="D186">
        <v>0.44350000000000001</v>
      </c>
      <c r="E186">
        <v>3.55908563861898</v>
      </c>
      <c r="F186">
        <v>3.72148178319952E-4</v>
      </c>
      <c r="G186">
        <v>7.8635723921940508E-3</v>
      </c>
      <c r="I186" t="s">
        <v>4566</v>
      </c>
      <c r="J186" t="s">
        <v>9362</v>
      </c>
      <c r="K186" t="s">
        <v>4567</v>
      </c>
      <c r="L186" t="s">
        <v>9377</v>
      </c>
      <c r="M186" s="8">
        <v>100254969</v>
      </c>
      <c r="N186">
        <v>9.6210328767543505</v>
      </c>
      <c r="O186">
        <v>7.6174459194579898</v>
      </c>
      <c r="P186">
        <v>11.2422169165052</v>
      </c>
      <c r="Q186">
        <v>48.746772732722697</v>
      </c>
      <c r="R186">
        <v>25.1950428517247</v>
      </c>
    </row>
    <row r="187" spans="1:18" x14ac:dyDescent="0.25">
      <c r="A187" t="s">
        <v>7589</v>
      </c>
      <c r="B187">
        <v>36.611499999999999</v>
      </c>
      <c r="C187" s="3">
        <v>1.5762</v>
      </c>
      <c r="D187">
        <v>0.37619999999999998</v>
      </c>
      <c r="E187">
        <v>4.1903606616863502</v>
      </c>
      <c r="F187">
        <v>2.78511403989089E-5</v>
      </c>
      <c r="G187">
        <v>9.7054375649115697E-4</v>
      </c>
      <c r="I187" t="s">
        <v>7590</v>
      </c>
      <c r="J187" t="s">
        <v>9362</v>
      </c>
      <c r="K187" t="s">
        <v>7591</v>
      </c>
      <c r="L187" t="s">
        <v>9025</v>
      </c>
      <c r="M187" s="8">
        <v>100246094</v>
      </c>
      <c r="N187">
        <v>17.3178591781578</v>
      </c>
      <c r="O187">
        <v>21.764131198451398</v>
      </c>
      <c r="P187">
        <v>16.0603098807217</v>
      </c>
      <c r="Q187">
        <v>80.432175008992402</v>
      </c>
      <c r="R187">
        <v>47.482965374404202</v>
      </c>
    </row>
    <row r="188" spans="1:18" x14ac:dyDescent="0.25">
      <c r="A188" t="s">
        <v>7232</v>
      </c>
      <c r="B188">
        <v>19.848299999999998</v>
      </c>
      <c r="C188" s="3">
        <v>1.5760000000000001</v>
      </c>
      <c r="D188">
        <v>0.48</v>
      </c>
      <c r="E188">
        <v>3.28332213613364</v>
      </c>
      <c r="F188">
        <v>1.0259136039392201E-3</v>
      </c>
      <c r="G188">
        <v>1.7948844015585198E-2</v>
      </c>
      <c r="I188" t="s">
        <v>7233</v>
      </c>
      <c r="J188" t="s">
        <v>9362</v>
      </c>
      <c r="K188" t="s">
        <v>7234</v>
      </c>
      <c r="L188" t="s">
        <v>7235</v>
      </c>
      <c r="M188" s="8" t="s">
        <v>9365</v>
      </c>
      <c r="N188">
        <v>9.6210328767543505</v>
      </c>
      <c r="O188">
        <v>4.3528262396902804</v>
      </c>
      <c r="P188">
        <v>12.045232410541299</v>
      </c>
      <c r="Q188">
        <v>49.965442051040696</v>
      </c>
      <c r="R188">
        <v>23.256962632361201</v>
      </c>
    </row>
    <row r="189" spans="1:18" x14ac:dyDescent="0.25">
      <c r="A189" t="s">
        <v>4266</v>
      </c>
      <c r="B189">
        <v>498.02269999999999</v>
      </c>
      <c r="C189" s="3">
        <v>1.5746</v>
      </c>
      <c r="D189">
        <v>0.21129999999999999</v>
      </c>
      <c r="E189">
        <v>7.4536046838353398</v>
      </c>
      <c r="F189" s="2">
        <v>9.0823869594134304E-14</v>
      </c>
      <c r="G189" s="2">
        <v>1.8563874961178E-11</v>
      </c>
      <c r="I189" t="s">
        <v>4267</v>
      </c>
      <c r="J189" t="s">
        <v>9362</v>
      </c>
      <c r="K189" t="s">
        <v>4268</v>
      </c>
      <c r="L189" t="s">
        <v>5444</v>
      </c>
      <c r="M189" s="8">
        <v>100242429</v>
      </c>
      <c r="N189">
        <v>299.21412246706001</v>
      </c>
      <c r="O189">
        <v>284.02191213979103</v>
      </c>
      <c r="P189">
        <v>228.85941580028401</v>
      </c>
      <c r="Q189">
        <v>982.24747056436104</v>
      </c>
      <c r="R189">
        <v>695.77079875147297</v>
      </c>
    </row>
    <row r="190" spans="1:18" x14ac:dyDescent="0.25">
      <c r="A190" t="s">
        <v>8518</v>
      </c>
      <c r="B190">
        <v>531.58709999999996</v>
      </c>
      <c r="C190" s="3">
        <v>1.5743</v>
      </c>
      <c r="D190">
        <v>0.23080000000000001</v>
      </c>
      <c r="E190">
        <v>6.8205951842920403</v>
      </c>
      <c r="F190" s="2">
        <v>9.0664092054313494E-12</v>
      </c>
      <c r="G190" s="2">
        <v>1.43824373492429E-9</v>
      </c>
      <c r="I190" t="s">
        <v>8519</v>
      </c>
      <c r="J190" t="s">
        <v>9444</v>
      </c>
      <c r="K190" t="s">
        <v>8520</v>
      </c>
      <c r="L190" s="1" t="s">
        <v>8521</v>
      </c>
      <c r="M190" s="8">
        <v>100248069</v>
      </c>
      <c r="N190">
        <v>275.16154027517399</v>
      </c>
      <c r="O190">
        <v>367.81381725382897</v>
      </c>
      <c r="P190">
        <v>220.02624536588701</v>
      </c>
      <c r="Q190">
        <v>966.40476942622695</v>
      </c>
      <c r="R190">
        <v>828.52929377786904</v>
      </c>
    </row>
    <row r="191" spans="1:18" x14ac:dyDescent="0.25">
      <c r="A191" t="s">
        <v>9618</v>
      </c>
      <c r="B191">
        <v>8.5606000000000009</v>
      </c>
      <c r="C191" s="3">
        <v>1.5742</v>
      </c>
      <c r="D191">
        <v>0.51300000000000001</v>
      </c>
      <c r="E191">
        <v>3.0687737811302398</v>
      </c>
      <c r="F191">
        <v>2.1493928160313102E-3</v>
      </c>
      <c r="G191">
        <v>3.1773048046159602E-2</v>
      </c>
      <c r="I191" t="s">
        <v>9619</v>
      </c>
      <c r="J191" t="s">
        <v>9362</v>
      </c>
      <c r="K191" t="s">
        <v>9620</v>
      </c>
      <c r="L191" t="s">
        <v>9377</v>
      </c>
      <c r="M191" s="8" t="s">
        <v>9365</v>
      </c>
      <c r="N191">
        <v>2.8863098630263</v>
      </c>
      <c r="O191">
        <v>5.4410327996128496</v>
      </c>
      <c r="P191">
        <v>2.4090464821082498</v>
      </c>
      <c r="Q191">
        <v>14.6240318198168</v>
      </c>
      <c r="R191">
        <v>17.442721974270899</v>
      </c>
    </row>
    <row r="192" spans="1:18" x14ac:dyDescent="0.25">
      <c r="A192" t="s">
        <v>5539</v>
      </c>
      <c r="B192">
        <v>767.75160000000005</v>
      </c>
      <c r="C192" s="3">
        <v>1.5708</v>
      </c>
      <c r="D192">
        <v>0.34539999999999998</v>
      </c>
      <c r="E192">
        <v>4.5478742441258602</v>
      </c>
      <c r="F192">
        <v>5.4190498928433003E-6</v>
      </c>
      <c r="G192">
        <v>2.32712613277111E-4</v>
      </c>
      <c r="I192" t="s">
        <v>5540</v>
      </c>
      <c r="J192" t="s">
        <v>9362</v>
      </c>
      <c r="K192" t="s">
        <v>5541</v>
      </c>
      <c r="L192" t="s">
        <v>9377</v>
      </c>
      <c r="M192" s="8">
        <v>100252914</v>
      </c>
      <c r="N192">
        <v>224.170066028376</v>
      </c>
      <c r="O192">
        <v>339.520446695842</v>
      </c>
      <c r="P192">
        <v>620.73097688989299</v>
      </c>
      <c r="Q192">
        <v>1424.62443311382</v>
      </c>
      <c r="R192">
        <v>1229.7118991861</v>
      </c>
    </row>
    <row r="193" spans="1:18" x14ac:dyDescent="0.25">
      <c r="A193" t="s">
        <v>5167</v>
      </c>
      <c r="B193">
        <v>207.16890000000001</v>
      </c>
      <c r="C193" s="3">
        <v>1.5658000000000001</v>
      </c>
      <c r="D193">
        <v>0.3322</v>
      </c>
      <c r="E193">
        <v>4.7138853078288596</v>
      </c>
      <c r="F193">
        <v>2.4303749450652301E-6</v>
      </c>
      <c r="G193">
        <v>1.15953148415842E-4</v>
      </c>
      <c r="I193" t="s">
        <v>5168</v>
      </c>
      <c r="J193" t="s">
        <v>9362</v>
      </c>
      <c r="K193" t="s">
        <v>5169</v>
      </c>
      <c r="L193" s="1" t="s">
        <v>5170</v>
      </c>
      <c r="M193" s="8">
        <v>100243965</v>
      </c>
      <c r="N193">
        <v>151.050216165043</v>
      </c>
      <c r="O193">
        <v>92.497557593418506</v>
      </c>
      <c r="P193">
        <v>79.498533909572302</v>
      </c>
      <c r="Q193">
        <v>452.12631709600299</v>
      </c>
      <c r="R193">
        <v>260.67178950438199</v>
      </c>
    </row>
    <row r="194" spans="1:18" x14ac:dyDescent="0.25">
      <c r="A194" t="s">
        <v>8651</v>
      </c>
      <c r="B194">
        <v>83.981099999999998</v>
      </c>
      <c r="C194" s="3">
        <v>1.5653999999999999</v>
      </c>
      <c r="D194">
        <v>0.33119999999999999</v>
      </c>
      <c r="E194">
        <v>4.7269557190157503</v>
      </c>
      <c r="F194">
        <v>2.27910941552584E-6</v>
      </c>
      <c r="G194">
        <v>1.10106883740529E-4</v>
      </c>
      <c r="I194" t="s">
        <v>8652</v>
      </c>
      <c r="J194" t="s">
        <v>9362</v>
      </c>
      <c r="K194" t="s">
        <v>8653</v>
      </c>
      <c r="L194" s="1" t="s">
        <v>8654</v>
      </c>
      <c r="M194" s="8">
        <v>100265094</v>
      </c>
      <c r="N194">
        <v>31.749408493289401</v>
      </c>
      <c r="O194">
        <v>63.115980475509097</v>
      </c>
      <c r="P194">
        <v>36.938712725659798</v>
      </c>
      <c r="Q194">
        <v>129.17894774171501</v>
      </c>
      <c r="R194">
        <v>158.92257798780199</v>
      </c>
    </row>
    <row r="195" spans="1:18" x14ac:dyDescent="0.25">
      <c r="A195" t="s">
        <v>7819</v>
      </c>
      <c r="B195">
        <v>1102.8398</v>
      </c>
      <c r="C195" s="3">
        <v>1.5628</v>
      </c>
      <c r="D195">
        <v>0.23480000000000001</v>
      </c>
      <c r="E195">
        <v>6.6550744796908203</v>
      </c>
      <c r="F195" s="2">
        <v>2.8315662612713801E-11</v>
      </c>
      <c r="G195" s="2">
        <v>4.2405131934908604E-9</v>
      </c>
      <c r="I195" t="s">
        <v>7820</v>
      </c>
      <c r="J195" t="s">
        <v>9362</v>
      </c>
      <c r="K195" t="s">
        <v>7821</v>
      </c>
      <c r="L195" t="s">
        <v>8869</v>
      </c>
      <c r="M195" s="8">
        <v>100253381</v>
      </c>
      <c r="N195">
        <v>709.07012301679504</v>
      </c>
      <c r="O195">
        <v>519.07452908306595</v>
      </c>
      <c r="P195">
        <v>566.92893878947496</v>
      </c>
      <c r="Q195">
        <v>2275.2556172998302</v>
      </c>
      <c r="R195">
        <v>1443.8697634257601</v>
      </c>
    </row>
    <row r="196" spans="1:18" x14ac:dyDescent="0.25">
      <c r="A196" t="s">
        <v>4305</v>
      </c>
      <c r="B196">
        <v>349.31150000000002</v>
      </c>
      <c r="C196" s="3">
        <v>1.5628</v>
      </c>
      <c r="D196">
        <v>0.34789999999999999</v>
      </c>
      <c r="E196">
        <v>4.4921558826846999</v>
      </c>
      <c r="F196">
        <v>7.0505784965392396E-6</v>
      </c>
      <c r="G196">
        <v>2.9329578689028303E-4</v>
      </c>
      <c r="I196" t="s">
        <v>4306</v>
      </c>
      <c r="J196" t="s">
        <v>9362</v>
      </c>
      <c r="K196" t="s">
        <v>4307</v>
      </c>
      <c r="L196" t="s">
        <v>9377</v>
      </c>
      <c r="M196" s="8">
        <v>100259493</v>
      </c>
      <c r="N196">
        <v>153.93652602807001</v>
      </c>
      <c r="O196">
        <v>102.291416632722</v>
      </c>
      <c r="P196">
        <v>283.46446939473702</v>
      </c>
      <c r="Q196">
        <v>588.61728074762595</v>
      </c>
      <c r="R196">
        <v>618.24758997693596</v>
      </c>
    </row>
    <row r="197" spans="1:18" x14ac:dyDescent="0.25">
      <c r="A197" t="s">
        <v>4060</v>
      </c>
      <c r="B197">
        <v>7514.6579000000002</v>
      </c>
      <c r="C197" s="3">
        <v>1.5619000000000001</v>
      </c>
      <c r="D197">
        <v>0.23699999999999999</v>
      </c>
      <c r="E197">
        <v>6.5914563518115301</v>
      </c>
      <c r="F197" s="2">
        <v>4.35532875660856E-11</v>
      </c>
      <c r="G197" s="2">
        <v>6.0918857881952402E-9</v>
      </c>
      <c r="I197" t="s">
        <v>4061</v>
      </c>
      <c r="J197" t="s">
        <v>4062</v>
      </c>
      <c r="K197" t="s">
        <v>4063</v>
      </c>
      <c r="L197" s="1" t="s">
        <v>4064</v>
      </c>
      <c r="M197" s="8">
        <v>100264320</v>
      </c>
      <c r="N197">
        <v>4049.4927378259099</v>
      </c>
      <c r="O197">
        <v>3324.4710405634501</v>
      </c>
      <c r="P197">
        <v>4858.2437389183096</v>
      </c>
      <c r="Q197">
        <v>15056.659427819701</v>
      </c>
      <c r="R197">
        <v>10284.422684052101</v>
      </c>
    </row>
    <row r="198" spans="1:18" x14ac:dyDescent="0.25">
      <c r="A198" t="s">
        <v>3833</v>
      </c>
      <c r="B198">
        <v>69.849199999999996</v>
      </c>
      <c r="C198" s="3">
        <v>1.5611999999999999</v>
      </c>
      <c r="D198">
        <v>0.26400000000000001</v>
      </c>
      <c r="E198">
        <v>5.9125882637546203</v>
      </c>
      <c r="F198" s="2">
        <v>3.3677327466747901E-9</v>
      </c>
      <c r="G198">
        <v>3.22467995477775E-7</v>
      </c>
      <c r="I198" t="s">
        <v>3834</v>
      </c>
      <c r="J198" t="s">
        <v>9362</v>
      </c>
      <c r="K198" t="s">
        <v>3835</v>
      </c>
      <c r="L198" t="s">
        <v>3836</v>
      </c>
      <c r="M198" s="8" t="s">
        <v>9365</v>
      </c>
      <c r="N198">
        <v>36.559924931666501</v>
      </c>
      <c r="O198">
        <v>35.910816477444797</v>
      </c>
      <c r="P198">
        <v>40.150774701804202</v>
      </c>
      <c r="Q198">
        <v>109.680238648626</v>
      </c>
      <c r="R198">
        <v>126.944254368305</v>
      </c>
    </row>
    <row r="199" spans="1:18" x14ac:dyDescent="0.25">
      <c r="A199" t="s">
        <v>6309</v>
      </c>
      <c r="B199">
        <v>298.08980000000003</v>
      </c>
      <c r="C199" s="3">
        <v>1.5608</v>
      </c>
      <c r="D199">
        <v>0.23669999999999999</v>
      </c>
      <c r="E199">
        <v>6.5942101600009897</v>
      </c>
      <c r="F199" s="2">
        <v>4.2752574421606702E-11</v>
      </c>
      <c r="G199" s="2">
        <v>6.0586098298672903E-9</v>
      </c>
      <c r="H199" t="s">
        <v>6310</v>
      </c>
      <c r="I199" t="s">
        <v>6311</v>
      </c>
      <c r="J199" t="s">
        <v>9362</v>
      </c>
      <c r="K199" t="s">
        <v>6312</v>
      </c>
      <c r="L199" s="1" t="s">
        <v>6313</v>
      </c>
      <c r="M199" s="8">
        <v>100241102</v>
      </c>
      <c r="N199">
        <v>166.44386876785001</v>
      </c>
      <c r="O199">
        <v>202.40642014559799</v>
      </c>
      <c r="P199">
        <v>118.04327762330399</v>
      </c>
      <c r="Q199">
        <v>499.65442051040702</v>
      </c>
      <c r="R199">
        <v>503.90085703449301</v>
      </c>
    </row>
    <row r="200" spans="1:18" x14ac:dyDescent="0.25">
      <c r="A200" t="s">
        <v>4335</v>
      </c>
      <c r="B200">
        <v>67.764200000000002</v>
      </c>
      <c r="C200" s="3">
        <v>1.5591999999999999</v>
      </c>
      <c r="D200">
        <v>0.49819999999999998</v>
      </c>
      <c r="E200">
        <v>3.12944946899173</v>
      </c>
      <c r="F200">
        <v>1.75134191678127E-3</v>
      </c>
      <c r="G200">
        <v>2.7188950268271901E-2</v>
      </c>
      <c r="I200" t="s">
        <v>4333</v>
      </c>
      <c r="J200" t="s">
        <v>9444</v>
      </c>
      <c r="K200" t="s">
        <v>4336</v>
      </c>
      <c r="L200" s="1" t="s">
        <v>9524</v>
      </c>
      <c r="M200" s="8" t="s">
        <v>9365</v>
      </c>
      <c r="N200">
        <v>24.0525821918859</v>
      </c>
      <c r="O200">
        <v>7.6174459194579898</v>
      </c>
      <c r="P200">
        <v>56.2110845825258</v>
      </c>
      <c r="Q200">
        <v>113.33624660357999</v>
      </c>
      <c r="R200">
        <v>137.60369557480399</v>
      </c>
    </row>
    <row r="201" spans="1:18" x14ac:dyDescent="0.25">
      <c r="A201" t="s">
        <v>4616</v>
      </c>
      <c r="B201">
        <v>215.13919999999999</v>
      </c>
      <c r="C201" s="3">
        <v>1.5531999999999999</v>
      </c>
      <c r="D201">
        <v>0.43490000000000001</v>
      </c>
      <c r="E201">
        <v>3.57117951321518</v>
      </c>
      <c r="F201">
        <v>3.5537721126140701E-4</v>
      </c>
      <c r="G201">
        <v>7.5769843327820798E-3</v>
      </c>
      <c r="I201" t="s">
        <v>4617</v>
      </c>
      <c r="J201" t="s">
        <v>9362</v>
      </c>
      <c r="K201" t="s">
        <v>4618</v>
      </c>
      <c r="L201" s="1" t="s">
        <v>8316</v>
      </c>
      <c r="M201" s="8">
        <v>100256922</v>
      </c>
      <c r="N201">
        <v>51.953577534473503</v>
      </c>
      <c r="O201">
        <v>67.468806715199307</v>
      </c>
      <c r="P201">
        <v>191.11768758058801</v>
      </c>
      <c r="Q201">
        <v>457.00099436927502</v>
      </c>
      <c r="R201">
        <v>308.15475487878598</v>
      </c>
    </row>
    <row r="202" spans="1:18" x14ac:dyDescent="0.25">
      <c r="A202" t="s">
        <v>4017</v>
      </c>
      <c r="B202">
        <v>387.88420000000002</v>
      </c>
      <c r="C202" s="3">
        <v>1.5508</v>
      </c>
      <c r="D202">
        <v>0.32800000000000001</v>
      </c>
      <c r="E202">
        <v>4.7277402249725098</v>
      </c>
      <c r="F202">
        <v>2.2703238577204499E-6</v>
      </c>
      <c r="G202">
        <v>1.0993228757076E-4</v>
      </c>
      <c r="I202" t="s">
        <v>4018</v>
      </c>
      <c r="J202" t="s">
        <v>9444</v>
      </c>
      <c r="K202" t="s">
        <v>4019</v>
      </c>
      <c r="L202" s="1" t="s">
        <v>6442</v>
      </c>
      <c r="M202" s="8">
        <v>100852995</v>
      </c>
      <c r="N202">
        <v>153.93652602807001</v>
      </c>
      <c r="O202">
        <v>138.20223311016599</v>
      </c>
      <c r="P202">
        <v>317.99413563828898</v>
      </c>
      <c r="Q202">
        <v>642.23873075362098</v>
      </c>
      <c r="R202">
        <v>687.04943776433799</v>
      </c>
    </row>
    <row r="203" spans="1:18" x14ac:dyDescent="0.25">
      <c r="A203" t="s">
        <v>9138</v>
      </c>
      <c r="B203">
        <v>243.65899999999999</v>
      </c>
      <c r="C203" s="3">
        <v>1.55</v>
      </c>
      <c r="D203">
        <v>0.2843</v>
      </c>
      <c r="E203">
        <v>5.4522377922462599</v>
      </c>
      <c r="F203" s="2">
        <v>4.9739881958012302E-8</v>
      </c>
      <c r="G203">
        <v>3.8033117654009599E-6</v>
      </c>
      <c r="I203" t="s">
        <v>9139</v>
      </c>
      <c r="J203" t="s">
        <v>9362</v>
      </c>
      <c r="K203" t="s">
        <v>9140</v>
      </c>
      <c r="L203" t="s">
        <v>9377</v>
      </c>
      <c r="M203" s="8">
        <v>100262720</v>
      </c>
      <c r="N203">
        <v>119.300807671754</v>
      </c>
      <c r="O203">
        <v>92.497557593418506</v>
      </c>
      <c r="P203">
        <v>179.07245517004699</v>
      </c>
      <c r="Q203">
        <v>458.21966368759303</v>
      </c>
      <c r="R203">
        <v>369.20428178873402</v>
      </c>
    </row>
    <row r="204" spans="1:18" x14ac:dyDescent="0.25">
      <c r="A204" t="s">
        <v>6458</v>
      </c>
      <c r="B204">
        <v>22.660499999999999</v>
      </c>
      <c r="C204" s="3">
        <v>1.5489999999999999</v>
      </c>
      <c r="D204">
        <v>0.46189999999999998</v>
      </c>
      <c r="E204">
        <v>3.3531690077449099</v>
      </c>
      <c r="F204">
        <v>7.9891906314585404E-4</v>
      </c>
      <c r="G204">
        <v>1.4703569285966601E-2</v>
      </c>
      <c r="I204" t="s">
        <v>6459</v>
      </c>
      <c r="J204" t="s">
        <v>6455</v>
      </c>
      <c r="K204" t="s">
        <v>6460</v>
      </c>
      <c r="L204" s="1" t="s">
        <v>6461</v>
      </c>
      <c r="M204" s="8">
        <v>100240862</v>
      </c>
      <c r="N204">
        <v>4.8105164383771699</v>
      </c>
      <c r="O204">
        <v>17.4113049587611</v>
      </c>
      <c r="P204">
        <v>9.6361859284329991</v>
      </c>
      <c r="Q204">
        <v>47.528103414404598</v>
      </c>
      <c r="R204">
        <v>33.916403838860099</v>
      </c>
    </row>
    <row r="205" spans="1:18" x14ac:dyDescent="0.25">
      <c r="A205" t="s">
        <v>3584</v>
      </c>
      <c r="B205">
        <v>592.89059999999995</v>
      </c>
      <c r="C205" s="3">
        <v>1.5478000000000001</v>
      </c>
      <c r="D205">
        <v>0.26350000000000001</v>
      </c>
      <c r="E205">
        <v>5.8729388519271701</v>
      </c>
      <c r="F205" s="2">
        <v>4.2813642716864397E-9</v>
      </c>
      <c r="G205">
        <v>4.0448426810328302E-7</v>
      </c>
      <c r="I205" t="s">
        <v>3585</v>
      </c>
      <c r="J205" t="s">
        <v>9362</v>
      </c>
      <c r="K205" t="s">
        <v>3586</v>
      </c>
      <c r="L205" s="1" t="s">
        <v>3587</v>
      </c>
      <c r="M205" s="8">
        <v>100252037</v>
      </c>
      <c r="N205">
        <v>307.87305205613899</v>
      </c>
      <c r="O205">
        <v>224.17055134404899</v>
      </c>
      <c r="P205">
        <v>429.613289309305</v>
      </c>
      <c r="Q205">
        <v>1087.0530319397201</v>
      </c>
      <c r="R205">
        <v>915.74290364922297</v>
      </c>
    </row>
    <row r="206" spans="1:18" x14ac:dyDescent="0.25">
      <c r="A206" t="s">
        <v>8389</v>
      </c>
      <c r="B206">
        <v>565.85080000000005</v>
      </c>
      <c r="C206" s="3">
        <v>1.5474000000000001</v>
      </c>
      <c r="D206">
        <v>0.1487</v>
      </c>
      <c r="E206">
        <v>10.405537065678701</v>
      </c>
      <c r="F206" s="2">
        <v>2.3393321498891402E-25</v>
      </c>
      <c r="G206" s="2">
        <v>2.6172201847470201E-22</v>
      </c>
      <c r="I206" t="s">
        <v>8390</v>
      </c>
      <c r="J206" t="s">
        <v>9362</v>
      </c>
      <c r="K206" t="s">
        <v>8391</v>
      </c>
      <c r="L206" t="s">
        <v>8392</v>
      </c>
      <c r="M206" s="8">
        <v>100245534</v>
      </c>
      <c r="N206">
        <v>294.40360602868299</v>
      </c>
      <c r="O206">
        <v>309.05066301801003</v>
      </c>
      <c r="P206">
        <v>342.88761595340799</v>
      </c>
      <c r="Q206">
        <v>1012.71420352231</v>
      </c>
      <c r="R206">
        <v>870.19801849418297</v>
      </c>
    </row>
    <row r="207" spans="1:18" x14ac:dyDescent="0.25">
      <c r="A207" t="s">
        <v>6191</v>
      </c>
      <c r="B207">
        <v>13.887700000000001</v>
      </c>
      <c r="C207" s="3">
        <v>1.5436000000000001</v>
      </c>
      <c r="D207">
        <v>0.46639999999999998</v>
      </c>
      <c r="E207">
        <v>3.30942378335966</v>
      </c>
      <c r="F207">
        <v>9.3488215389000301E-4</v>
      </c>
      <c r="G207">
        <v>1.6699823483394799E-2</v>
      </c>
      <c r="I207" t="s">
        <v>6192</v>
      </c>
      <c r="J207" t="s">
        <v>9444</v>
      </c>
      <c r="K207" t="s">
        <v>6193</v>
      </c>
      <c r="L207" s="1" t="s">
        <v>6194</v>
      </c>
      <c r="M207" s="8">
        <v>100249150</v>
      </c>
      <c r="N207">
        <v>8.6589295890789106</v>
      </c>
      <c r="O207">
        <v>3.2646196797677098</v>
      </c>
      <c r="P207">
        <v>7.2271394463247498</v>
      </c>
      <c r="Q207">
        <v>23.154717048043299</v>
      </c>
      <c r="R207">
        <v>27.1331230710881</v>
      </c>
    </row>
    <row r="208" spans="1:18" x14ac:dyDescent="0.25">
      <c r="A208" t="s">
        <v>4975</v>
      </c>
      <c r="B208">
        <v>38.329099999999997</v>
      </c>
      <c r="C208" s="3">
        <v>1.5402</v>
      </c>
      <c r="D208">
        <v>0.41649999999999998</v>
      </c>
      <c r="E208">
        <v>3.6977293116821199</v>
      </c>
      <c r="F208">
        <v>2.17536678882897E-4</v>
      </c>
      <c r="G208">
        <v>5.1666784167751197E-3</v>
      </c>
      <c r="I208" t="s">
        <v>4976</v>
      </c>
      <c r="J208" t="s">
        <v>9362</v>
      </c>
      <c r="K208" t="s">
        <v>4977</v>
      </c>
      <c r="L208" t="s">
        <v>8610</v>
      </c>
      <c r="M208" s="8" t="s">
        <v>9365</v>
      </c>
      <c r="N208">
        <v>12.5073427397807</v>
      </c>
      <c r="O208">
        <v>17.4113049587611</v>
      </c>
      <c r="P208">
        <v>26.499511303190801</v>
      </c>
      <c r="Q208">
        <v>87.744190918900799</v>
      </c>
      <c r="R208">
        <v>47.482965374404202</v>
      </c>
    </row>
    <row r="209" spans="1:18" x14ac:dyDescent="0.25">
      <c r="A209" t="s">
        <v>5034</v>
      </c>
      <c r="B209">
        <v>13.125400000000001</v>
      </c>
      <c r="C209" s="3">
        <v>1.5362</v>
      </c>
      <c r="D209">
        <v>0.46829999999999999</v>
      </c>
      <c r="E209">
        <v>3.2802369154576398</v>
      </c>
      <c r="F209">
        <v>1.0371994858932E-3</v>
      </c>
      <c r="G209">
        <v>1.80867510021589E-2</v>
      </c>
      <c r="I209" t="s">
        <v>5035</v>
      </c>
      <c r="J209" t="s">
        <v>9362</v>
      </c>
      <c r="K209" t="s">
        <v>5036</v>
      </c>
      <c r="L209" t="s">
        <v>9377</v>
      </c>
      <c r="M209" s="8" t="s">
        <v>9365</v>
      </c>
      <c r="N209">
        <v>4.8105164383771699</v>
      </c>
      <c r="O209">
        <v>4.3528262396902804</v>
      </c>
      <c r="P209">
        <v>8.8331704343969193</v>
      </c>
      <c r="Q209">
        <v>24.373386366361299</v>
      </c>
      <c r="R209">
        <v>23.256962632361201</v>
      </c>
    </row>
    <row r="210" spans="1:18" x14ac:dyDescent="0.25">
      <c r="A210" t="s">
        <v>9126</v>
      </c>
      <c r="B210">
        <v>8.0959000000000003</v>
      </c>
      <c r="C210" s="3">
        <v>1.5353000000000001</v>
      </c>
      <c r="D210">
        <v>0.52100000000000002</v>
      </c>
      <c r="E210">
        <v>2.94688188435198</v>
      </c>
      <c r="F210">
        <v>3.20995789418471E-3</v>
      </c>
      <c r="G210">
        <v>4.3179330531168798E-2</v>
      </c>
      <c r="H210" t="s">
        <v>9127</v>
      </c>
      <c r="I210" t="s">
        <v>9128</v>
      </c>
      <c r="J210" t="s">
        <v>9362</v>
      </c>
      <c r="K210" t="s">
        <v>9129</v>
      </c>
      <c r="L210" s="1" t="s">
        <v>9130</v>
      </c>
      <c r="M210" s="8">
        <v>100232869</v>
      </c>
      <c r="N210">
        <v>2.8863098630263</v>
      </c>
      <c r="O210">
        <v>2.1764131198451402</v>
      </c>
      <c r="P210">
        <v>4.8180929642164996</v>
      </c>
      <c r="Q210">
        <v>12.186693183180701</v>
      </c>
      <c r="R210">
        <v>18.411762083952599</v>
      </c>
    </row>
    <row r="211" spans="1:18" x14ac:dyDescent="0.25">
      <c r="A211" t="s">
        <v>9179</v>
      </c>
      <c r="B211">
        <v>56.109400000000001</v>
      </c>
      <c r="C211" s="3">
        <v>1.5295000000000001</v>
      </c>
      <c r="D211">
        <v>0.32500000000000001</v>
      </c>
      <c r="E211">
        <v>4.7058644297667103</v>
      </c>
      <c r="F211">
        <v>2.5279247675740699E-6</v>
      </c>
      <c r="G211">
        <v>1.1994664460786101E-4</v>
      </c>
      <c r="I211" t="s">
        <v>9180</v>
      </c>
      <c r="J211" t="s">
        <v>9362</v>
      </c>
      <c r="K211" t="s">
        <v>9181</v>
      </c>
      <c r="L211" t="s">
        <v>9377</v>
      </c>
      <c r="M211" s="8">
        <v>100262757</v>
      </c>
      <c r="N211">
        <v>36.559924931666501</v>
      </c>
      <c r="O211">
        <v>32.646196797677099</v>
      </c>
      <c r="P211">
        <v>20.878402844938201</v>
      </c>
      <c r="Q211">
        <v>87.744190918900799</v>
      </c>
      <c r="R211">
        <v>102.718251626262</v>
      </c>
    </row>
    <row r="212" spans="1:18" x14ac:dyDescent="0.25">
      <c r="A212" t="s">
        <v>9374</v>
      </c>
      <c r="B212">
        <v>11.189</v>
      </c>
      <c r="C212" s="3">
        <v>1.5262</v>
      </c>
      <c r="D212">
        <v>0.49569999999999997</v>
      </c>
      <c r="E212">
        <v>3.0791660977341202</v>
      </c>
      <c r="F212">
        <v>2.07580914806485E-3</v>
      </c>
      <c r="G212">
        <v>3.09001926193379E-2</v>
      </c>
      <c r="I212" t="s">
        <v>9375</v>
      </c>
      <c r="J212" t="s">
        <v>9362</v>
      </c>
      <c r="K212" t="s">
        <v>9376</v>
      </c>
      <c r="L212" t="s">
        <v>9377</v>
      </c>
      <c r="M212" s="8" t="s">
        <v>9365</v>
      </c>
      <c r="N212">
        <v>1.9242065753508699</v>
      </c>
      <c r="O212">
        <v>6.5292393595354197</v>
      </c>
      <c r="P212">
        <v>6.4241239522886699</v>
      </c>
      <c r="Q212">
        <v>20.7173784114071</v>
      </c>
      <c r="R212">
        <v>20.349842303316102</v>
      </c>
    </row>
    <row r="213" spans="1:18" x14ac:dyDescent="0.25">
      <c r="A213" t="s">
        <v>7592</v>
      </c>
      <c r="B213">
        <v>272.75170000000003</v>
      </c>
      <c r="C213" s="3">
        <v>1.5246</v>
      </c>
      <c r="D213">
        <v>0.25719999999999998</v>
      </c>
      <c r="E213">
        <v>5.9284841286292798</v>
      </c>
      <c r="F213" s="2">
        <v>3.0574395798534099E-9</v>
      </c>
      <c r="G213">
        <v>2.9541815067701802E-7</v>
      </c>
      <c r="I213" t="s">
        <v>7593</v>
      </c>
      <c r="J213" t="s">
        <v>9362</v>
      </c>
      <c r="K213" t="s">
        <v>7594</v>
      </c>
      <c r="L213" t="s">
        <v>7595</v>
      </c>
      <c r="M213" s="8">
        <v>100241104</v>
      </c>
      <c r="N213">
        <v>148.16390630201701</v>
      </c>
      <c r="O213">
        <v>105.556036312489</v>
      </c>
      <c r="P213">
        <v>194.329749556732</v>
      </c>
      <c r="Q213">
        <v>435.06494663954999</v>
      </c>
      <c r="R213">
        <v>480.64389440213199</v>
      </c>
    </row>
    <row r="214" spans="1:18" x14ac:dyDescent="0.25">
      <c r="A214" t="s">
        <v>7425</v>
      </c>
      <c r="B214">
        <v>1555.1854000000001</v>
      </c>
      <c r="C214" s="3">
        <v>1.5230999999999999</v>
      </c>
      <c r="D214">
        <v>0.1353</v>
      </c>
      <c r="E214">
        <v>11.258271727678199</v>
      </c>
      <c r="F214" s="2">
        <v>2.1085327431851699E-29</v>
      </c>
      <c r="G214" s="2">
        <v>4.4821080521887199E-26</v>
      </c>
      <c r="I214" t="s">
        <v>7426</v>
      </c>
      <c r="J214" t="s">
        <v>9362</v>
      </c>
      <c r="K214" t="s">
        <v>7427</v>
      </c>
      <c r="L214" s="1" t="s">
        <v>7428</v>
      </c>
      <c r="M214" s="8">
        <v>100257796</v>
      </c>
      <c r="N214">
        <v>951.520151511005</v>
      </c>
      <c r="O214">
        <v>812.89030026216005</v>
      </c>
      <c r="P214">
        <v>874.48387300529498</v>
      </c>
      <c r="Q214">
        <v>2749.3179821255599</v>
      </c>
      <c r="R214">
        <v>2387.7148302557498</v>
      </c>
    </row>
    <row r="215" spans="1:18" x14ac:dyDescent="0.25">
      <c r="A215" t="s">
        <v>6453</v>
      </c>
      <c r="B215">
        <v>33.637999999999998</v>
      </c>
      <c r="C215" s="3">
        <v>1.5206</v>
      </c>
      <c r="D215">
        <v>0.36480000000000001</v>
      </c>
      <c r="E215">
        <v>4.1684370005942499</v>
      </c>
      <c r="F215">
        <v>3.0669550301755499E-5</v>
      </c>
      <c r="G215">
        <v>1.05152037220067E-3</v>
      </c>
      <c r="I215" t="s">
        <v>6454</v>
      </c>
      <c r="J215" t="s">
        <v>6455</v>
      </c>
      <c r="K215" t="s">
        <v>6456</v>
      </c>
      <c r="L215" t="s">
        <v>6457</v>
      </c>
      <c r="M215" s="8" t="s">
        <v>9365</v>
      </c>
      <c r="N215">
        <v>21.166272328859598</v>
      </c>
      <c r="O215">
        <v>15.234891838916001</v>
      </c>
      <c r="P215">
        <v>16.0603098807217</v>
      </c>
      <c r="Q215">
        <v>68.245481825811694</v>
      </c>
      <c r="R215">
        <v>47.482965374404202</v>
      </c>
    </row>
    <row r="216" spans="1:18" x14ac:dyDescent="0.25">
      <c r="A216" t="s">
        <v>4966</v>
      </c>
      <c r="B216">
        <v>1496.0869</v>
      </c>
      <c r="C216" s="3">
        <v>1.5166999999999999</v>
      </c>
      <c r="D216">
        <v>0.19919999999999999</v>
      </c>
      <c r="E216">
        <v>7.6129176818162803</v>
      </c>
      <c r="F216" s="2">
        <v>2.67976476410066E-14</v>
      </c>
      <c r="G216" s="2">
        <v>6.1917129989660503E-12</v>
      </c>
      <c r="I216" t="s">
        <v>4967</v>
      </c>
      <c r="J216" t="s">
        <v>9362</v>
      </c>
      <c r="K216" t="s">
        <v>4968</v>
      </c>
      <c r="L216" t="s">
        <v>8610</v>
      </c>
      <c r="M216" s="8" t="s">
        <v>9365</v>
      </c>
      <c r="N216">
        <v>713.88063945517297</v>
      </c>
      <c r="O216">
        <v>750.86252634657296</v>
      </c>
      <c r="P216">
        <v>1049.5412507051601</v>
      </c>
      <c r="Q216">
        <v>2373.9678320835901</v>
      </c>
      <c r="R216">
        <v>2592.18229339859</v>
      </c>
    </row>
    <row r="217" spans="1:18" x14ac:dyDescent="0.25">
      <c r="A217" t="s">
        <v>6159</v>
      </c>
      <c r="B217">
        <v>378.81420000000003</v>
      </c>
      <c r="C217" s="3">
        <v>1.5150999999999999</v>
      </c>
      <c r="D217">
        <v>0.22140000000000001</v>
      </c>
      <c r="E217">
        <v>6.8446866763789904</v>
      </c>
      <c r="F217" s="2">
        <v>7.6643433860256406E-12</v>
      </c>
      <c r="G217" s="2">
        <v>1.25323805659036E-9</v>
      </c>
      <c r="I217" t="s">
        <v>6160</v>
      </c>
      <c r="J217" t="s">
        <v>9362</v>
      </c>
      <c r="K217" t="s">
        <v>6161</v>
      </c>
      <c r="L217" s="1" t="s">
        <v>6162</v>
      </c>
      <c r="M217" s="8">
        <v>100247336</v>
      </c>
      <c r="N217">
        <v>228.98058246675399</v>
      </c>
      <c r="O217">
        <v>250.287508782191</v>
      </c>
      <c r="P217">
        <v>155.78500584299999</v>
      </c>
      <c r="Q217">
        <v>639.80139211698497</v>
      </c>
      <c r="R217">
        <v>619.21663008661801</v>
      </c>
    </row>
    <row r="218" spans="1:18" x14ac:dyDescent="0.25">
      <c r="A218" t="s">
        <v>4057</v>
      </c>
      <c r="B218">
        <v>61.5075</v>
      </c>
      <c r="C218" s="3">
        <v>1.5117</v>
      </c>
      <c r="D218">
        <v>0.40439999999999998</v>
      </c>
      <c r="E218">
        <v>3.7381061735175201</v>
      </c>
      <c r="F218">
        <v>1.85411649125349E-4</v>
      </c>
      <c r="G218">
        <v>4.5511494520294998E-3</v>
      </c>
      <c r="I218" t="s">
        <v>4058</v>
      </c>
      <c r="J218" t="s">
        <v>9362</v>
      </c>
      <c r="K218" t="s">
        <v>4059</v>
      </c>
      <c r="L218" s="1" t="s">
        <v>9414</v>
      </c>
      <c r="M218" s="8" t="s">
        <v>9365</v>
      </c>
      <c r="N218">
        <v>24.0525821918859</v>
      </c>
      <c r="O218">
        <v>18.4995115186837</v>
      </c>
      <c r="P218">
        <v>50.589976124273299</v>
      </c>
      <c r="Q218">
        <v>119.42959319517</v>
      </c>
      <c r="R218">
        <v>94.965930748808304</v>
      </c>
    </row>
    <row r="219" spans="1:18" x14ac:dyDescent="0.25">
      <c r="A219" t="s">
        <v>5019</v>
      </c>
      <c r="B219">
        <v>805.81079999999997</v>
      </c>
      <c r="C219" s="3">
        <v>1.5088999999999999</v>
      </c>
      <c r="D219">
        <v>0.25119999999999998</v>
      </c>
      <c r="E219">
        <v>6.0071544701549797</v>
      </c>
      <c r="F219" s="2">
        <v>1.8880761636249199E-9</v>
      </c>
      <c r="G219">
        <v>1.87545957991472E-7</v>
      </c>
      <c r="I219" t="s">
        <v>5020</v>
      </c>
      <c r="J219" t="s">
        <v>9362</v>
      </c>
      <c r="K219" t="s">
        <v>5021</v>
      </c>
      <c r="L219" s="1" t="s">
        <v>5022</v>
      </c>
      <c r="M219" s="8" t="s">
        <v>9365</v>
      </c>
      <c r="N219">
        <v>406.96969068670899</v>
      </c>
      <c r="O219">
        <v>549.54431276089804</v>
      </c>
      <c r="P219">
        <v>383.84140614924797</v>
      </c>
      <c r="Q219">
        <v>1658.6089422308901</v>
      </c>
      <c r="R219">
        <v>1030.0896365916699</v>
      </c>
    </row>
    <row r="220" spans="1:18" x14ac:dyDescent="0.25">
      <c r="A220" t="s">
        <v>9423</v>
      </c>
      <c r="B220">
        <v>326.26229999999998</v>
      </c>
      <c r="C220" s="3">
        <v>1.5082</v>
      </c>
      <c r="D220">
        <v>0.27279999999999999</v>
      </c>
      <c r="E220">
        <v>5.5289374618786002</v>
      </c>
      <c r="F220" s="2">
        <v>3.2217616121705798E-8</v>
      </c>
      <c r="G220">
        <v>2.5459102821527898E-6</v>
      </c>
      <c r="I220" t="s">
        <v>9424</v>
      </c>
      <c r="J220" t="s">
        <v>9362</v>
      </c>
      <c r="K220" t="s">
        <v>9425</v>
      </c>
      <c r="L220" t="s">
        <v>9377</v>
      </c>
      <c r="M220" s="8" t="s">
        <v>9365</v>
      </c>
      <c r="N220">
        <v>185.685934521359</v>
      </c>
      <c r="O220">
        <v>125.143754391096</v>
      </c>
      <c r="P220">
        <v>226.450369318176</v>
      </c>
      <c r="Q220">
        <v>638.58272279866696</v>
      </c>
      <c r="R220">
        <v>455.44885155040703</v>
      </c>
    </row>
    <row r="221" spans="1:18" x14ac:dyDescent="0.25">
      <c r="A221" t="s">
        <v>6872</v>
      </c>
      <c r="B221">
        <v>68.832499999999996</v>
      </c>
      <c r="C221" s="3">
        <v>1.5082</v>
      </c>
      <c r="D221">
        <v>0.33450000000000002</v>
      </c>
      <c r="E221">
        <v>4.5088244726525204</v>
      </c>
      <c r="F221">
        <v>6.5187812590477304E-6</v>
      </c>
      <c r="G221">
        <v>2.7385322771458E-4</v>
      </c>
      <c r="I221" t="s">
        <v>6873</v>
      </c>
      <c r="J221" t="s">
        <v>9362</v>
      </c>
      <c r="K221" t="s">
        <v>6874</v>
      </c>
      <c r="L221" t="s">
        <v>6875</v>
      </c>
      <c r="M221" s="8">
        <v>100853129</v>
      </c>
      <c r="N221">
        <v>45.218854520745403</v>
      </c>
      <c r="O221">
        <v>22.852337758373999</v>
      </c>
      <c r="P221">
        <v>41.756805689876302</v>
      </c>
      <c r="Q221">
        <v>131.61628637835099</v>
      </c>
      <c r="R221">
        <v>102.718251626262</v>
      </c>
    </row>
    <row r="222" spans="1:18" x14ac:dyDescent="0.25">
      <c r="A222" t="s">
        <v>7586</v>
      </c>
      <c r="B222">
        <v>55.603999999999999</v>
      </c>
      <c r="C222" s="3">
        <v>1.5078</v>
      </c>
      <c r="D222">
        <v>0.44429999999999997</v>
      </c>
      <c r="E222">
        <v>3.3937279178908102</v>
      </c>
      <c r="F222">
        <v>6.8948157837280899E-4</v>
      </c>
      <c r="G222">
        <v>1.30394216294224E-2</v>
      </c>
      <c r="I222" t="s">
        <v>7587</v>
      </c>
      <c r="J222" t="s">
        <v>9362</v>
      </c>
      <c r="K222" t="s">
        <v>7588</v>
      </c>
      <c r="L222" s="1" t="s">
        <v>7988</v>
      </c>
      <c r="M222" s="8">
        <v>100261566</v>
      </c>
      <c r="N222">
        <v>13.469446027456099</v>
      </c>
      <c r="O222">
        <v>32.646196797677099</v>
      </c>
      <c r="P222">
        <v>35.332681737587698</v>
      </c>
      <c r="Q222">
        <v>136.49096365162299</v>
      </c>
      <c r="R222">
        <v>60.080486800266499</v>
      </c>
    </row>
    <row r="223" spans="1:18" x14ac:dyDescent="0.25">
      <c r="A223" t="s">
        <v>3561</v>
      </c>
      <c r="B223">
        <v>28.321200000000001</v>
      </c>
      <c r="C223" s="3">
        <v>1.5069999999999999</v>
      </c>
      <c r="D223">
        <v>0.49330000000000002</v>
      </c>
      <c r="E223">
        <v>3.0546788924839601</v>
      </c>
      <c r="F223">
        <v>2.2530160310002901E-3</v>
      </c>
      <c r="G223">
        <v>3.3120582137602501E-2</v>
      </c>
      <c r="I223" t="s">
        <v>3562</v>
      </c>
      <c r="J223" t="s">
        <v>3563</v>
      </c>
      <c r="K223" t="s">
        <v>3564</v>
      </c>
      <c r="L223" t="s">
        <v>3565</v>
      </c>
      <c r="M223" s="8">
        <v>100257265</v>
      </c>
      <c r="N223">
        <v>9.6210328767543505</v>
      </c>
      <c r="O223">
        <v>4.3528262396902804</v>
      </c>
      <c r="P223">
        <v>24.090464821082499</v>
      </c>
      <c r="Q223">
        <v>56.0587886426311</v>
      </c>
      <c r="R223">
        <v>47.482965374404202</v>
      </c>
    </row>
    <row r="224" spans="1:18" x14ac:dyDescent="0.25">
      <c r="A224" t="s">
        <v>5682</v>
      </c>
      <c r="B224">
        <v>16.140899999999998</v>
      </c>
      <c r="C224" s="3">
        <v>1.5049999999999999</v>
      </c>
      <c r="D224">
        <v>0.43809999999999999</v>
      </c>
      <c r="E224">
        <v>3.4355517025300299</v>
      </c>
      <c r="F224">
        <v>5.91348614029258E-4</v>
      </c>
      <c r="G224">
        <v>1.14692495332299E-2</v>
      </c>
      <c r="I224" t="s">
        <v>5683</v>
      </c>
      <c r="J224" t="s">
        <v>9362</v>
      </c>
      <c r="K224" t="s">
        <v>5684</v>
      </c>
      <c r="L224" s="1" t="s">
        <v>5685</v>
      </c>
      <c r="M224" s="8">
        <v>100249572</v>
      </c>
      <c r="N224">
        <v>8.6589295890789106</v>
      </c>
      <c r="O224">
        <v>9.7938590393031308</v>
      </c>
      <c r="P224">
        <v>5.6211084582525803</v>
      </c>
      <c r="Q224">
        <v>30.466732957951699</v>
      </c>
      <c r="R224">
        <v>26.1640829614064</v>
      </c>
    </row>
    <row r="225" spans="1:18" x14ac:dyDescent="0.25">
      <c r="A225" t="s">
        <v>4552</v>
      </c>
      <c r="B225">
        <v>2784.4061999999999</v>
      </c>
      <c r="C225" s="3">
        <v>1.5042</v>
      </c>
      <c r="D225">
        <v>0.17860000000000001</v>
      </c>
      <c r="E225">
        <v>8.4231486785186593</v>
      </c>
      <c r="F225" s="2">
        <v>3.6649890200596503E-17</v>
      </c>
      <c r="G225" s="2">
        <v>1.36678371227032E-14</v>
      </c>
      <c r="I225" t="s">
        <v>4553</v>
      </c>
      <c r="J225" t="s">
        <v>9362</v>
      </c>
      <c r="K225" t="s">
        <v>4554</v>
      </c>
      <c r="L225" s="1" t="s">
        <v>4555</v>
      </c>
      <c r="M225" s="8">
        <v>100261385</v>
      </c>
      <c r="N225">
        <v>1847.2383123368299</v>
      </c>
      <c r="O225">
        <v>1293.8775997479399</v>
      </c>
      <c r="P225">
        <v>1589.1676626974099</v>
      </c>
      <c r="Q225">
        <v>4713.8129232542797</v>
      </c>
      <c r="R225">
        <v>4477.9343468392199</v>
      </c>
    </row>
    <row r="226" spans="1:18" x14ac:dyDescent="0.25">
      <c r="A226" t="s">
        <v>9536</v>
      </c>
      <c r="B226">
        <v>690.12879999999996</v>
      </c>
      <c r="C226" s="3">
        <v>1.5013000000000001</v>
      </c>
      <c r="D226">
        <v>0.1411</v>
      </c>
      <c r="E226">
        <v>10.642797741113</v>
      </c>
      <c r="F226" s="2">
        <v>1.8838623826853201E-26</v>
      </c>
      <c r="G226" s="2">
        <v>2.6696841779161303E-23</v>
      </c>
      <c r="I226" t="s">
        <v>9537</v>
      </c>
      <c r="J226" t="s">
        <v>9362</v>
      </c>
      <c r="K226" t="s">
        <v>9538</v>
      </c>
      <c r="L226" t="s">
        <v>9539</v>
      </c>
      <c r="M226" s="8">
        <v>100853448</v>
      </c>
      <c r="N226">
        <v>435.83278931697203</v>
      </c>
      <c r="O226">
        <v>388.48974189235798</v>
      </c>
      <c r="P226">
        <v>358.94792583412902</v>
      </c>
      <c r="Q226">
        <v>1091.9277092129901</v>
      </c>
      <c r="R226">
        <v>1175.4456530439199</v>
      </c>
    </row>
    <row r="227" spans="1:18" x14ac:dyDescent="0.25">
      <c r="A227" t="s">
        <v>3789</v>
      </c>
      <c r="B227">
        <v>44.445300000000003</v>
      </c>
      <c r="C227" s="3">
        <v>1.5009999999999999</v>
      </c>
      <c r="D227">
        <v>0.46279999999999999</v>
      </c>
      <c r="E227">
        <v>3.2433063291941</v>
      </c>
      <c r="F227">
        <v>1.1815110562204199E-3</v>
      </c>
      <c r="G227">
        <v>2.0108391130566498E-2</v>
      </c>
      <c r="I227" t="s">
        <v>3790</v>
      </c>
      <c r="J227" t="s">
        <v>9362</v>
      </c>
      <c r="K227" t="s">
        <v>3791</v>
      </c>
      <c r="L227" t="s">
        <v>9377</v>
      </c>
      <c r="M227" s="8" t="s">
        <v>9365</v>
      </c>
      <c r="N227">
        <v>11.5452394521052</v>
      </c>
      <c r="O227">
        <v>14.146685278993401</v>
      </c>
      <c r="P227">
        <v>37.741728219695901</v>
      </c>
      <c r="Q227">
        <v>98.7122147837634</v>
      </c>
      <c r="R227">
        <v>60.080486800266499</v>
      </c>
    </row>
    <row r="228" spans="1:18" x14ac:dyDescent="0.25">
      <c r="A228" t="s">
        <v>3705</v>
      </c>
      <c r="B228">
        <v>51.6922</v>
      </c>
      <c r="C228" s="3">
        <v>1.5005999999999999</v>
      </c>
      <c r="D228">
        <v>0.29930000000000001</v>
      </c>
      <c r="E228">
        <v>5.01458126275325</v>
      </c>
      <c r="F228">
        <v>5.3149086480086501E-7</v>
      </c>
      <c r="G228">
        <v>3.0784472242703E-5</v>
      </c>
      <c r="I228" t="s">
        <v>3706</v>
      </c>
      <c r="J228" t="s">
        <v>9362</v>
      </c>
      <c r="K228" t="s">
        <v>3707</v>
      </c>
      <c r="L228" s="1" t="s">
        <v>8890</v>
      </c>
      <c r="M228" s="8">
        <v>100248909</v>
      </c>
      <c r="N228">
        <v>32.711511780964798</v>
      </c>
      <c r="O228">
        <v>22.852337758373999</v>
      </c>
      <c r="P228">
        <v>28.908557785298999</v>
      </c>
      <c r="Q228">
        <v>87.744190918900799</v>
      </c>
      <c r="R228">
        <v>86.244569761672906</v>
      </c>
    </row>
    <row r="229" spans="1:18" x14ac:dyDescent="0.25">
      <c r="A229" t="s">
        <v>8539</v>
      </c>
      <c r="B229">
        <v>441.45859999999999</v>
      </c>
      <c r="C229" s="3">
        <v>1.4992000000000001</v>
      </c>
      <c r="D229">
        <v>0.28320000000000001</v>
      </c>
      <c r="E229">
        <v>5.2930084778030997</v>
      </c>
      <c r="F229">
        <v>1.2032034019978601E-7</v>
      </c>
      <c r="G229">
        <v>8.5540116107921394E-6</v>
      </c>
      <c r="I229" t="s">
        <v>8540</v>
      </c>
      <c r="J229" t="s">
        <v>9362</v>
      </c>
      <c r="K229" t="s">
        <v>8541</v>
      </c>
      <c r="L229" t="s">
        <v>8542</v>
      </c>
      <c r="M229" s="8">
        <v>100258264</v>
      </c>
      <c r="N229">
        <v>246.29844164491101</v>
      </c>
      <c r="O229">
        <v>263.34598750126202</v>
      </c>
      <c r="P229">
        <v>219.223229871851</v>
      </c>
      <c r="Q229">
        <v>987.12214783763397</v>
      </c>
      <c r="R229">
        <v>491.30333560863102</v>
      </c>
    </row>
    <row r="230" spans="1:18" x14ac:dyDescent="0.25">
      <c r="A230" t="s">
        <v>4602</v>
      </c>
      <c r="B230">
        <v>44.1357</v>
      </c>
      <c r="C230" s="3">
        <v>1.4965999999999999</v>
      </c>
      <c r="D230">
        <v>0.41420000000000001</v>
      </c>
      <c r="E230">
        <v>3.6131083455659398</v>
      </c>
      <c r="F230">
        <v>3.0254820781454002E-4</v>
      </c>
      <c r="G230">
        <v>6.6858121371902099E-3</v>
      </c>
      <c r="I230" t="s">
        <v>4603</v>
      </c>
      <c r="J230" t="s">
        <v>9362</v>
      </c>
      <c r="K230" t="s">
        <v>4604</v>
      </c>
      <c r="L230" t="s">
        <v>6235</v>
      </c>
      <c r="M230" s="8">
        <v>100252698</v>
      </c>
      <c r="N230">
        <v>33.673615068640203</v>
      </c>
      <c r="O230">
        <v>19.587718078606301</v>
      </c>
      <c r="P230">
        <v>14.4542788926495</v>
      </c>
      <c r="Q230">
        <v>56.0587886426311</v>
      </c>
      <c r="R230">
        <v>96.904010968171804</v>
      </c>
    </row>
    <row r="231" spans="1:18" x14ac:dyDescent="0.25">
      <c r="A231" t="s">
        <v>8789</v>
      </c>
      <c r="B231">
        <v>146.0882</v>
      </c>
      <c r="C231" s="3">
        <v>1.4958</v>
      </c>
      <c r="D231">
        <v>0.33889999999999998</v>
      </c>
      <c r="E231">
        <v>4.41329677028435</v>
      </c>
      <c r="F231">
        <v>1.0180828659148801E-5</v>
      </c>
      <c r="G231">
        <v>4.0375722911851803E-4</v>
      </c>
      <c r="I231" t="s">
        <v>8790</v>
      </c>
      <c r="J231" t="s">
        <v>9362</v>
      </c>
      <c r="K231" t="s">
        <v>8791</v>
      </c>
      <c r="L231" t="s">
        <v>8777</v>
      </c>
      <c r="M231" s="8">
        <v>100250684</v>
      </c>
      <c r="N231">
        <v>96.210328767543501</v>
      </c>
      <c r="O231">
        <v>41.351849277057703</v>
      </c>
      <c r="P231">
        <v>97.164874778366098</v>
      </c>
      <c r="Q231">
        <v>248.60854093688599</v>
      </c>
      <c r="R231">
        <v>247.10522796883799</v>
      </c>
    </row>
    <row r="232" spans="1:18" x14ac:dyDescent="0.25">
      <c r="A232" t="s">
        <v>7250</v>
      </c>
      <c r="B232">
        <v>206.97649999999999</v>
      </c>
      <c r="C232" s="3">
        <v>1.4882</v>
      </c>
      <c r="D232">
        <v>0.21379999999999999</v>
      </c>
      <c r="E232">
        <v>6.9602425236206802</v>
      </c>
      <c r="F232" s="2">
        <v>3.3968745285417899E-12</v>
      </c>
      <c r="G232" s="2">
        <v>5.9186362174764596E-10</v>
      </c>
      <c r="I232" t="s">
        <v>7251</v>
      </c>
      <c r="J232" t="s">
        <v>9362</v>
      </c>
      <c r="K232" t="s">
        <v>7252</v>
      </c>
      <c r="L232" t="s">
        <v>9377</v>
      </c>
      <c r="M232" s="8">
        <v>100247795</v>
      </c>
      <c r="N232">
        <v>133.73235698688501</v>
      </c>
      <c r="O232">
        <v>97.938590393031305</v>
      </c>
      <c r="P232">
        <v>119.649308611376</v>
      </c>
      <c r="Q232">
        <v>304.667329579517</v>
      </c>
      <c r="R232">
        <v>378.89468288555202</v>
      </c>
    </row>
    <row r="233" spans="1:18" x14ac:dyDescent="0.25">
      <c r="A233" t="s">
        <v>4255</v>
      </c>
      <c r="B233">
        <v>71.632800000000003</v>
      </c>
      <c r="C233" s="3">
        <v>1.4881</v>
      </c>
      <c r="D233">
        <v>0.26450000000000001</v>
      </c>
      <c r="E233">
        <v>5.6263295426507502</v>
      </c>
      <c r="F233" s="2">
        <v>1.8408451614331599E-8</v>
      </c>
      <c r="G233">
        <v>1.5226009959760599E-6</v>
      </c>
      <c r="I233" t="s">
        <v>4256</v>
      </c>
      <c r="J233" t="s">
        <v>9362</v>
      </c>
      <c r="K233" t="s">
        <v>4257</v>
      </c>
      <c r="L233" t="s">
        <v>8118</v>
      </c>
      <c r="M233" s="8">
        <v>100262849</v>
      </c>
      <c r="N233">
        <v>45.218854520745403</v>
      </c>
      <c r="O233">
        <v>40.263642717135099</v>
      </c>
      <c r="P233">
        <v>34.529666243551603</v>
      </c>
      <c r="Q233">
        <v>121.86693183180699</v>
      </c>
      <c r="R233">
        <v>116.284813161806</v>
      </c>
    </row>
    <row r="234" spans="1:18" x14ac:dyDescent="0.25">
      <c r="A234" t="s">
        <v>5341</v>
      </c>
      <c r="B234">
        <v>262.3021</v>
      </c>
      <c r="C234" s="3">
        <v>1.4853000000000001</v>
      </c>
      <c r="D234">
        <v>0.3745</v>
      </c>
      <c r="E234">
        <v>3.9657678574467798</v>
      </c>
      <c r="F234">
        <v>7.31600410644149E-5</v>
      </c>
      <c r="G234">
        <v>2.1420977863722702E-3</v>
      </c>
      <c r="I234" t="s">
        <v>5342</v>
      </c>
      <c r="J234" t="s">
        <v>9362</v>
      </c>
      <c r="K234" t="s">
        <v>5343</v>
      </c>
      <c r="L234" s="1" t="s">
        <v>5344</v>
      </c>
      <c r="M234" s="8">
        <v>100242967</v>
      </c>
      <c r="N234">
        <v>119.300807671754</v>
      </c>
      <c r="O234">
        <v>73.998046074734802</v>
      </c>
      <c r="P234">
        <v>221.63227635395901</v>
      </c>
      <c r="Q234">
        <v>516.71579096686003</v>
      </c>
      <c r="R234">
        <v>379.86372299523299</v>
      </c>
    </row>
    <row r="235" spans="1:18" x14ac:dyDescent="0.25">
      <c r="A235" t="s">
        <v>4283</v>
      </c>
      <c r="B235">
        <v>5181.8298000000004</v>
      </c>
      <c r="C235" s="3">
        <v>1.4837</v>
      </c>
      <c r="D235">
        <v>0.14219999999999999</v>
      </c>
      <c r="E235">
        <v>10.4375858555773</v>
      </c>
      <c r="F235" s="2">
        <v>1.67003735428129E-25</v>
      </c>
      <c r="G235" s="2">
        <v>1.97222133555318E-22</v>
      </c>
      <c r="I235" t="s">
        <v>4284</v>
      </c>
      <c r="J235" t="s">
        <v>9362</v>
      </c>
      <c r="K235" t="s">
        <v>4285</v>
      </c>
      <c r="L235" t="s">
        <v>9101</v>
      </c>
      <c r="M235" s="8" t="s">
        <v>9365</v>
      </c>
      <c r="N235">
        <v>2813.19001316297</v>
      </c>
      <c r="O235">
        <v>2843.48374107768</v>
      </c>
      <c r="P235">
        <v>3289.9544790658301</v>
      </c>
      <c r="Q235">
        <v>9047.4010191933194</v>
      </c>
      <c r="R235">
        <v>7915.1196158802704</v>
      </c>
    </row>
    <row r="236" spans="1:18" x14ac:dyDescent="0.25">
      <c r="A236" t="s">
        <v>9194</v>
      </c>
      <c r="B236">
        <v>47.886699999999998</v>
      </c>
      <c r="C236" s="3">
        <v>1.4815</v>
      </c>
      <c r="D236">
        <v>0.31390000000000001</v>
      </c>
      <c r="E236">
        <v>4.7195524788947703</v>
      </c>
      <c r="F236">
        <v>2.36364063983362E-6</v>
      </c>
      <c r="G236">
        <v>1.13417401988585E-4</v>
      </c>
      <c r="I236" t="s">
        <v>9195</v>
      </c>
      <c r="J236" t="s">
        <v>9362</v>
      </c>
      <c r="K236" t="s">
        <v>9196</v>
      </c>
      <c r="L236" s="1" t="s">
        <v>9197</v>
      </c>
      <c r="M236" s="8">
        <v>100256114</v>
      </c>
      <c r="N236">
        <v>29.8252019179385</v>
      </c>
      <c r="O236">
        <v>19.587718078606301</v>
      </c>
      <c r="P236">
        <v>28.908557785298999</v>
      </c>
      <c r="Q236">
        <v>81.650844327310395</v>
      </c>
      <c r="R236">
        <v>79.461288993900894</v>
      </c>
    </row>
    <row r="237" spans="1:18" x14ac:dyDescent="0.25">
      <c r="A237" t="s">
        <v>4632</v>
      </c>
      <c r="B237">
        <v>154.22399999999999</v>
      </c>
      <c r="C237" s="3">
        <v>1.4775</v>
      </c>
      <c r="D237">
        <v>0.23599999999999999</v>
      </c>
      <c r="E237">
        <v>6.2612946696025302</v>
      </c>
      <c r="F237" s="2">
        <v>3.8179429413576401E-10</v>
      </c>
      <c r="G237" s="2">
        <v>4.4592314892549203E-8</v>
      </c>
      <c r="I237" t="s">
        <v>4633</v>
      </c>
      <c r="J237" t="s">
        <v>9362</v>
      </c>
      <c r="K237" t="s">
        <v>4634</v>
      </c>
      <c r="L237" t="s">
        <v>9377</v>
      </c>
      <c r="M237" s="8">
        <v>100245317</v>
      </c>
      <c r="N237">
        <v>87.551399178464607</v>
      </c>
      <c r="O237">
        <v>75.086252634657299</v>
      </c>
      <c r="P237">
        <v>97.967890272402201</v>
      </c>
      <c r="Q237">
        <v>292.48063639633602</v>
      </c>
      <c r="R237">
        <v>218.034024678387</v>
      </c>
    </row>
    <row r="238" spans="1:18" x14ac:dyDescent="0.25">
      <c r="A238" t="s">
        <v>9258</v>
      </c>
      <c r="B238">
        <v>236.01169999999999</v>
      </c>
      <c r="C238" s="3">
        <v>1.4742999999999999</v>
      </c>
      <c r="D238">
        <v>0.18129999999999999</v>
      </c>
      <c r="E238">
        <v>8.1332486749897193</v>
      </c>
      <c r="F238" s="2">
        <v>4.1793605266689399E-16</v>
      </c>
      <c r="G238" s="2">
        <v>1.2691523816486E-13</v>
      </c>
      <c r="I238" t="s">
        <v>9259</v>
      </c>
      <c r="J238" t="s">
        <v>9362</v>
      </c>
      <c r="K238" t="s">
        <v>9260</v>
      </c>
      <c r="L238" t="s">
        <v>9377</v>
      </c>
      <c r="M238" s="8">
        <v>100249059</v>
      </c>
      <c r="N238">
        <v>134.69446027456101</v>
      </c>
      <c r="O238">
        <v>130.584787190708</v>
      </c>
      <c r="P238">
        <v>141.33072695035099</v>
      </c>
      <c r="Q238">
        <v>346.102086402331</v>
      </c>
      <c r="R238">
        <v>427.346688369638</v>
      </c>
    </row>
    <row r="239" spans="1:18" x14ac:dyDescent="0.25">
      <c r="A239" t="s">
        <v>8745</v>
      </c>
      <c r="B239">
        <v>161.05690000000001</v>
      </c>
      <c r="C239" s="3">
        <v>1.4739</v>
      </c>
      <c r="D239">
        <v>0.3639</v>
      </c>
      <c r="E239">
        <v>4.0502393121393698</v>
      </c>
      <c r="F239">
        <v>5.1165280532920701E-5</v>
      </c>
      <c r="G239">
        <v>1.5942217876256E-3</v>
      </c>
      <c r="I239" t="s">
        <v>8746</v>
      </c>
      <c r="J239" t="s">
        <v>9362</v>
      </c>
      <c r="K239" t="s">
        <v>8747</v>
      </c>
      <c r="L239" t="s">
        <v>9377</v>
      </c>
      <c r="M239" s="8" t="s">
        <v>9365</v>
      </c>
      <c r="N239">
        <v>130.84604712385899</v>
      </c>
      <c r="O239">
        <v>79.439078874347601</v>
      </c>
      <c r="P239">
        <v>48.9839451362011</v>
      </c>
      <c r="Q239">
        <v>233.984509117069</v>
      </c>
      <c r="R239">
        <v>312.03091531751301</v>
      </c>
    </row>
    <row r="240" spans="1:18" x14ac:dyDescent="0.25">
      <c r="A240" t="s">
        <v>6918</v>
      </c>
      <c r="B240">
        <v>17.739799999999999</v>
      </c>
      <c r="C240" s="3">
        <v>1.4719</v>
      </c>
      <c r="D240">
        <v>0.45629999999999998</v>
      </c>
      <c r="E240">
        <v>3.2260593879511199</v>
      </c>
      <c r="F240">
        <v>1.2550731173787901E-3</v>
      </c>
      <c r="G240">
        <v>2.1007156894583299E-2</v>
      </c>
      <c r="I240" t="s">
        <v>6919</v>
      </c>
      <c r="J240" t="s">
        <v>9444</v>
      </c>
      <c r="K240" t="s">
        <v>6920</v>
      </c>
      <c r="L240" s="1" t="s">
        <v>6917</v>
      </c>
      <c r="M240" s="8">
        <v>100264008</v>
      </c>
      <c r="N240">
        <v>10.583136164429799</v>
      </c>
      <c r="O240">
        <v>6.5292393595354197</v>
      </c>
      <c r="P240">
        <v>8.8331704343969193</v>
      </c>
      <c r="Q240">
        <v>41.4347568228143</v>
      </c>
      <c r="R240">
        <v>21.318882412997802</v>
      </c>
    </row>
    <row r="241" spans="1:18" x14ac:dyDescent="0.25">
      <c r="A241" t="s">
        <v>6947</v>
      </c>
      <c r="B241">
        <v>83.173900000000003</v>
      </c>
      <c r="C241" s="3">
        <v>1.4678</v>
      </c>
      <c r="D241">
        <v>0.27400000000000002</v>
      </c>
      <c r="E241">
        <v>5.3572323036331504</v>
      </c>
      <c r="F241" s="2">
        <v>8.4506439465679001E-8</v>
      </c>
      <c r="G241">
        <v>6.1308989205526902E-6</v>
      </c>
      <c r="I241" t="s">
        <v>6948</v>
      </c>
      <c r="J241" t="s">
        <v>9362</v>
      </c>
      <c r="K241" t="s">
        <v>6949</v>
      </c>
      <c r="L241" t="s">
        <v>9377</v>
      </c>
      <c r="M241" s="8">
        <v>100255598</v>
      </c>
      <c r="N241">
        <v>52.9156808221489</v>
      </c>
      <c r="O241">
        <v>39.175436157212502</v>
      </c>
      <c r="P241">
        <v>47.377914148128902</v>
      </c>
      <c r="Q241">
        <v>157.20834206303101</v>
      </c>
      <c r="R241">
        <v>119.191933490851</v>
      </c>
    </row>
    <row r="242" spans="1:18" x14ac:dyDescent="0.25">
      <c r="A242" t="s">
        <v>6504</v>
      </c>
      <c r="B242">
        <v>14.9887</v>
      </c>
      <c r="C242" s="3">
        <v>1.4643999999999999</v>
      </c>
      <c r="D242">
        <v>0.46379999999999999</v>
      </c>
      <c r="E242">
        <v>3.1573772977434702</v>
      </c>
      <c r="F242">
        <v>1.5919521912684299E-3</v>
      </c>
      <c r="G242">
        <v>2.5178666465619701E-2</v>
      </c>
      <c r="I242" t="s">
        <v>6505</v>
      </c>
      <c r="J242" t="s">
        <v>8750</v>
      </c>
      <c r="K242" t="s">
        <v>6506</v>
      </c>
      <c r="L242" s="1" t="s">
        <v>6507</v>
      </c>
      <c r="M242" s="8" t="s">
        <v>9365</v>
      </c>
      <c r="N242">
        <v>9.6210328767543505</v>
      </c>
      <c r="O242">
        <v>3.2646196797677098</v>
      </c>
      <c r="P242">
        <v>8.8331704343969193</v>
      </c>
      <c r="Q242">
        <v>28.0293943213155</v>
      </c>
      <c r="R242">
        <v>25.1950428517247</v>
      </c>
    </row>
    <row r="243" spans="1:18" x14ac:dyDescent="0.25">
      <c r="A243" t="s">
        <v>5418</v>
      </c>
      <c r="B243">
        <v>46.168500000000002</v>
      </c>
      <c r="C243" s="3">
        <v>1.4624999999999999</v>
      </c>
      <c r="D243">
        <v>0.46410000000000001</v>
      </c>
      <c r="E243">
        <v>3.1512265700518398</v>
      </c>
      <c r="F243">
        <v>1.6258631452067301E-3</v>
      </c>
      <c r="G243">
        <v>2.5624500496960901E-2</v>
      </c>
      <c r="I243" t="s">
        <v>5419</v>
      </c>
      <c r="J243" t="s">
        <v>9444</v>
      </c>
      <c r="K243" t="s">
        <v>5420</v>
      </c>
      <c r="L243" s="1" t="s">
        <v>8178</v>
      </c>
      <c r="M243" s="8">
        <v>100240945</v>
      </c>
      <c r="N243">
        <v>28.863098630263</v>
      </c>
      <c r="O243">
        <v>6.5292393595354197</v>
      </c>
      <c r="P243">
        <v>32.120619761443301</v>
      </c>
      <c r="Q243">
        <v>87.744190918900799</v>
      </c>
      <c r="R243">
        <v>75.585128555173995</v>
      </c>
    </row>
    <row r="244" spans="1:18" x14ac:dyDescent="0.25">
      <c r="A244" t="s">
        <v>9595</v>
      </c>
      <c r="B244">
        <v>38.712600000000002</v>
      </c>
      <c r="C244" s="3">
        <v>1.4605999999999999</v>
      </c>
      <c r="D244">
        <v>0.42399999999999999</v>
      </c>
      <c r="E244">
        <v>3.44466754361365</v>
      </c>
      <c r="F244">
        <v>5.7176216387779498E-4</v>
      </c>
      <c r="G244">
        <v>1.12017956843782E-2</v>
      </c>
      <c r="I244" t="s">
        <v>9596</v>
      </c>
      <c r="J244" t="s">
        <v>9362</v>
      </c>
      <c r="K244" t="s">
        <v>9597</v>
      </c>
      <c r="L244" t="s">
        <v>9598</v>
      </c>
      <c r="M244" s="8">
        <v>100259031</v>
      </c>
      <c r="N244">
        <v>17.3178591781578</v>
      </c>
      <c r="O244">
        <v>14.146685278993401</v>
      </c>
      <c r="P244">
        <v>28.1055422912629</v>
      </c>
      <c r="Q244">
        <v>43.872095459450399</v>
      </c>
      <c r="R244">
        <v>90.120730200399706</v>
      </c>
    </row>
    <row r="245" spans="1:18" x14ac:dyDescent="0.25">
      <c r="A245" t="s">
        <v>5997</v>
      </c>
      <c r="B245">
        <v>886.63630000000001</v>
      </c>
      <c r="C245" s="3">
        <v>1.4591000000000001</v>
      </c>
      <c r="D245">
        <v>0.2422</v>
      </c>
      <c r="E245">
        <v>6.0234615144093704</v>
      </c>
      <c r="F245" s="2">
        <v>1.70725719770644E-9</v>
      </c>
      <c r="G245">
        <v>1.7118474647002701E-7</v>
      </c>
      <c r="I245" t="s">
        <v>5998</v>
      </c>
      <c r="J245" t="s">
        <v>9362</v>
      </c>
      <c r="K245" t="s">
        <v>5999</v>
      </c>
      <c r="L245" s="1" t="s">
        <v>6000</v>
      </c>
      <c r="M245" s="8">
        <v>100258038</v>
      </c>
      <c r="N245">
        <v>545.51256411197198</v>
      </c>
      <c r="O245">
        <v>389.57794845228</v>
      </c>
      <c r="P245">
        <v>578.17115570598003</v>
      </c>
      <c r="Q245">
        <v>1756.1024876963299</v>
      </c>
      <c r="R245">
        <v>1163.8171717277401</v>
      </c>
    </row>
    <row r="246" spans="1:18" x14ac:dyDescent="0.25">
      <c r="A246" t="s">
        <v>4831</v>
      </c>
      <c r="B246">
        <v>199.30090000000001</v>
      </c>
      <c r="C246" s="3">
        <v>1.4582999999999999</v>
      </c>
      <c r="D246">
        <v>0.29599999999999999</v>
      </c>
      <c r="E246">
        <v>4.9265030625030599</v>
      </c>
      <c r="F246">
        <v>8.3714300813110402E-7</v>
      </c>
      <c r="G246">
        <v>4.6101422082494503E-5</v>
      </c>
      <c r="I246" t="s">
        <v>4832</v>
      </c>
      <c r="J246" t="s">
        <v>9362</v>
      </c>
      <c r="K246" t="s">
        <v>4833</v>
      </c>
      <c r="L246" t="s">
        <v>9377</v>
      </c>
      <c r="M246" s="8">
        <v>100242017</v>
      </c>
      <c r="N246">
        <v>128.92184054850799</v>
      </c>
      <c r="O246">
        <v>68.557013275121903</v>
      </c>
      <c r="P246">
        <v>135.709618492098</v>
      </c>
      <c r="Q246">
        <v>361.944787540466</v>
      </c>
      <c r="R246">
        <v>301.37147411101398</v>
      </c>
    </row>
    <row r="247" spans="1:18" x14ac:dyDescent="0.25">
      <c r="A247" t="s">
        <v>4177</v>
      </c>
      <c r="B247">
        <v>74.290599999999998</v>
      </c>
      <c r="C247" s="3">
        <v>1.4519</v>
      </c>
      <c r="D247">
        <v>0.30009999999999998</v>
      </c>
      <c r="E247">
        <v>4.8377672431810304</v>
      </c>
      <c r="F247">
        <v>1.31305775040122E-6</v>
      </c>
      <c r="G247">
        <v>6.8747952217435406E-5</v>
      </c>
      <c r="I247" t="s">
        <v>4178</v>
      </c>
      <c r="J247" t="s">
        <v>9362</v>
      </c>
      <c r="K247" t="s">
        <v>4179</v>
      </c>
      <c r="L247" t="s">
        <v>9377</v>
      </c>
      <c r="M247" s="8" t="s">
        <v>9365</v>
      </c>
      <c r="N247">
        <v>42.332544657719097</v>
      </c>
      <c r="O247">
        <v>32.646196797677099</v>
      </c>
      <c r="P247">
        <v>48.9839451362011</v>
      </c>
      <c r="Q247">
        <v>143.802979561532</v>
      </c>
      <c r="R247">
        <v>103.687291735944</v>
      </c>
    </row>
    <row r="248" spans="1:18" x14ac:dyDescent="0.25">
      <c r="A248" t="s">
        <v>3918</v>
      </c>
      <c r="B248">
        <v>995.61030000000005</v>
      </c>
      <c r="C248" s="3">
        <v>1.4519</v>
      </c>
      <c r="D248">
        <v>0.30449999999999999</v>
      </c>
      <c r="E248">
        <v>4.7673510621662496</v>
      </c>
      <c r="F248">
        <v>1.86663890024589E-6</v>
      </c>
      <c r="G248">
        <v>9.3362689653004604E-5</v>
      </c>
      <c r="I248" t="s">
        <v>3919</v>
      </c>
      <c r="J248" t="s">
        <v>9362</v>
      </c>
      <c r="K248" t="s">
        <v>3920</v>
      </c>
      <c r="L248" s="1" t="s">
        <v>9569</v>
      </c>
      <c r="M248" s="8">
        <v>100263585</v>
      </c>
      <c r="N248">
        <v>757.17528740056696</v>
      </c>
      <c r="O248">
        <v>586.54333579826505</v>
      </c>
      <c r="P248">
        <v>326.02429057864998</v>
      </c>
      <c r="Q248">
        <v>1523.33664789758</v>
      </c>
      <c r="R248">
        <v>1784.97188203372</v>
      </c>
    </row>
    <row r="249" spans="1:18" x14ac:dyDescent="0.25">
      <c r="A249" t="s">
        <v>5083</v>
      </c>
      <c r="B249">
        <v>1168.1531</v>
      </c>
      <c r="C249" s="3">
        <v>1.4514</v>
      </c>
      <c r="D249">
        <v>0.32969999999999999</v>
      </c>
      <c r="E249">
        <v>4.4019707046274199</v>
      </c>
      <c r="F249">
        <v>1.0727204383556201E-5</v>
      </c>
      <c r="G249">
        <v>4.2176047879380698E-4</v>
      </c>
      <c r="I249" t="s">
        <v>5084</v>
      </c>
      <c r="J249" t="s">
        <v>9362</v>
      </c>
      <c r="K249" t="s">
        <v>5085</v>
      </c>
      <c r="L249" s="1" t="s">
        <v>5086</v>
      </c>
      <c r="M249" s="8" t="s">
        <v>9365</v>
      </c>
      <c r="N249">
        <v>703.29750329074295</v>
      </c>
      <c r="O249">
        <v>336.25582701607402</v>
      </c>
      <c r="P249">
        <v>895.362275850233</v>
      </c>
      <c r="Q249">
        <v>1985.21231954013</v>
      </c>
      <c r="R249">
        <v>1920.63749738916</v>
      </c>
    </row>
    <row r="250" spans="1:18" x14ac:dyDescent="0.25">
      <c r="A250" t="s">
        <v>3807</v>
      </c>
      <c r="B250">
        <v>3360.5522999999998</v>
      </c>
      <c r="C250" s="3">
        <v>1.4514</v>
      </c>
      <c r="D250">
        <v>0.21970000000000001</v>
      </c>
      <c r="E250">
        <v>6.6078835027351799</v>
      </c>
      <c r="F250" s="2">
        <v>3.8985326930626801E-11</v>
      </c>
      <c r="G250" s="2">
        <v>5.5993992875968503E-9</v>
      </c>
      <c r="I250" t="s">
        <v>3808</v>
      </c>
      <c r="J250" t="s">
        <v>9362</v>
      </c>
      <c r="K250" t="s">
        <v>3809</v>
      </c>
      <c r="L250" t="s">
        <v>9377</v>
      </c>
      <c r="M250" s="8" t="s">
        <v>9365</v>
      </c>
      <c r="N250">
        <v>1747.1795704185899</v>
      </c>
      <c r="O250">
        <v>1770.5120729940199</v>
      </c>
      <c r="P250">
        <v>2278.9579720744</v>
      </c>
      <c r="Q250">
        <v>6569.8462950527</v>
      </c>
      <c r="R250">
        <v>4436.2656221228999</v>
      </c>
    </row>
    <row r="251" spans="1:18" x14ac:dyDescent="0.25">
      <c r="A251" t="s">
        <v>4869</v>
      </c>
      <c r="B251">
        <v>1871.5794000000001</v>
      </c>
      <c r="C251" s="3">
        <v>1.4501999999999999</v>
      </c>
      <c r="D251">
        <v>0.2334</v>
      </c>
      <c r="E251">
        <v>6.2140036440427204</v>
      </c>
      <c r="F251" s="2">
        <v>5.1651329275403703E-10</v>
      </c>
      <c r="G251" s="2">
        <v>5.7484413948023802E-8</v>
      </c>
      <c r="I251" t="s">
        <v>4870</v>
      </c>
      <c r="J251" t="s">
        <v>9362</v>
      </c>
      <c r="K251" t="s">
        <v>4871</v>
      </c>
      <c r="L251" s="1" t="s">
        <v>9134</v>
      </c>
      <c r="M251" s="8" t="s">
        <v>9365</v>
      </c>
      <c r="N251">
        <v>896.68026411350502</v>
      </c>
      <c r="O251">
        <v>892.32937913650801</v>
      </c>
      <c r="P251">
        <v>1428.5645638901899</v>
      </c>
      <c r="Q251">
        <v>3205.1003071765099</v>
      </c>
      <c r="R251">
        <v>2935.2224922259202</v>
      </c>
    </row>
    <row r="252" spans="1:18" x14ac:dyDescent="0.25">
      <c r="A252" t="s">
        <v>8568</v>
      </c>
      <c r="B252">
        <v>178.3612</v>
      </c>
      <c r="C252" s="3">
        <v>1.4421999999999999</v>
      </c>
      <c r="D252">
        <v>0.25690000000000002</v>
      </c>
      <c r="E252">
        <v>5.6134545774857498</v>
      </c>
      <c r="F252" s="2">
        <v>1.9832668040378901E-8</v>
      </c>
      <c r="G252">
        <v>1.6214731712858999E-6</v>
      </c>
      <c r="I252" t="s">
        <v>8569</v>
      </c>
      <c r="J252" t="s">
        <v>9362</v>
      </c>
      <c r="K252" t="s">
        <v>8570</v>
      </c>
      <c r="L252" t="s">
        <v>8571</v>
      </c>
      <c r="M252" s="8" t="s">
        <v>9365</v>
      </c>
      <c r="N252">
        <v>73.119849863333101</v>
      </c>
      <c r="O252">
        <v>129.49658063078601</v>
      </c>
      <c r="P252">
        <v>103.58899873065501</v>
      </c>
      <c r="Q252">
        <v>290.04329775970001</v>
      </c>
      <c r="R252">
        <v>295.55723345292398</v>
      </c>
    </row>
    <row r="253" spans="1:18" x14ac:dyDescent="0.25">
      <c r="A253" t="s">
        <v>3539</v>
      </c>
      <c r="B253">
        <v>85.069299999999998</v>
      </c>
      <c r="C253" s="3">
        <v>1.4409000000000001</v>
      </c>
      <c r="D253">
        <v>0.29980000000000001</v>
      </c>
      <c r="E253">
        <v>4.8057745148135904</v>
      </c>
      <c r="F253">
        <v>1.5415356049246099E-6</v>
      </c>
      <c r="G253">
        <v>7.8960053864776805E-5</v>
      </c>
      <c r="I253" t="s">
        <v>3540</v>
      </c>
      <c r="J253" t="s">
        <v>9362</v>
      </c>
      <c r="K253" t="s">
        <v>3541</v>
      </c>
      <c r="L253" t="s">
        <v>8396</v>
      </c>
      <c r="M253" s="8" t="s">
        <v>9365</v>
      </c>
      <c r="N253">
        <v>37.522028219341998</v>
      </c>
      <c r="O253">
        <v>43.528262396902797</v>
      </c>
      <c r="P253">
        <v>61.8321930407784</v>
      </c>
      <c r="Q253">
        <v>158.42701138134899</v>
      </c>
      <c r="R253">
        <v>124.03713403926</v>
      </c>
    </row>
    <row r="254" spans="1:18" x14ac:dyDescent="0.25">
      <c r="A254" t="s">
        <v>4946</v>
      </c>
      <c r="B254">
        <v>72.643799999999999</v>
      </c>
      <c r="C254" s="3">
        <v>1.4345000000000001</v>
      </c>
      <c r="D254">
        <v>0.40570000000000001</v>
      </c>
      <c r="E254">
        <v>3.5358785430817301</v>
      </c>
      <c r="F254">
        <v>4.0642150317766101E-4</v>
      </c>
      <c r="G254">
        <v>8.4368182549292292E-3</v>
      </c>
      <c r="I254" t="s">
        <v>4947</v>
      </c>
      <c r="J254" t="s">
        <v>9362</v>
      </c>
      <c r="K254" t="s">
        <v>4948</v>
      </c>
      <c r="L254" s="1" t="s">
        <v>8890</v>
      </c>
      <c r="M254" s="8">
        <v>100243672</v>
      </c>
      <c r="N254">
        <v>57.726197260526099</v>
      </c>
      <c r="O254">
        <v>17.4113049587611</v>
      </c>
      <c r="P254">
        <v>40.150774701804202</v>
      </c>
      <c r="Q254">
        <v>136.49096365162299</v>
      </c>
      <c r="R254">
        <v>111.439612613398</v>
      </c>
    </row>
    <row r="255" spans="1:18" x14ac:dyDescent="0.25">
      <c r="A255" t="s">
        <v>7305</v>
      </c>
      <c r="B255">
        <v>463.81299999999999</v>
      </c>
      <c r="C255" s="3">
        <v>1.4335</v>
      </c>
      <c r="D255">
        <v>0.2</v>
      </c>
      <c r="E255">
        <v>7.1685092418741796</v>
      </c>
      <c r="F255" s="2">
        <v>7.5818816210291996E-13</v>
      </c>
      <c r="G255" s="2">
        <v>1.4519644830470099E-10</v>
      </c>
      <c r="I255" t="s">
        <v>7306</v>
      </c>
      <c r="J255" t="s">
        <v>9362</v>
      </c>
      <c r="K255" t="s">
        <v>7307</v>
      </c>
      <c r="L255" t="s">
        <v>9377</v>
      </c>
      <c r="M255" s="8">
        <v>100253802</v>
      </c>
      <c r="N255">
        <v>336.73615068640203</v>
      </c>
      <c r="O255">
        <v>241.58185630281099</v>
      </c>
      <c r="P255">
        <v>232.874493270464</v>
      </c>
      <c r="Q255">
        <v>728.76425235420402</v>
      </c>
      <c r="R255">
        <v>779.10824818410094</v>
      </c>
    </row>
    <row r="256" spans="1:18" x14ac:dyDescent="0.25">
      <c r="A256" t="s">
        <v>4895</v>
      </c>
      <c r="B256">
        <v>2182.5605999999998</v>
      </c>
      <c r="C256" s="3">
        <v>1.4289000000000001</v>
      </c>
      <c r="D256">
        <v>0.21390000000000001</v>
      </c>
      <c r="E256">
        <v>6.6813726393051196</v>
      </c>
      <c r="F256" s="2">
        <v>2.3671445205856301E-11</v>
      </c>
      <c r="G256" s="2">
        <v>3.6200281348265299E-9</v>
      </c>
      <c r="I256" t="s">
        <v>4896</v>
      </c>
      <c r="J256" t="s">
        <v>9362</v>
      </c>
      <c r="K256" t="s">
        <v>4897</v>
      </c>
      <c r="L256" t="s">
        <v>4898</v>
      </c>
      <c r="M256" s="8">
        <v>100241458</v>
      </c>
      <c r="N256">
        <v>1257.4689969917899</v>
      </c>
      <c r="O256">
        <v>975.03307769062303</v>
      </c>
      <c r="P256">
        <v>1577.12243028687</v>
      </c>
      <c r="Q256">
        <v>3704.75472768692</v>
      </c>
      <c r="R256">
        <v>3398.4236646537802</v>
      </c>
    </row>
    <row r="257" spans="1:18" x14ac:dyDescent="0.25">
      <c r="A257" t="s">
        <v>8645</v>
      </c>
      <c r="B257">
        <v>158.08009999999999</v>
      </c>
      <c r="C257" s="3">
        <v>1.4277</v>
      </c>
      <c r="D257">
        <v>0.31359999999999999</v>
      </c>
      <c r="E257">
        <v>4.5529510272396001</v>
      </c>
      <c r="F257">
        <v>5.2898590638195004E-6</v>
      </c>
      <c r="G257">
        <v>2.2854986609677E-4</v>
      </c>
      <c r="I257" t="s">
        <v>8646</v>
      </c>
      <c r="J257" t="s">
        <v>9362</v>
      </c>
      <c r="K257" t="s">
        <v>8647</v>
      </c>
      <c r="L257" t="s">
        <v>9377</v>
      </c>
      <c r="M257" s="8" t="s">
        <v>9365</v>
      </c>
      <c r="N257">
        <v>97.172432055218906</v>
      </c>
      <c r="O257">
        <v>53.322121436205897</v>
      </c>
      <c r="P257">
        <v>115.634231141196</v>
      </c>
      <c r="Q257">
        <v>283.94995116810901</v>
      </c>
      <c r="R257">
        <v>240.321947201066</v>
      </c>
    </row>
    <row r="258" spans="1:18" x14ac:dyDescent="0.25">
      <c r="A258" t="s">
        <v>4828</v>
      </c>
      <c r="B258">
        <v>653.14679999999998</v>
      </c>
      <c r="C258" s="3">
        <v>1.4231</v>
      </c>
      <c r="D258">
        <v>0.26840000000000003</v>
      </c>
      <c r="E258">
        <v>5.30300702723427</v>
      </c>
      <c r="F258">
        <v>1.13910534815372E-7</v>
      </c>
      <c r="G258">
        <v>8.1803926978728206E-6</v>
      </c>
      <c r="I258" t="s">
        <v>4829</v>
      </c>
      <c r="J258" t="s">
        <v>9362</v>
      </c>
      <c r="K258" t="s">
        <v>4830</v>
      </c>
      <c r="L258" t="s">
        <v>9531</v>
      </c>
      <c r="M258" s="8">
        <v>100245433</v>
      </c>
      <c r="N258">
        <v>484.90005698841901</v>
      </c>
      <c r="O258">
        <v>251.37571534211401</v>
      </c>
      <c r="P258">
        <v>388.65949911346399</v>
      </c>
      <c r="Q258">
        <v>1193.0772626333901</v>
      </c>
      <c r="R258">
        <v>947.72122726871999</v>
      </c>
    </row>
    <row r="259" spans="1:18" x14ac:dyDescent="0.25">
      <c r="A259" t="s">
        <v>7027</v>
      </c>
      <c r="B259">
        <v>1859.2824000000001</v>
      </c>
      <c r="C259" s="3">
        <v>1.4209000000000001</v>
      </c>
      <c r="D259">
        <v>0.1593</v>
      </c>
      <c r="E259">
        <v>8.9177514914955704</v>
      </c>
      <c r="F259" s="2">
        <v>4.7585073466506099E-19</v>
      </c>
      <c r="G259" s="2">
        <v>2.4083712063750498E-16</v>
      </c>
      <c r="I259" t="s">
        <v>7028</v>
      </c>
      <c r="J259" t="s">
        <v>9362</v>
      </c>
      <c r="K259" t="s">
        <v>7029</v>
      </c>
      <c r="L259" s="1" t="s">
        <v>7030</v>
      </c>
      <c r="M259" s="8">
        <v>100265818</v>
      </c>
      <c r="N259">
        <v>1203.59121288197</v>
      </c>
      <c r="O259">
        <v>1067.53063528404</v>
      </c>
      <c r="P259">
        <v>1023.84475489601</v>
      </c>
      <c r="Q259">
        <v>3354.9966333296402</v>
      </c>
      <c r="R259">
        <v>2646.4485395407701</v>
      </c>
    </row>
    <row r="260" spans="1:18" x14ac:dyDescent="0.25">
      <c r="A260" t="s">
        <v>4969</v>
      </c>
      <c r="B260">
        <v>762.79470000000003</v>
      </c>
      <c r="C260" s="3">
        <v>1.4187000000000001</v>
      </c>
      <c r="D260">
        <v>0.29859999999999998</v>
      </c>
      <c r="E260">
        <v>4.7505419578874797</v>
      </c>
      <c r="F260">
        <v>2.0287219340742699E-6</v>
      </c>
      <c r="G260">
        <v>1.0028963291306199E-4</v>
      </c>
      <c r="I260" t="s">
        <v>4970</v>
      </c>
      <c r="J260" t="s">
        <v>9362</v>
      </c>
      <c r="K260" t="s">
        <v>4971</v>
      </c>
      <c r="L260" t="s">
        <v>8610</v>
      </c>
      <c r="M260" s="8">
        <v>100257516</v>
      </c>
      <c r="N260">
        <v>427.17385972789299</v>
      </c>
      <c r="O260">
        <v>270.96343342071998</v>
      </c>
      <c r="P260">
        <v>603.86765151513498</v>
      </c>
      <c r="Q260">
        <v>1117.51976489767</v>
      </c>
      <c r="R260">
        <v>1394.4487178319901</v>
      </c>
    </row>
    <row r="261" spans="1:18" x14ac:dyDescent="0.25">
      <c r="A261" t="s">
        <v>4045</v>
      </c>
      <c r="B261">
        <v>18.741</v>
      </c>
      <c r="C261" s="3">
        <v>1.4187000000000001</v>
      </c>
      <c r="D261">
        <v>0.4173</v>
      </c>
      <c r="E261">
        <v>3.3997333577247799</v>
      </c>
      <c r="F261">
        <v>6.7451595275001104E-4</v>
      </c>
      <c r="G261">
        <v>1.28019514353634E-2</v>
      </c>
      <c r="I261" t="s">
        <v>4046</v>
      </c>
      <c r="J261" t="s">
        <v>9362</v>
      </c>
      <c r="K261" t="s">
        <v>4047</v>
      </c>
      <c r="L261" t="s">
        <v>9377</v>
      </c>
      <c r="M261" s="8" t="s">
        <v>9365</v>
      </c>
      <c r="N261">
        <v>7.6968263014034797</v>
      </c>
      <c r="O261">
        <v>10.882065599225699</v>
      </c>
      <c r="P261">
        <v>11.2422169165052</v>
      </c>
      <c r="Q261">
        <v>28.0293943213155</v>
      </c>
      <c r="R261">
        <v>35.854484058223598</v>
      </c>
    </row>
    <row r="262" spans="1:18" x14ac:dyDescent="0.25">
      <c r="A262" t="s">
        <v>5295</v>
      </c>
      <c r="B262">
        <v>301.07709999999997</v>
      </c>
      <c r="C262" s="3">
        <v>1.4179999999999999</v>
      </c>
      <c r="D262">
        <v>0.16109999999999999</v>
      </c>
      <c r="E262">
        <v>8.7996486771476903</v>
      </c>
      <c r="F262" s="2">
        <v>1.3724513231875299E-18</v>
      </c>
      <c r="G262" s="2">
        <v>6.7846971574412402E-16</v>
      </c>
      <c r="I262" t="s">
        <v>5296</v>
      </c>
      <c r="J262" t="s">
        <v>9362</v>
      </c>
      <c r="K262" t="s">
        <v>5297</v>
      </c>
      <c r="L262" s="1" t="s">
        <v>5298</v>
      </c>
      <c r="M262" s="8">
        <v>100260414</v>
      </c>
      <c r="N262">
        <v>192.420657535087</v>
      </c>
      <c r="O262">
        <v>180.64228894714699</v>
      </c>
      <c r="P262">
        <v>161.40611430125301</v>
      </c>
      <c r="Q262">
        <v>510.62244437526999</v>
      </c>
      <c r="R262">
        <v>460.294052098816</v>
      </c>
    </row>
    <row r="263" spans="1:18" x14ac:dyDescent="0.25">
      <c r="A263" t="s">
        <v>4501</v>
      </c>
      <c r="B263">
        <v>14.4011</v>
      </c>
      <c r="C263" s="3">
        <v>1.4172</v>
      </c>
      <c r="D263">
        <v>0.4491</v>
      </c>
      <c r="E263">
        <v>3.1559721265439902</v>
      </c>
      <c r="F263">
        <v>1.5996414638805999E-3</v>
      </c>
      <c r="G263">
        <v>2.5243933628589399E-2</v>
      </c>
      <c r="I263" t="s">
        <v>4502</v>
      </c>
      <c r="J263" t="s">
        <v>9444</v>
      </c>
      <c r="K263" t="s">
        <v>4503</v>
      </c>
      <c r="L263" s="1" t="s">
        <v>9446</v>
      </c>
      <c r="M263" s="8" t="s">
        <v>9365</v>
      </c>
      <c r="N263">
        <v>5.7726197260526098</v>
      </c>
      <c r="O263">
        <v>6.5292393595354197</v>
      </c>
      <c r="P263">
        <v>9.6361859284329991</v>
      </c>
      <c r="Q263">
        <v>26.810725002997501</v>
      </c>
      <c r="R263">
        <v>23.256962632361201</v>
      </c>
    </row>
    <row r="264" spans="1:18" x14ac:dyDescent="0.25">
      <c r="A264" t="s">
        <v>3649</v>
      </c>
      <c r="B264">
        <v>75.980800000000002</v>
      </c>
      <c r="C264" s="3">
        <v>1.4142999999999999</v>
      </c>
      <c r="D264">
        <v>0.35299999999999998</v>
      </c>
      <c r="E264">
        <v>4.0068539812994697</v>
      </c>
      <c r="F264">
        <v>6.1532877559973006E-5</v>
      </c>
      <c r="G264">
        <v>1.8474638111473801E-3</v>
      </c>
      <c r="I264" t="s">
        <v>3650</v>
      </c>
      <c r="J264" t="s">
        <v>9362</v>
      </c>
      <c r="K264" t="s">
        <v>3651</v>
      </c>
      <c r="L264" t="s">
        <v>9377</v>
      </c>
      <c r="M264" s="8" t="s">
        <v>9365</v>
      </c>
      <c r="N264">
        <v>23.0904789042104</v>
      </c>
      <c r="O264">
        <v>52.2339148762834</v>
      </c>
      <c r="P264">
        <v>51.392991618309303</v>
      </c>
      <c r="Q264">
        <v>124.30427046844299</v>
      </c>
      <c r="R264">
        <v>128.882334587668</v>
      </c>
    </row>
    <row r="265" spans="1:18" x14ac:dyDescent="0.25">
      <c r="A265" t="s">
        <v>7075</v>
      </c>
      <c r="B265">
        <v>188.98519999999999</v>
      </c>
      <c r="C265" s="3">
        <v>1.4141999999999999</v>
      </c>
      <c r="D265">
        <v>0.3906</v>
      </c>
      <c r="E265">
        <v>3.6204709895577198</v>
      </c>
      <c r="F265">
        <v>2.94067223055902E-4</v>
      </c>
      <c r="G265">
        <v>6.5592727812164896E-3</v>
      </c>
      <c r="I265" t="s">
        <v>7076</v>
      </c>
      <c r="J265" t="s">
        <v>7077</v>
      </c>
      <c r="K265" t="s">
        <v>7078</v>
      </c>
      <c r="L265" s="1" t="s">
        <v>7079</v>
      </c>
      <c r="M265" s="8">
        <v>100264451</v>
      </c>
      <c r="N265">
        <v>79.854572877061102</v>
      </c>
      <c r="O265">
        <v>57.674947675896199</v>
      </c>
      <c r="P265">
        <v>169.43626924161401</v>
      </c>
      <c r="Q265">
        <v>375.35015004196401</v>
      </c>
      <c r="R265">
        <v>262.60986972374599</v>
      </c>
    </row>
    <row r="266" spans="1:18" x14ac:dyDescent="0.25">
      <c r="A266" t="s">
        <v>4324</v>
      </c>
      <c r="B266">
        <v>36.046500000000002</v>
      </c>
      <c r="C266" s="3">
        <v>1.4117999999999999</v>
      </c>
      <c r="D266">
        <v>0.37130000000000002</v>
      </c>
      <c r="E266">
        <v>3.8026120273049901</v>
      </c>
      <c r="F266">
        <v>1.4317848698439499E-4</v>
      </c>
      <c r="G266">
        <v>3.7026096080623899E-3</v>
      </c>
      <c r="I266" t="s">
        <v>4325</v>
      </c>
      <c r="J266" t="s">
        <v>9362</v>
      </c>
      <c r="K266" t="s">
        <v>4326</v>
      </c>
      <c r="L266" s="1" t="s">
        <v>4327</v>
      </c>
      <c r="M266" s="8">
        <v>100266459</v>
      </c>
      <c r="N266">
        <v>22.128375616534999</v>
      </c>
      <c r="O266">
        <v>13.0584787190708</v>
      </c>
      <c r="P266">
        <v>24.090464821082499</v>
      </c>
      <c r="Q266">
        <v>51.184111369358803</v>
      </c>
      <c r="R266">
        <v>69.770887897083696</v>
      </c>
    </row>
    <row r="267" spans="1:18" x14ac:dyDescent="0.25">
      <c r="A267" t="s">
        <v>5266</v>
      </c>
      <c r="B267">
        <v>42.814399999999999</v>
      </c>
      <c r="C267" s="3">
        <v>1.4112</v>
      </c>
      <c r="D267">
        <v>0.38279999999999997</v>
      </c>
      <c r="E267">
        <v>3.6867129104399998</v>
      </c>
      <c r="F267">
        <v>2.27169389108333E-4</v>
      </c>
      <c r="G267">
        <v>5.3417474604821203E-3</v>
      </c>
      <c r="I267" t="s">
        <v>5267</v>
      </c>
      <c r="J267" t="s">
        <v>9444</v>
      </c>
      <c r="K267" t="s">
        <v>5268</v>
      </c>
      <c r="L267" s="1" t="s">
        <v>5269</v>
      </c>
      <c r="M267" s="8">
        <v>100268107</v>
      </c>
      <c r="N267">
        <v>28.863098630263</v>
      </c>
      <c r="O267">
        <v>11.970272159148299</v>
      </c>
      <c r="P267">
        <v>28.908557785298999</v>
      </c>
      <c r="Q267">
        <v>70.682820462447907</v>
      </c>
      <c r="R267">
        <v>73.647048335810595</v>
      </c>
    </row>
    <row r="268" spans="1:18" x14ac:dyDescent="0.25">
      <c r="A268" t="s">
        <v>8142</v>
      </c>
      <c r="B268">
        <v>10.2583</v>
      </c>
      <c r="C268" s="3">
        <v>1.4109</v>
      </c>
      <c r="D268">
        <v>0.48349999999999999</v>
      </c>
      <c r="E268">
        <v>2.91822662312889</v>
      </c>
      <c r="F268">
        <v>3.5202840184577399E-3</v>
      </c>
      <c r="G268">
        <v>4.62688360648301E-2</v>
      </c>
      <c r="I268" t="s">
        <v>8143</v>
      </c>
      <c r="J268" t="s">
        <v>9362</v>
      </c>
      <c r="K268" t="s">
        <v>8144</v>
      </c>
      <c r="L268" s="1" t="s">
        <v>8145</v>
      </c>
      <c r="M268" s="8" t="s">
        <v>9365</v>
      </c>
      <c r="N268">
        <v>4.8105164383771699</v>
      </c>
      <c r="O268">
        <v>5.4410327996128496</v>
      </c>
      <c r="P268">
        <v>4.8180929642164996</v>
      </c>
      <c r="Q268">
        <v>20.7173784114071</v>
      </c>
      <c r="R268">
        <v>15.5046417549075</v>
      </c>
    </row>
    <row r="269" spans="1:18" x14ac:dyDescent="0.25">
      <c r="A269" t="s">
        <v>7854</v>
      </c>
      <c r="B269">
        <v>1262.8282999999999</v>
      </c>
      <c r="C269" s="3">
        <v>1.4104000000000001</v>
      </c>
      <c r="D269">
        <v>0.29409999999999997</v>
      </c>
      <c r="E269">
        <v>4.7953249212909004</v>
      </c>
      <c r="F269">
        <v>1.6241136449408101E-6</v>
      </c>
      <c r="G269">
        <v>8.2395665275672604E-5</v>
      </c>
      <c r="H269" t="s">
        <v>7855</v>
      </c>
      <c r="I269" t="s">
        <v>7856</v>
      </c>
      <c r="J269" t="s">
        <v>9362</v>
      </c>
      <c r="K269" t="s">
        <v>7857</v>
      </c>
      <c r="L269" s="1" t="s">
        <v>7858</v>
      </c>
      <c r="M269" s="8">
        <v>100233053</v>
      </c>
      <c r="N269">
        <v>914.96022657933895</v>
      </c>
      <c r="O269">
        <v>425.48876492972499</v>
      </c>
      <c r="P269">
        <v>828.71198984523801</v>
      </c>
      <c r="Q269">
        <v>1908.4361524860899</v>
      </c>
      <c r="R269">
        <v>2236.5445731454001</v>
      </c>
    </row>
    <row r="270" spans="1:18" x14ac:dyDescent="0.25">
      <c r="A270" t="s">
        <v>4187</v>
      </c>
      <c r="B270">
        <v>372.40129999999999</v>
      </c>
      <c r="C270" s="3">
        <v>1.4097</v>
      </c>
      <c r="D270">
        <v>0.30570000000000003</v>
      </c>
      <c r="E270">
        <v>4.61136495424355</v>
      </c>
      <c r="F270">
        <v>4.0003350463780697E-6</v>
      </c>
      <c r="G270">
        <v>1.81130878570037E-4</v>
      </c>
      <c r="I270" t="s">
        <v>4188</v>
      </c>
      <c r="J270" t="s">
        <v>9218</v>
      </c>
      <c r="K270" t="s">
        <v>4189</v>
      </c>
      <c r="L270" s="1" t="s">
        <v>4190</v>
      </c>
      <c r="M270" s="8">
        <v>100854185</v>
      </c>
      <c r="N270">
        <v>208.77641342556899</v>
      </c>
      <c r="O270">
        <v>128.408374070863</v>
      </c>
      <c r="P270">
        <v>298.72176378142302</v>
      </c>
      <c r="Q270">
        <v>644.676069390257</v>
      </c>
      <c r="R270">
        <v>581.42406580903105</v>
      </c>
    </row>
    <row r="271" spans="1:18" x14ac:dyDescent="0.25">
      <c r="A271" t="s">
        <v>9152</v>
      </c>
      <c r="B271">
        <v>2747.973</v>
      </c>
      <c r="C271" s="3">
        <v>1.4027000000000001</v>
      </c>
      <c r="D271">
        <v>0.1774</v>
      </c>
      <c r="E271">
        <v>7.9076884180225697</v>
      </c>
      <c r="F271" s="2">
        <v>2.6221209388055E-15</v>
      </c>
      <c r="G271" s="2">
        <v>7.1459518969472499E-13</v>
      </c>
      <c r="I271" t="s">
        <v>9153</v>
      </c>
      <c r="J271" t="s">
        <v>9154</v>
      </c>
      <c r="K271" t="s">
        <v>9155</v>
      </c>
      <c r="L271" s="1" t="s">
        <v>9156</v>
      </c>
      <c r="M271" s="8">
        <v>100264653</v>
      </c>
      <c r="N271">
        <v>1556.6831194588499</v>
      </c>
      <c r="O271">
        <v>1438.60907221764</v>
      </c>
      <c r="P271">
        <v>1898.3286279013</v>
      </c>
      <c r="Q271">
        <v>4867.3652573623604</v>
      </c>
      <c r="R271">
        <v>3978.87869035313</v>
      </c>
    </row>
    <row r="272" spans="1:18" x14ac:dyDescent="0.25">
      <c r="A272" t="s">
        <v>4689</v>
      </c>
      <c r="B272">
        <v>32.302599999999998</v>
      </c>
      <c r="C272" s="3">
        <v>1.3969</v>
      </c>
      <c r="D272">
        <v>0.41189999999999999</v>
      </c>
      <c r="E272">
        <v>3.3910919064759599</v>
      </c>
      <c r="F272">
        <v>6.9614752124374504E-4</v>
      </c>
      <c r="G272">
        <v>1.3153784763625101E-2</v>
      </c>
      <c r="I272" t="s">
        <v>4690</v>
      </c>
      <c r="J272" t="s">
        <v>9362</v>
      </c>
      <c r="K272" t="s">
        <v>4691</v>
      </c>
      <c r="L272" t="s">
        <v>9392</v>
      </c>
      <c r="M272" s="8" t="s">
        <v>9365</v>
      </c>
      <c r="N272">
        <v>15.393652602807</v>
      </c>
      <c r="O272">
        <v>9.7938590393031308</v>
      </c>
      <c r="P272">
        <v>26.499511303190801</v>
      </c>
      <c r="Q272">
        <v>53.621450005994902</v>
      </c>
      <c r="R272">
        <v>56.2043263615396</v>
      </c>
    </row>
    <row r="273" spans="1:18" x14ac:dyDescent="0.25">
      <c r="A273" t="s">
        <v>5531</v>
      </c>
      <c r="B273">
        <v>142.15199999999999</v>
      </c>
      <c r="C273" s="3">
        <v>1.3966000000000001</v>
      </c>
      <c r="D273">
        <v>0.30790000000000001</v>
      </c>
      <c r="E273">
        <v>4.5353666753611703</v>
      </c>
      <c r="F273">
        <v>5.7503494237414902E-6</v>
      </c>
      <c r="G273">
        <v>2.4496027595285102E-4</v>
      </c>
      <c r="I273" t="s">
        <v>5532</v>
      </c>
      <c r="J273" t="s">
        <v>9362</v>
      </c>
      <c r="K273" t="s">
        <v>5533</v>
      </c>
      <c r="L273" t="s">
        <v>5534</v>
      </c>
      <c r="M273" s="8" t="s">
        <v>9365</v>
      </c>
      <c r="N273">
        <v>86.589295890789103</v>
      </c>
      <c r="O273">
        <v>53.322121436205897</v>
      </c>
      <c r="P273">
        <v>103.58899873065501</v>
      </c>
      <c r="Q273">
        <v>270.54458866661099</v>
      </c>
      <c r="R273">
        <v>196.71514226538901</v>
      </c>
    </row>
    <row r="274" spans="1:18" x14ac:dyDescent="0.25">
      <c r="A274" t="s">
        <v>9624</v>
      </c>
      <c r="B274">
        <v>166.3425</v>
      </c>
      <c r="C274" s="3">
        <v>1.3931</v>
      </c>
      <c r="D274">
        <v>0.26700000000000002</v>
      </c>
      <c r="E274">
        <v>5.21804257892392</v>
      </c>
      <c r="F274">
        <v>1.8082390176421E-7</v>
      </c>
      <c r="G274">
        <v>1.21638407588665E-5</v>
      </c>
      <c r="I274" t="s">
        <v>9625</v>
      </c>
      <c r="J274" t="s">
        <v>9362</v>
      </c>
      <c r="K274" t="s">
        <v>9626</v>
      </c>
      <c r="L274" s="1" t="s">
        <v>9627</v>
      </c>
      <c r="M274" s="8">
        <v>100853400</v>
      </c>
      <c r="N274">
        <v>77.930366301710194</v>
      </c>
      <c r="O274">
        <v>88.144731353728204</v>
      </c>
      <c r="P274">
        <v>124.467401575593</v>
      </c>
      <c r="Q274">
        <v>233.984509117069</v>
      </c>
      <c r="R274">
        <v>307.185714769105</v>
      </c>
    </row>
    <row r="275" spans="1:18" x14ac:dyDescent="0.25">
      <c r="A275" t="s">
        <v>7583</v>
      </c>
      <c r="B275">
        <v>208.92789999999999</v>
      </c>
      <c r="C275" s="3">
        <v>1.3907</v>
      </c>
      <c r="D275">
        <v>0.24349999999999999</v>
      </c>
      <c r="E275">
        <v>5.7118417054930299</v>
      </c>
      <c r="F275" s="2">
        <v>1.11760020856946E-8</v>
      </c>
      <c r="G275">
        <v>9.9400952441677702E-7</v>
      </c>
      <c r="I275" t="s">
        <v>7584</v>
      </c>
      <c r="J275" t="s">
        <v>9362</v>
      </c>
      <c r="K275" t="s">
        <v>7585</v>
      </c>
      <c r="L275" t="s">
        <v>9377</v>
      </c>
      <c r="M275" s="8">
        <v>100255381</v>
      </c>
      <c r="N275">
        <v>122.18711753478</v>
      </c>
      <c r="O275">
        <v>92.497557593418506</v>
      </c>
      <c r="P275">
        <v>152.57294386685601</v>
      </c>
      <c r="Q275">
        <v>364.38212617710201</v>
      </c>
      <c r="R275">
        <v>312.999955427195</v>
      </c>
    </row>
    <row r="276" spans="1:18" x14ac:dyDescent="0.25">
      <c r="A276" t="s">
        <v>9171</v>
      </c>
      <c r="B276">
        <v>543.61630000000002</v>
      </c>
      <c r="C276" s="3">
        <v>1.3895999999999999</v>
      </c>
      <c r="D276">
        <v>0.16159999999999999</v>
      </c>
      <c r="E276">
        <v>8.6016951780679296</v>
      </c>
      <c r="F276" s="2">
        <v>7.8547183006293697E-18</v>
      </c>
      <c r="G276" s="2">
        <v>3.5525052535421001E-15</v>
      </c>
      <c r="I276" t="s">
        <v>9172</v>
      </c>
      <c r="J276" t="s">
        <v>9173</v>
      </c>
      <c r="K276" t="s">
        <v>9174</v>
      </c>
      <c r="L276" s="1" t="s">
        <v>9175</v>
      </c>
      <c r="M276" s="8">
        <v>100256123</v>
      </c>
      <c r="N276">
        <v>331.92563424802501</v>
      </c>
      <c r="O276">
        <v>312.315282697778</v>
      </c>
      <c r="P276">
        <v>331.64539903690201</v>
      </c>
      <c r="Q276">
        <v>978.59146260940702</v>
      </c>
      <c r="R276">
        <v>763.60360642919397</v>
      </c>
    </row>
    <row r="277" spans="1:18" x14ac:dyDescent="0.25">
      <c r="A277" t="s">
        <v>6146</v>
      </c>
      <c r="B277">
        <v>226.24549999999999</v>
      </c>
      <c r="C277" s="3">
        <v>1.3895999999999999</v>
      </c>
      <c r="D277">
        <v>0.25530000000000003</v>
      </c>
      <c r="E277">
        <v>5.4439143506725998</v>
      </c>
      <c r="F277" s="2">
        <v>5.2122289091239303E-8</v>
      </c>
      <c r="G277">
        <v>3.9711953376791202E-6</v>
      </c>
      <c r="I277" t="s">
        <v>6147</v>
      </c>
      <c r="J277" t="s">
        <v>9362</v>
      </c>
      <c r="K277" t="s">
        <v>6148</v>
      </c>
      <c r="L277" t="s">
        <v>9377</v>
      </c>
      <c r="M277" s="8" t="s">
        <v>9365</v>
      </c>
      <c r="N277">
        <v>149.12600958969199</v>
      </c>
      <c r="O277">
        <v>137.11402655024401</v>
      </c>
      <c r="P277">
        <v>111.61915367101599</v>
      </c>
      <c r="Q277">
        <v>448.47030914104801</v>
      </c>
      <c r="R277">
        <v>284.89779224642501</v>
      </c>
    </row>
    <row r="278" spans="1:18" x14ac:dyDescent="0.25">
      <c r="A278" t="s">
        <v>3812</v>
      </c>
      <c r="B278">
        <v>28.413599999999999</v>
      </c>
      <c r="C278" s="3">
        <v>1.3888</v>
      </c>
      <c r="D278">
        <v>0.41239999999999999</v>
      </c>
      <c r="E278">
        <v>3.3679445462853401</v>
      </c>
      <c r="F278">
        <v>7.5730826753729597E-4</v>
      </c>
      <c r="G278">
        <v>1.40840786028349E-2</v>
      </c>
      <c r="I278" t="s">
        <v>3813</v>
      </c>
      <c r="J278" t="s">
        <v>9362</v>
      </c>
      <c r="K278" t="s">
        <v>3814</v>
      </c>
      <c r="L278" t="s">
        <v>3815</v>
      </c>
      <c r="M278" s="8">
        <v>100263202</v>
      </c>
      <c r="N278">
        <v>12.5073427397807</v>
      </c>
      <c r="O278">
        <v>9.7938590393031308</v>
      </c>
      <c r="P278">
        <v>23.287449327046399</v>
      </c>
      <c r="Q278">
        <v>49.965442051040696</v>
      </c>
      <c r="R278">
        <v>46.513925264722502</v>
      </c>
    </row>
    <row r="279" spans="1:18" x14ac:dyDescent="0.25">
      <c r="A279" t="s">
        <v>3823</v>
      </c>
      <c r="B279">
        <v>113.12730000000001</v>
      </c>
      <c r="C279" s="3">
        <v>1.3874</v>
      </c>
      <c r="D279">
        <v>0.2223</v>
      </c>
      <c r="E279">
        <v>6.2407858186125802</v>
      </c>
      <c r="F279" s="2">
        <v>4.3537806054404702E-10</v>
      </c>
      <c r="G279" s="2">
        <v>5.0297996918395702E-8</v>
      </c>
      <c r="I279" t="s">
        <v>3824</v>
      </c>
      <c r="J279" t="s">
        <v>9362</v>
      </c>
      <c r="K279" t="s">
        <v>3825</v>
      </c>
      <c r="L279" t="s">
        <v>9434</v>
      </c>
      <c r="M279" s="8" t="s">
        <v>9365</v>
      </c>
      <c r="N279">
        <v>62.536713698903299</v>
      </c>
      <c r="O279">
        <v>76.174459194579896</v>
      </c>
      <c r="P279">
        <v>62.635208534814502</v>
      </c>
      <c r="Q279">
        <v>188.89374433930001</v>
      </c>
      <c r="R279">
        <v>175.39625985239101</v>
      </c>
    </row>
    <row r="280" spans="1:18" x14ac:dyDescent="0.25">
      <c r="A280" t="s">
        <v>9007</v>
      </c>
      <c r="B280">
        <v>600.32870000000003</v>
      </c>
      <c r="C280" s="3">
        <v>1.3833</v>
      </c>
      <c r="D280">
        <v>0.2228</v>
      </c>
      <c r="E280">
        <v>6.2092193994032101</v>
      </c>
      <c r="F280" s="2">
        <v>5.3248437348079901E-10</v>
      </c>
      <c r="G280" s="2">
        <v>5.8953230870215398E-8</v>
      </c>
      <c r="I280" t="s">
        <v>9008</v>
      </c>
      <c r="J280" t="s">
        <v>9362</v>
      </c>
      <c r="K280" t="s">
        <v>9009</v>
      </c>
      <c r="L280" t="s">
        <v>9010</v>
      </c>
      <c r="M280" s="8">
        <v>100258716</v>
      </c>
      <c r="N280">
        <v>308.83515534381502</v>
      </c>
      <c r="O280">
        <v>294.90397773901702</v>
      </c>
      <c r="P280">
        <v>463.33994005881999</v>
      </c>
      <c r="Q280">
        <v>981.02880124604303</v>
      </c>
      <c r="R280">
        <v>953.53546792681004</v>
      </c>
    </row>
    <row r="281" spans="1:18" x14ac:dyDescent="0.25">
      <c r="A281" t="s">
        <v>7901</v>
      </c>
      <c r="B281">
        <v>345.62209999999999</v>
      </c>
      <c r="C281" s="3">
        <v>1.3806</v>
      </c>
      <c r="D281">
        <v>0.31069999999999998</v>
      </c>
      <c r="E281">
        <v>4.4439460980200698</v>
      </c>
      <c r="F281">
        <v>8.8323741518406093E-6</v>
      </c>
      <c r="G281">
        <v>3.5761862351557303E-4</v>
      </c>
      <c r="I281" t="s">
        <v>7902</v>
      </c>
      <c r="J281" t="s">
        <v>9362</v>
      </c>
      <c r="K281" t="s">
        <v>7903</v>
      </c>
      <c r="L281" t="s">
        <v>7904</v>
      </c>
      <c r="M281" s="8">
        <v>100253545</v>
      </c>
      <c r="N281">
        <v>141.42918328828901</v>
      </c>
      <c r="O281">
        <v>162.14277742846301</v>
      </c>
      <c r="P281">
        <v>293.903670817207</v>
      </c>
      <c r="Q281">
        <v>642.23873075362098</v>
      </c>
      <c r="R281">
        <v>488.39621527958599</v>
      </c>
    </row>
    <row r="282" spans="1:18" x14ac:dyDescent="0.25">
      <c r="A282" t="s">
        <v>9366</v>
      </c>
      <c r="B282">
        <v>22.995000000000001</v>
      </c>
      <c r="C282" s="3">
        <v>1.3804000000000001</v>
      </c>
      <c r="D282">
        <v>0.40429999999999999</v>
      </c>
      <c r="E282">
        <v>3.41412681263582</v>
      </c>
      <c r="F282">
        <v>6.3986785701843497E-4</v>
      </c>
      <c r="G282">
        <v>1.22427282057974E-2</v>
      </c>
      <c r="I282" t="s">
        <v>9367</v>
      </c>
      <c r="J282" t="s">
        <v>9362</v>
      </c>
      <c r="K282" t="s">
        <v>9368</v>
      </c>
      <c r="L282" t="s">
        <v>9369</v>
      </c>
      <c r="M282" s="8" t="s">
        <v>9365</v>
      </c>
      <c r="N282">
        <v>15.393652602807</v>
      </c>
      <c r="O282">
        <v>7.6174459194579898</v>
      </c>
      <c r="P282">
        <v>14.4542788926495</v>
      </c>
      <c r="Q282">
        <v>37.778748867860102</v>
      </c>
      <c r="R282">
        <v>39.730644496950397</v>
      </c>
    </row>
    <row r="283" spans="1:18" x14ac:dyDescent="0.25">
      <c r="A283" t="s">
        <v>4807</v>
      </c>
      <c r="B283">
        <v>28.8492</v>
      </c>
      <c r="C283" s="3">
        <v>1.3804000000000001</v>
      </c>
      <c r="D283">
        <v>0.47160000000000002</v>
      </c>
      <c r="E283">
        <v>2.9273015790871502</v>
      </c>
      <c r="F283">
        <v>3.4191715607905901E-3</v>
      </c>
      <c r="G283">
        <v>4.5263919858543999E-2</v>
      </c>
      <c r="I283" t="s">
        <v>4808</v>
      </c>
      <c r="J283" t="s">
        <v>9362</v>
      </c>
      <c r="K283" t="s">
        <v>4809</v>
      </c>
      <c r="L283" t="s">
        <v>6202</v>
      </c>
      <c r="M283" s="8">
        <v>100265072</v>
      </c>
      <c r="N283">
        <v>20.204169041184102</v>
      </c>
      <c r="O283">
        <v>19.587718078606301</v>
      </c>
      <c r="P283">
        <v>4.8180929642164996</v>
      </c>
      <c r="Q283">
        <v>51.184111369358803</v>
      </c>
      <c r="R283">
        <v>48.452005484085902</v>
      </c>
    </row>
    <row r="284" spans="1:18" x14ac:dyDescent="0.25">
      <c r="A284" t="s">
        <v>7017</v>
      </c>
      <c r="B284">
        <v>501.15550000000002</v>
      </c>
      <c r="C284" s="3">
        <v>1.3791</v>
      </c>
      <c r="D284">
        <v>0.28149999999999997</v>
      </c>
      <c r="E284">
        <v>4.8985020413899099</v>
      </c>
      <c r="F284">
        <v>9.657003570648779E-7</v>
      </c>
      <c r="G284">
        <v>5.2501003811069303E-5</v>
      </c>
      <c r="I284" t="s">
        <v>7018</v>
      </c>
      <c r="J284" t="s">
        <v>9362</v>
      </c>
      <c r="K284" t="s">
        <v>7019</v>
      </c>
      <c r="L284" t="s">
        <v>7294</v>
      </c>
      <c r="M284" s="8">
        <v>100245312</v>
      </c>
      <c r="N284">
        <v>356.94031972758597</v>
      </c>
      <c r="O284">
        <v>294.90397773901702</v>
      </c>
      <c r="P284">
        <v>226.450369318176</v>
      </c>
      <c r="Q284">
        <v>1038.30625920699</v>
      </c>
      <c r="R284">
        <v>589.17638668648397</v>
      </c>
    </row>
    <row r="285" spans="1:18" x14ac:dyDescent="0.25">
      <c r="A285" t="s">
        <v>7236</v>
      </c>
      <c r="B285">
        <v>103.92959999999999</v>
      </c>
      <c r="C285" s="3">
        <v>1.3787</v>
      </c>
      <c r="D285">
        <v>0.3478</v>
      </c>
      <c r="E285">
        <v>3.9638455144192699</v>
      </c>
      <c r="F285">
        <v>7.3751989904428399E-5</v>
      </c>
      <c r="G285">
        <v>2.1534973206022499E-3</v>
      </c>
      <c r="I285" t="s">
        <v>7237</v>
      </c>
      <c r="J285" t="s">
        <v>9362</v>
      </c>
      <c r="K285" t="s">
        <v>7238</v>
      </c>
      <c r="L285" t="s">
        <v>7239</v>
      </c>
      <c r="M285" s="8">
        <v>100249501</v>
      </c>
      <c r="N285">
        <v>61.574610411227802</v>
      </c>
      <c r="O285">
        <v>33.734403357599703</v>
      </c>
      <c r="P285">
        <v>81.104564897644394</v>
      </c>
      <c r="Q285">
        <v>152.33366478975799</v>
      </c>
      <c r="R285">
        <v>190.90090160729801</v>
      </c>
    </row>
    <row r="286" spans="1:18" x14ac:dyDescent="0.25">
      <c r="A286" t="s">
        <v>7687</v>
      </c>
      <c r="B286">
        <v>1384.8562999999999</v>
      </c>
      <c r="C286" s="3">
        <v>1.3755999999999999</v>
      </c>
      <c r="D286">
        <v>0.15260000000000001</v>
      </c>
      <c r="E286">
        <v>9.0121764407104195</v>
      </c>
      <c r="F286" s="2">
        <v>2.02006999664774E-19</v>
      </c>
      <c r="G286" s="2">
        <v>1.0735156979685301E-16</v>
      </c>
      <c r="I286" t="s">
        <v>7688</v>
      </c>
      <c r="J286" t="s">
        <v>8323</v>
      </c>
      <c r="K286" t="s">
        <v>7689</v>
      </c>
      <c r="L286" s="1" t="s">
        <v>7690</v>
      </c>
      <c r="M286" s="8">
        <v>100253485</v>
      </c>
      <c r="N286">
        <v>724.46377561960298</v>
      </c>
      <c r="O286">
        <v>870.56524793805602</v>
      </c>
      <c r="P286">
        <v>912.22560122499101</v>
      </c>
      <c r="Q286">
        <v>2347.1571070805999</v>
      </c>
      <c r="R286">
        <v>2069.8696742801499</v>
      </c>
    </row>
    <row r="287" spans="1:18" x14ac:dyDescent="0.25">
      <c r="A287" t="s">
        <v>9087</v>
      </c>
      <c r="B287">
        <v>40.496400000000001</v>
      </c>
      <c r="C287" s="3">
        <v>1.3738999999999999</v>
      </c>
      <c r="D287">
        <v>0.37130000000000002</v>
      </c>
      <c r="E287">
        <v>3.7004120049740199</v>
      </c>
      <c r="F287">
        <v>2.1524971045137E-4</v>
      </c>
      <c r="G287">
        <v>5.1295550393102903E-3</v>
      </c>
      <c r="I287" t="s">
        <v>8589</v>
      </c>
      <c r="J287" t="s">
        <v>9362</v>
      </c>
      <c r="K287" t="s">
        <v>8590</v>
      </c>
      <c r="L287" t="s">
        <v>8591</v>
      </c>
      <c r="M287" s="8">
        <v>100242761</v>
      </c>
      <c r="N287">
        <v>22.128375616534999</v>
      </c>
      <c r="O287">
        <v>14.146685278993401</v>
      </c>
      <c r="P287">
        <v>31.317604267407301</v>
      </c>
      <c r="Q287">
        <v>71.9014897807659</v>
      </c>
      <c r="R287">
        <v>62.987607129311698</v>
      </c>
    </row>
    <row r="288" spans="1:18" x14ac:dyDescent="0.25">
      <c r="A288" t="s">
        <v>7974</v>
      </c>
      <c r="B288">
        <v>416.90800000000002</v>
      </c>
      <c r="C288" s="3">
        <v>1.3736999999999999</v>
      </c>
      <c r="D288">
        <v>0.37680000000000002</v>
      </c>
      <c r="E288">
        <v>3.6457045245594002</v>
      </c>
      <c r="F288">
        <v>2.66660233142759E-4</v>
      </c>
      <c r="G288">
        <v>6.0559792477731097E-3</v>
      </c>
      <c r="I288" t="s">
        <v>7975</v>
      </c>
      <c r="J288" t="s">
        <v>9444</v>
      </c>
      <c r="K288" t="s">
        <v>7976</v>
      </c>
      <c r="L288" s="1" t="s">
        <v>8941</v>
      </c>
      <c r="M288" s="8">
        <v>100262539</v>
      </c>
      <c r="N288">
        <v>253.99526794631501</v>
      </c>
      <c r="O288">
        <v>101.203210072799</v>
      </c>
      <c r="P288">
        <v>344.49364694147999</v>
      </c>
      <c r="Q288">
        <v>695.86018075961601</v>
      </c>
      <c r="R288">
        <v>688.98751798370097</v>
      </c>
    </row>
    <row r="289" spans="1:18" x14ac:dyDescent="0.25">
      <c r="A289" t="s">
        <v>3595</v>
      </c>
      <c r="B289">
        <v>104.6669</v>
      </c>
      <c r="C289" s="3">
        <v>1.3698999999999999</v>
      </c>
      <c r="D289">
        <v>0.33439999999999998</v>
      </c>
      <c r="E289">
        <v>4.0969692631132899</v>
      </c>
      <c r="F289">
        <v>4.1859445744186299E-5</v>
      </c>
      <c r="G289">
        <v>1.3441181845682301E-3</v>
      </c>
      <c r="I289" t="s">
        <v>3596</v>
      </c>
      <c r="J289" t="s">
        <v>9362</v>
      </c>
      <c r="K289" t="s">
        <v>3597</v>
      </c>
      <c r="L289" s="1" t="s">
        <v>3598</v>
      </c>
      <c r="M289" s="8">
        <v>100263526</v>
      </c>
      <c r="N289">
        <v>76.968263014034804</v>
      </c>
      <c r="O289">
        <v>33.734403357599703</v>
      </c>
      <c r="P289">
        <v>69.059332487103205</v>
      </c>
      <c r="Q289">
        <v>168.17636592789299</v>
      </c>
      <c r="R289">
        <v>175.39625985239101</v>
      </c>
    </row>
    <row r="290" spans="1:18" x14ac:dyDescent="0.25">
      <c r="A290" t="s">
        <v>5671</v>
      </c>
      <c r="B290">
        <v>57.440600000000003</v>
      </c>
      <c r="C290" s="3">
        <v>1.3687</v>
      </c>
      <c r="D290">
        <v>0.36299999999999999</v>
      </c>
      <c r="E290">
        <v>3.77016749585332</v>
      </c>
      <c r="F290">
        <v>1.6313802197060701E-4</v>
      </c>
      <c r="G290">
        <v>4.1234541415329298E-3</v>
      </c>
      <c r="I290" t="s">
        <v>5672</v>
      </c>
      <c r="J290" t="s">
        <v>9362</v>
      </c>
      <c r="K290" t="s">
        <v>5673</v>
      </c>
      <c r="L290" s="1" t="s">
        <v>5674</v>
      </c>
      <c r="M290" s="8">
        <v>100261491</v>
      </c>
      <c r="N290">
        <v>39.446234794692799</v>
      </c>
      <c r="O290">
        <v>40.263642717135099</v>
      </c>
      <c r="P290">
        <v>18.469356362829899</v>
      </c>
      <c r="Q290">
        <v>90.181529555536898</v>
      </c>
      <c r="R290">
        <v>98.842091187535203</v>
      </c>
    </row>
    <row r="291" spans="1:18" x14ac:dyDescent="0.25">
      <c r="A291" t="s">
        <v>5702</v>
      </c>
      <c r="B291">
        <v>276.04230000000001</v>
      </c>
      <c r="C291" s="3">
        <v>1.3681000000000001</v>
      </c>
      <c r="D291">
        <v>0.2263</v>
      </c>
      <c r="E291">
        <v>6.0467364595691304</v>
      </c>
      <c r="F291" s="2">
        <v>1.4780923834228E-9</v>
      </c>
      <c r="G291">
        <v>1.48909051158381E-7</v>
      </c>
      <c r="H291" t="s">
        <v>5703</v>
      </c>
      <c r="I291" t="s">
        <v>5704</v>
      </c>
      <c r="J291" t="s">
        <v>9362</v>
      </c>
      <c r="K291" t="s">
        <v>5705</v>
      </c>
      <c r="L291" s="1" t="s">
        <v>5706</v>
      </c>
      <c r="M291" s="8">
        <v>100233060</v>
      </c>
      <c r="N291">
        <v>197.231173973464</v>
      </c>
      <c r="O291">
        <v>128.408374070863</v>
      </c>
      <c r="P291">
        <v>167.83023825354101</v>
      </c>
      <c r="Q291">
        <v>492.34240460049898</v>
      </c>
      <c r="R291">
        <v>394.39932464045899</v>
      </c>
    </row>
    <row r="292" spans="1:18" x14ac:dyDescent="0.25">
      <c r="A292" t="s">
        <v>6361</v>
      </c>
      <c r="B292">
        <v>112.3655</v>
      </c>
      <c r="C292" s="3">
        <v>1.3653999999999999</v>
      </c>
      <c r="D292">
        <v>0.25169999999999998</v>
      </c>
      <c r="E292">
        <v>5.4256118781654701</v>
      </c>
      <c r="F292" s="2">
        <v>5.77563392550143E-8</v>
      </c>
      <c r="G292">
        <v>4.3847375126565702E-6</v>
      </c>
      <c r="I292" t="s">
        <v>6362</v>
      </c>
      <c r="J292" t="s">
        <v>9362</v>
      </c>
      <c r="K292" t="s">
        <v>6363</v>
      </c>
      <c r="L292" s="1" t="s">
        <v>7996</v>
      </c>
      <c r="M292" s="8">
        <v>100260637</v>
      </c>
      <c r="N292">
        <v>83.702986027762805</v>
      </c>
      <c r="O292">
        <v>58.763154235818803</v>
      </c>
      <c r="P292">
        <v>57.817115570597998</v>
      </c>
      <c r="Q292">
        <v>175.488381837802</v>
      </c>
      <c r="R292">
        <v>186.05570105889001</v>
      </c>
    </row>
    <row r="293" spans="1:18" x14ac:dyDescent="0.25">
      <c r="A293" t="s">
        <v>4095</v>
      </c>
      <c r="B293">
        <v>1210.4960000000001</v>
      </c>
      <c r="C293" s="3">
        <v>1.3653</v>
      </c>
      <c r="D293">
        <v>0.17100000000000001</v>
      </c>
      <c r="E293">
        <v>7.9847814203211902</v>
      </c>
      <c r="F293" s="2">
        <v>1.40771519568605E-15</v>
      </c>
      <c r="G293" s="2">
        <v>4.09915094721896E-13</v>
      </c>
      <c r="I293" t="s">
        <v>4096</v>
      </c>
      <c r="J293" t="s">
        <v>9362</v>
      </c>
      <c r="K293" t="s">
        <v>4097</v>
      </c>
      <c r="L293" t="s">
        <v>9369</v>
      </c>
      <c r="M293" s="8" t="s">
        <v>9365</v>
      </c>
      <c r="N293">
        <v>627.29134356438396</v>
      </c>
      <c r="O293">
        <v>797.65540842324401</v>
      </c>
      <c r="P293">
        <v>771.69788976867596</v>
      </c>
      <c r="Q293">
        <v>1726.8544240567001</v>
      </c>
      <c r="R293">
        <v>2128.98112097073</v>
      </c>
    </row>
    <row r="294" spans="1:18" x14ac:dyDescent="0.25">
      <c r="A294" t="s">
        <v>5629</v>
      </c>
      <c r="B294">
        <v>134.92339999999999</v>
      </c>
      <c r="C294" s="3">
        <v>1.363</v>
      </c>
      <c r="D294">
        <v>0.1978</v>
      </c>
      <c r="E294">
        <v>6.8917363909321301</v>
      </c>
      <c r="F294" s="2">
        <v>5.5115438079106004E-12</v>
      </c>
      <c r="G294" s="2">
        <v>9.3680238922648191E-10</v>
      </c>
      <c r="I294" t="s">
        <v>5630</v>
      </c>
      <c r="J294" t="s">
        <v>9362</v>
      </c>
      <c r="K294" t="s">
        <v>5631</v>
      </c>
      <c r="L294" t="s">
        <v>8542</v>
      </c>
      <c r="M294" s="8">
        <v>100252747</v>
      </c>
      <c r="N294">
        <v>76.968263014034804</v>
      </c>
      <c r="O294">
        <v>84.880111673960499</v>
      </c>
      <c r="P294">
        <v>81.907580391680497</v>
      </c>
      <c r="Q294">
        <v>220.57914661557001</v>
      </c>
      <c r="R294">
        <v>210.281703800933</v>
      </c>
    </row>
    <row r="295" spans="1:18" x14ac:dyDescent="0.25">
      <c r="A295" t="s">
        <v>7541</v>
      </c>
      <c r="B295">
        <v>855.85450000000003</v>
      </c>
      <c r="C295" s="3">
        <v>1.361</v>
      </c>
      <c r="D295">
        <v>0.2515</v>
      </c>
      <c r="E295">
        <v>5.4123445850635896</v>
      </c>
      <c r="F295" s="2">
        <v>6.2204837365587796E-8</v>
      </c>
      <c r="G295">
        <v>4.6889653470932601E-6</v>
      </c>
      <c r="I295" t="s">
        <v>7542</v>
      </c>
      <c r="J295" t="s">
        <v>9218</v>
      </c>
      <c r="K295" t="s">
        <v>7543</v>
      </c>
      <c r="L295" s="1" t="s">
        <v>7544</v>
      </c>
      <c r="M295" s="8">
        <v>100246740</v>
      </c>
      <c r="N295">
        <v>593.61772849574299</v>
      </c>
      <c r="O295">
        <v>549.54431276089804</v>
      </c>
      <c r="P295">
        <v>384.64442164328398</v>
      </c>
      <c r="Q295">
        <v>1662.26495018584</v>
      </c>
      <c r="R295">
        <v>1089.20108328225</v>
      </c>
    </row>
    <row r="296" spans="1:18" x14ac:dyDescent="0.25">
      <c r="A296" t="s">
        <v>7009</v>
      </c>
      <c r="B296">
        <v>67.986999999999995</v>
      </c>
      <c r="C296" s="3">
        <v>1.359</v>
      </c>
      <c r="D296">
        <v>0.26989999999999997</v>
      </c>
      <c r="E296">
        <v>5.0356604510959997</v>
      </c>
      <c r="F296">
        <v>4.7620404415551E-7</v>
      </c>
      <c r="G296">
        <v>2.79631750458941E-5</v>
      </c>
      <c r="I296" t="s">
        <v>7010</v>
      </c>
      <c r="J296" t="s">
        <v>9362</v>
      </c>
      <c r="K296" t="s">
        <v>7011</v>
      </c>
      <c r="L296" t="s">
        <v>9377</v>
      </c>
      <c r="M296" s="8" t="s">
        <v>9365</v>
      </c>
      <c r="N296">
        <v>43.294647945394601</v>
      </c>
      <c r="O296">
        <v>36.999023037367401</v>
      </c>
      <c r="P296">
        <v>40.150774701804202</v>
      </c>
      <c r="Q296">
        <v>120.648262513489</v>
      </c>
      <c r="R296">
        <v>98.842091187535203</v>
      </c>
    </row>
    <row r="297" spans="1:18" x14ac:dyDescent="0.25">
      <c r="A297" t="s">
        <v>7002</v>
      </c>
      <c r="B297">
        <v>98.128900000000002</v>
      </c>
      <c r="C297" s="3">
        <v>1.3580000000000001</v>
      </c>
      <c r="D297">
        <v>0.36959999999999998</v>
      </c>
      <c r="E297">
        <v>3.67421105213722</v>
      </c>
      <c r="F297">
        <v>2.38585467267845E-4</v>
      </c>
      <c r="G297">
        <v>5.5341650942758499E-3</v>
      </c>
      <c r="I297" t="s">
        <v>7003</v>
      </c>
      <c r="J297" t="s">
        <v>9362</v>
      </c>
      <c r="K297" t="s">
        <v>7004</v>
      </c>
      <c r="L297" s="1" t="s">
        <v>7005</v>
      </c>
      <c r="M297" s="8">
        <v>100267578</v>
      </c>
      <c r="N297">
        <v>55.801990685175198</v>
      </c>
      <c r="O297">
        <v>31.557990237754499</v>
      </c>
      <c r="P297">
        <v>78.695518415536199</v>
      </c>
      <c r="Q297">
        <v>193.76842161257301</v>
      </c>
      <c r="R297">
        <v>130.82041480703199</v>
      </c>
    </row>
    <row r="298" spans="1:18" x14ac:dyDescent="0.25">
      <c r="A298" t="s">
        <v>7849</v>
      </c>
      <c r="B298">
        <v>276.74369999999999</v>
      </c>
      <c r="C298" s="3">
        <v>1.3551</v>
      </c>
      <c r="D298">
        <v>0.26269999999999999</v>
      </c>
      <c r="E298">
        <v>5.1582453792553098</v>
      </c>
      <c r="F298">
        <v>2.4927479997869702E-7</v>
      </c>
      <c r="G298">
        <v>1.6039977764635401E-5</v>
      </c>
      <c r="I298" t="s">
        <v>7850</v>
      </c>
      <c r="J298" t="s">
        <v>7851</v>
      </c>
      <c r="K298" t="s">
        <v>7852</v>
      </c>
      <c r="L298" t="s">
        <v>7853</v>
      </c>
      <c r="M298" s="8">
        <v>100252695</v>
      </c>
      <c r="N298">
        <v>152.012319452719</v>
      </c>
      <c r="O298">
        <v>119.702721591483</v>
      </c>
      <c r="P298">
        <v>220.82926085992301</v>
      </c>
      <c r="Q298">
        <v>424.09692277468702</v>
      </c>
      <c r="R298">
        <v>467.07733286658799</v>
      </c>
    </row>
    <row r="299" spans="1:18" x14ac:dyDescent="0.25">
      <c r="A299" t="s">
        <v>5146</v>
      </c>
      <c r="B299">
        <v>21.220600000000001</v>
      </c>
      <c r="C299" s="3">
        <v>1.3501000000000001</v>
      </c>
      <c r="D299">
        <v>0.42509999999999998</v>
      </c>
      <c r="E299">
        <v>3.1756203756025001</v>
      </c>
      <c r="F299">
        <v>1.4951647384217901E-3</v>
      </c>
      <c r="G299">
        <v>2.40413894437458E-2</v>
      </c>
      <c r="I299" t="s">
        <v>5147</v>
      </c>
      <c r="J299" t="s">
        <v>9362</v>
      </c>
      <c r="K299" t="s">
        <v>5148</v>
      </c>
      <c r="L299" s="1" t="s">
        <v>5149</v>
      </c>
      <c r="M299" s="8">
        <v>100254180</v>
      </c>
      <c r="N299">
        <v>10.583136164429799</v>
      </c>
      <c r="O299">
        <v>11.970272159148299</v>
      </c>
      <c r="P299">
        <v>12.045232410541299</v>
      </c>
      <c r="Q299">
        <v>46.309434096086498</v>
      </c>
      <c r="R299">
        <v>25.1950428517247</v>
      </c>
    </row>
    <row r="300" spans="1:18" x14ac:dyDescent="0.25">
      <c r="A300" t="s">
        <v>9068</v>
      </c>
      <c r="B300">
        <v>464.96780000000001</v>
      </c>
      <c r="C300" s="3">
        <v>1.3498000000000001</v>
      </c>
      <c r="D300">
        <v>0.30380000000000001</v>
      </c>
      <c r="E300">
        <v>4.44347953911437</v>
      </c>
      <c r="F300">
        <v>8.8515577676856798E-6</v>
      </c>
      <c r="G300">
        <v>3.5771399898801201E-4</v>
      </c>
      <c r="I300" t="s">
        <v>9069</v>
      </c>
      <c r="J300" t="s">
        <v>9362</v>
      </c>
      <c r="K300" t="s">
        <v>9070</v>
      </c>
      <c r="L300" s="1" t="s">
        <v>9071</v>
      </c>
      <c r="M300" s="8">
        <v>100247840</v>
      </c>
      <c r="N300">
        <v>163.55755890482399</v>
      </c>
      <c r="O300">
        <v>376.51946973320901</v>
      </c>
      <c r="P300">
        <v>280.25240741859301</v>
      </c>
      <c r="Q300">
        <v>693.42284212298</v>
      </c>
      <c r="R300">
        <v>811.08657180359796</v>
      </c>
    </row>
    <row r="301" spans="1:18" x14ac:dyDescent="0.25">
      <c r="A301" t="s">
        <v>3990</v>
      </c>
      <c r="B301">
        <v>231.60310000000001</v>
      </c>
      <c r="C301" s="3">
        <v>1.3492999999999999</v>
      </c>
      <c r="D301">
        <v>0.42020000000000002</v>
      </c>
      <c r="E301">
        <v>3.2113028398729999</v>
      </c>
      <c r="F301">
        <v>1.32134606029348E-3</v>
      </c>
      <c r="G301">
        <v>2.18620212804084E-2</v>
      </c>
      <c r="I301" t="s">
        <v>3988</v>
      </c>
      <c r="J301" t="s">
        <v>9362</v>
      </c>
      <c r="K301" t="s">
        <v>3467</v>
      </c>
      <c r="L301" t="s">
        <v>9377</v>
      </c>
      <c r="M301" s="8" t="s">
        <v>9365</v>
      </c>
      <c r="N301">
        <v>160.67124904179801</v>
      </c>
      <c r="O301">
        <v>99.026796952953902</v>
      </c>
      <c r="P301">
        <v>122.05835509348501</v>
      </c>
      <c r="Q301">
        <v>610.55332847735099</v>
      </c>
      <c r="R301">
        <v>165.70585875557401</v>
      </c>
    </row>
    <row r="302" spans="1:18" x14ac:dyDescent="0.25">
      <c r="A302" t="s">
        <v>9477</v>
      </c>
      <c r="B302">
        <v>134.00569999999999</v>
      </c>
      <c r="C302" s="3">
        <v>1.3436999999999999</v>
      </c>
      <c r="D302">
        <v>0.26450000000000001</v>
      </c>
      <c r="E302">
        <v>5.0810435280271804</v>
      </c>
      <c r="F302">
        <v>3.7536708547958499E-7</v>
      </c>
      <c r="G302">
        <v>2.23506390365253E-5</v>
      </c>
      <c r="I302" t="s">
        <v>9478</v>
      </c>
      <c r="J302" t="s">
        <v>9362</v>
      </c>
      <c r="K302" t="s">
        <v>9479</v>
      </c>
      <c r="L302" t="s">
        <v>9480</v>
      </c>
      <c r="M302" s="8">
        <v>100248502</v>
      </c>
      <c r="N302">
        <v>84.665089315438294</v>
      </c>
      <c r="O302">
        <v>97.938590393031305</v>
      </c>
      <c r="P302">
        <v>58.620131064634101</v>
      </c>
      <c r="Q302">
        <v>201.08043752248099</v>
      </c>
      <c r="R302">
        <v>227.724425775204</v>
      </c>
    </row>
    <row r="303" spans="1:18" x14ac:dyDescent="0.25">
      <c r="A303" t="s">
        <v>8119</v>
      </c>
      <c r="B303">
        <v>246.94120000000001</v>
      </c>
      <c r="C303" s="3">
        <v>1.3426</v>
      </c>
      <c r="D303">
        <v>0.27610000000000001</v>
      </c>
      <c r="E303">
        <v>4.8621360446829396</v>
      </c>
      <c r="F303">
        <v>1.1612576376137101E-6</v>
      </c>
      <c r="G303">
        <v>6.1866801009410297E-5</v>
      </c>
      <c r="H303" t="s">
        <v>8120</v>
      </c>
      <c r="I303" t="s">
        <v>8121</v>
      </c>
      <c r="J303" t="s">
        <v>9444</v>
      </c>
      <c r="K303" t="s">
        <v>8122</v>
      </c>
      <c r="L303" s="1" t="s">
        <v>8123</v>
      </c>
      <c r="M303" s="8">
        <v>100247675</v>
      </c>
      <c r="N303">
        <v>154.89862931574501</v>
      </c>
      <c r="O303">
        <v>95.762177273186197</v>
      </c>
      <c r="P303">
        <v>189.511656592516</v>
      </c>
      <c r="Q303">
        <v>387.53684322514499</v>
      </c>
      <c r="R303">
        <v>406.99684606632098</v>
      </c>
    </row>
    <row r="304" spans="1:18" x14ac:dyDescent="0.25">
      <c r="A304" t="s">
        <v>9561</v>
      </c>
      <c r="B304">
        <v>21.051100000000002</v>
      </c>
      <c r="C304" s="3">
        <v>1.3422000000000001</v>
      </c>
      <c r="D304">
        <v>0.39550000000000002</v>
      </c>
      <c r="E304">
        <v>3.3938262431844701</v>
      </c>
      <c r="F304">
        <v>6.8923408500144495E-4</v>
      </c>
      <c r="G304">
        <v>1.30394216294224E-2</v>
      </c>
      <c r="I304" t="s">
        <v>9562</v>
      </c>
      <c r="J304" t="s">
        <v>9563</v>
      </c>
      <c r="K304" t="s">
        <v>9564</v>
      </c>
      <c r="L304" t="s">
        <v>9565</v>
      </c>
      <c r="M304" s="8">
        <v>100252661</v>
      </c>
      <c r="N304">
        <v>9.6210328767543505</v>
      </c>
      <c r="O304">
        <v>13.0584787190708</v>
      </c>
      <c r="P304">
        <v>12.848247904577301</v>
      </c>
      <c r="Q304">
        <v>32.904071594587798</v>
      </c>
      <c r="R304">
        <v>36.823524167905298</v>
      </c>
    </row>
    <row r="305" spans="1:18" x14ac:dyDescent="0.25">
      <c r="A305" t="s">
        <v>8506</v>
      </c>
      <c r="B305">
        <v>421.90089999999998</v>
      </c>
      <c r="C305" s="3">
        <v>1.3419000000000001</v>
      </c>
      <c r="D305">
        <v>0.37290000000000001</v>
      </c>
      <c r="E305">
        <v>3.5981202269036299</v>
      </c>
      <c r="F305">
        <v>3.2052545397607201E-4</v>
      </c>
      <c r="G305">
        <v>6.9952870381615696E-3</v>
      </c>
      <c r="I305" t="s">
        <v>8507</v>
      </c>
      <c r="J305" t="s">
        <v>9362</v>
      </c>
      <c r="K305" t="s">
        <v>8508</v>
      </c>
      <c r="L305" t="s">
        <v>8509</v>
      </c>
      <c r="M305" s="8">
        <v>100853998</v>
      </c>
      <c r="N305">
        <v>270.35102383679703</v>
      </c>
      <c r="O305">
        <v>109.90886255218</v>
      </c>
      <c r="P305">
        <v>341.28158496533501</v>
      </c>
      <c r="Q305">
        <v>810.415096681514</v>
      </c>
      <c r="R305">
        <v>577.54790537030397</v>
      </c>
    </row>
    <row r="306" spans="1:18" x14ac:dyDescent="0.25">
      <c r="A306" t="s">
        <v>9064</v>
      </c>
      <c r="B306">
        <v>139.85120000000001</v>
      </c>
      <c r="C306" s="3">
        <v>1.3401000000000001</v>
      </c>
      <c r="D306">
        <v>0.2152</v>
      </c>
      <c r="E306">
        <v>6.2275271433401</v>
      </c>
      <c r="F306" s="2">
        <v>4.7385466478894897E-10</v>
      </c>
      <c r="G306" s="2">
        <v>5.4154454889347797E-8</v>
      </c>
      <c r="I306" t="s">
        <v>9065</v>
      </c>
      <c r="J306" t="s">
        <v>9362</v>
      </c>
      <c r="K306" t="s">
        <v>9066</v>
      </c>
      <c r="L306" t="s">
        <v>9067</v>
      </c>
      <c r="M306" s="8">
        <v>100259778</v>
      </c>
      <c r="N306">
        <v>75.044056438683896</v>
      </c>
      <c r="O306">
        <v>87.056524793805593</v>
      </c>
      <c r="P306">
        <v>92.346781814149594</v>
      </c>
      <c r="Q306">
        <v>203.51777615911701</v>
      </c>
      <c r="R306">
        <v>241.29098731074799</v>
      </c>
    </row>
    <row r="307" spans="1:18" x14ac:dyDescent="0.25">
      <c r="A307" t="s">
        <v>7846</v>
      </c>
      <c r="B307">
        <v>123.8823</v>
      </c>
      <c r="C307" s="3">
        <v>1.3318000000000001</v>
      </c>
      <c r="D307">
        <v>0.24729999999999999</v>
      </c>
      <c r="E307">
        <v>5.3862088514451196</v>
      </c>
      <c r="F307" s="2">
        <v>7.1959342518870598E-8</v>
      </c>
      <c r="G307">
        <v>5.3671569962232697E-6</v>
      </c>
      <c r="I307" t="s">
        <v>7847</v>
      </c>
      <c r="J307" t="s">
        <v>9362</v>
      </c>
      <c r="K307" t="s">
        <v>7848</v>
      </c>
      <c r="L307" s="1" t="s">
        <v>9627</v>
      </c>
      <c r="M307" s="8" t="s">
        <v>9365</v>
      </c>
      <c r="N307">
        <v>67.347230137280405</v>
      </c>
      <c r="O307">
        <v>63.115980475509097</v>
      </c>
      <c r="P307">
        <v>93.149797308185697</v>
      </c>
      <c r="Q307">
        <v>191.331082975936</v>
      </c>
      <c r="R307">
        <v>204.46746314284201</v>
      </c>
    </row>
    <row r="308" spans="1:18" x14ac:dyDescent="0.25">
      <c r="A308" t="s">
        <v>4619</v>
      </c>
      <c r="B308">
        <v>1045.3067000000001</v>
      </c>
      <c r="C308" s="3">
        <v>1.3295999999999999</v>
      </c>
      <c r="D308">
        <v>0.16059999999999999</v>
      </c>
      <c r="E308">
        <v>8.2788902029139209</v>
      </c>
      <c r="F308" s="2">
        <v>1.24328503551495E-16</v>
      </c>
      <c r="G308" s="2">
        <v>4.2626629032163498E-14</v>
      </c>
      <c r="I308" t="s">
        <v>4620</v>
      </c>
      <c r="J308" t="s">
        <v>9362</v>
      </c>
      <c r="K308" t="s">
        <v>4621</v>
      </c>
      <c r="L308" s="1" t="s">
        <v>4622</v>
      </c>
      <c r="M308" s="8">
        <v>100250120</v>
      </c>
      <c r="N308">
        <v>546.47466739964705</v>
      </c>
      <c r="O308">
        <v>650.74752283369696</v>
      </c>
      <c r="P308">
        <v>732.35013056090804</v>
      </c>
      <c r="Q308">
        <v>1609.86216949817</v>
      </c>
      <c r="R308">
        <v>1687.09883095587</v>
      </c>
    </row>
    <row r="309" spans="1:18" x14ac:dyDescent="0.25">
      <c r="A309" t="s">
        <v>8486</v>
      </c>
      <c r="B309">
        <v>302.7561</v>
      </c>
      <c r="C309" s="3">
        <v>1.3284</v>
      </c>
      <c r="D309">
        <v>0.1883</v>
      </c>
      <c r="E309">
        <v>7.0550740684005602</v>
      </c>
      <c r="F309" s="2">
        <v>1.7250880826312599E-12</v>
      </c>
      <c r="G309" s="2">
        <v>3.1105814114912302E-10</v>
      </c>
      <c r="I309" t="s">
        <v>8487</v>
      </c>
      <c r="J309" t="s">
        <v>9362</v>
      </c>
      <c r="K309" t="s">
        <v>8488</v>
      </c>
      <c r="L309" s="1" t="s">
        <v>8489</v>
      </c>
      <c r="M309" s="8">
        <v>100243480</v>
      </c>
      <c r="N309">
        <v>190.49645095973599</v>
      </c>
      <c r="O309">
        <v>151.26071182923701</v>
      </c>
      <c r="P309">
        <v>213.60212141359801</v>
      </c>
      <c r="Q309">
        <v>487.46772732722599</v>
      </c>
      <c r="R309">
        <v>470.95349330531502</v>
      </c>
    </row>
    <row r="310" spans="1:18" x14ac:dyDescent="0.25">
      <c r="A310" t="s">
        <v>4107</v>
      </c>
      <c r="B310">
        <v>109.2216</v>
      </c>
      <c r="C310" s="3">
        <v>1.3278000000000001</v>
      </c>
      <c r="D310">
        <v>0.23269999999999999</v>
      </c>
      <c r="E310">
        <v>5.7058226328116</v>
      </c>
      <c r="F310" s="2">
        <v>1.1578251774282901E-8</v>
      </c>
      <c r="G310">
        <v>1.0212402405225301E-6</v>
      </c>
      <c r="I310" t="s">
        <v>4108</v>
      </c>
      <c r="J310" t="s">
        <v>9362</v>
      </c>
      <c r="K310" t="s">
        <v>4109</v>
      </c>
      <c r="L310" t="s">
        <v>9377</v>
      </c>
      <c r="M310" s="8" t="s">
        <v>9365</v>
      </c>
      <c r="N310">
        <v>61.574610411227802</v>
      </c>
      <c r="O310">
        <v>73.998046074734802</v>
      </c>
      <c r="P310">
        <v>63.438224028850598</v>
      </c>
      <c r="Q310">
        <v>190.11241365761799</v>
      </c>
      <c r="R310">
        <v>156.98449776843799</v>
      </c>
    </row>
    <row r="311" spans="1:18" x14ac:dyDescent="0.25">
      <c r="A311" t="s">
        <v>4117</v>
      </c>
      <c r="B311">
        <v>574.7079</v>
      </c>
      <c r="C311" s="3">
        <v>1.3262</v>
      </c>
      <c r="D311">
        <v>0.34710000000000002</v>
      </c>
      <c r="E311">
        <v>3.8204454292193599</v>
      </c>
      <c r="F311">
        <v>1.33210877698824E-4</v>
      </c>
      <c r="G311">
        <v>3.48298109132092E-3</v>
      </c>
      <c r="I311" t="s">
        <v>4118</v>
      </c>
      <c r="J311" t="s">
        <v>9362</v>
      </c>
      <c r="K311" t="s">
        <v>4119</v>
      </c>
      <c r="L311" t="s">
        <v>6202</v>
      </c>
      <c r="M311" s="8">
        <v>100243780</v>
      </c>
      <c r="N311">
        <v>322.30460137127102</v>
      </c>
      <c r="O311">
        <v>178.465875827302</v>
      </c>
      <c r="P311">
        <v>504.29373025465998</v>
      </c>
      <c r="Q311">
        <v>828.69513645628501</v>
      </c>
      <c r="R311">
        <v>1039.78003768848</v>
      </c>
    </row>
    <row r="312" spans="1:18" x14ac:dyDescent="0.25">
      <c r="A312" t="s">
        <v>8268</v>
      </c>
      <c r="B312">
        <v>7783.6283999999996</v>
      </c>
      <c r="C312" s="3">
        <v>1.3248</v>
      </c>
      <c r="D312">
        <v>0.23230000000000001</v>
      </c>
      <c r="E312">
        <v>5.7038137714603003</v>
      </c>
      <c r="F312" s="2">
        <v>1.1715607280190101E-8</v>
      </c>
      <c r="G312">
        <v>1.0290853882438099E-6</v>
      </c>
      <c r="I312" t="s">
        <v>8269</v>
      </c>
      <c r="J312" t="s">
        <v>9362</v>
      </c>
      <c r="K312" t="s">
        <v>8270</v>
      </c>
      <c r="L312" t="s">
        <v>9377</v>
      </c>
      <c r="M312" s="8" t="s">
        <v>9365</v>
      </c>
      <c r="N312">
        <v>3765.67226796165</v>
      </c>
      <c r="O312">
        <v>6139.6614110831397</v>
      </c>
      <c r="P312">
        <v>4296.1328930930504</v>
      </c>
      <c r="Q312">
        <v>12836.2439298442</v>
      </c>
      <c r="R312">
        <v>11880.4317446979</v>
      </c>
    </row>
    <row r="313" spans="1:18" x14ac:dyDescent="0.25">
      <c r="A313" t="s">
        <v>9552</v>
      </c>
      <c r="B313">
        <v>447.37959999999998</v>
      </c>
      <c r="C313" s="3">
        <v>1.3196000000000001</v>
      </c>
      <c r="D313">
        <v>0.17199999999999999</v>
      </c>
      <c r="E313">
        <v>7.6708924893471497</v>
      </c>
      <c r="F313" s="2">
        <v>1.7080366932820399E-14</v>
      </c>
      <c r="G313" s="2">
        <v>4.0795208976512797E-12</v>
      </c>
      <c r="I313" t="s">
        <v>9553</v>
      </c>
      <c r="J313" t="s">
        <v>9362</v>
      </c>
      <c r="K313" t="s">
        <v>9554</v>
      </c>
      <c r="L313" s="1" t="s">
        <v>9555</v>
      </c>
      <c r="M313" s="8">
        <v>100264137</v>
      </c>
      <c r="N313">
        <v>325.190911234297</v>
      </c>
      <c r="O313">
        <v>239.405443182965</v>
      </c>
      <c r="P313">
        <v>263.389082043835</v>
      </c>
      <c r="Q313">
        <v>709.265543261115</v>
      </c>
      <c r="R313">
        <v>699.64695919020005</v>
      </c>
    </row>
    <row r="314" spans="1:18" x14ac:dyDescent="0.25">
      <c r="A314" t="s">
        <v>8317</v>
      </c>
      <c r="B314">
        <v>2549.3661999999999</v>
      </c>
      <c r="C314" s="3">
        <v>1.3196000000000001</v>
      </c>
      <c r="D314">
        <v>0.23369999999999999</v>
      </c>
      <c r="E314">
        <v>5.6474080946299203</v>
      </c>
      <c r="F314" s="2">
        <v>1.62884860743752E-8</v>
      </c>
      <c r="G314">
        <v>1.37398550985315E-6</v>
      </c>
      <c r="I314" t="s">
        <v>8318</v>
      </c>
      <c r="J314" t="s">
        <v>9362</v>
      </c>
      <c r="K314" t="s">
        <v>8319</v>
      </c>
      <c r="L314" s="1" t="s">
        <v>8320</v>
      </c>
      <c r="M314" s="8">
        <v>100264507</v>
      </c>
      <c r="N314">
        <v>1109.3050906897799</v>
      </c>
      <c r="O314">
        <v>1867.36245682713</v>
      </c>
      <c r="P314">
        <v>1683.9234909936699</v>
      </c>
      <c r="Q314">
        <v>4340.9001118489496</v>
      </c>
      <c r="R314">
        <v>3745.34002391984</v>
      </c>
    </row>
    <row r="315" spans="1:18" x14ac:dyDescent="0.25">
      <c r="A315" t="s">
        <v>6850</v>
      </c>
      <c r="B315">
        <v>337.31110000000001</v>
      </c>
      <c r="C315" s="3">
        <v>1.3186</v>
      </c>
      <c r="D315">
        <v>0.21679999999999999</v>
      </c>
      <c r="E315">
        <v>6.0814558142983604</v>
      </c>
      <c r="F315" s="2">
        <v>1.19096188315446E-9</v>
      </c>
      <c r="G315">
        <v>1.2349403292787501E-7</v>
      </c>
      <c r="I315" t="s">
        <v>6851</v>
      </c>
      <c r="J315" t="s">
        <v>9362</v>
      </c>
      <c r="K315" t="s">
        <v>6852</v>
      </c>
      <c r="L315" t="s">
        <v>9377</v>
      </c>
      <c r="M315" s="8">
        <v>100244314</v>
      </c>
      <c r="N315">
        <v>197.231173973464</v>
      </c>
      <c r="O315">
        <v>183.906908626914</v>
      </c>
      <c r="P315">
        <v>236.88957074064501</v>
      </c>
      <c r="Q315">
        <v>627.61469893380399</v>
      </c>
      <c r="R315">
        <v>440.913249905182</v>
      </c>
    </row>
    <row r="316" spans="1:18" x14ac:dyDescent="0.25">
      <c r="A316" t="s">
        <v>3908</v>
      </c>
      <c r="B316">
        <v>128.0249</v>
      </c>
      <c r="C316" s="3">
        <v>1.3182</v>
      </c>
      <c r="D316">
        <v>0.37390000000000001</v>
      </c>
      <c r="E316">
        <v>3.5259784516850798</v>
      </c>
      <c r="F316">
        <v>4.2192129695289398E-4</v>
      </c>
      <c r="G316">
        <v>8.7075543779880395E-3</v>
      </c>
      <c r="I316" t="s">
        <v>3909</v>
      </c>
      <c r="J316" t="s">
        <v>9362</v>
      </c>
      <c r="K316" t="s">
        <v>3910</v>
      </c>
      <c r="L316" t="s">
        <v>6392</v>
      </c>
      <c r="M316" s="8">
        <v>100249332</v>
      </c>
      <c r="N316">
        <v>42.332544657719097</v>
      </c>
      <c r="O316">
        <v>63.115980475509097</v>
      </c>
      <c r="P316">
        <v>115.634231141196</v>
      </c>
      <c r="Q316">
        <v>229.109831843796</v>
      </c>
      <c r="R316">
        <v>189.93186149761701</v>
      </c>
    </row>
    <row r="317" spans="1:18" x14ac:dyDescent="0.25">
      <c r="A317" t="s">
        <v>3786</v>
      </c>
      <c r="B317">
        <v>643.67039999999997</v>
      </c>
      <c r="C317" s="3">
        <v>1.3178000000000001</v>
      </c>
      <c r="D317">
        <v>0.17599999999999999</v>
      </c>
      <c r="E317">
        <v>7.4869225336608096</v>
      </c>
      <c r="F317" s="2">
        <v>7.0507288930513796E-14</v>
      </c>
      <c r="G317" s="2">
        <v>1.4693857262705199E-11</v>
      </c>
      <c r="I317" t="s">
        <v>3787</v>
      </c>
      <c r="J317" t="s">
        <v>9362</v>
      </c>
      <c r="K317" t="s">
        <v>3788</v>
      </c>
      <c r="L317" t="s">
        <v>9377</v>
      </c>
      <c r="M317" s="8">
        <v>100243642</v>
      </c>
      <c r="N317">
        <v>381.95500520714802</v>
      </c>
      <c r="O317">
        <v>363.46099101413802</v>
      </c>
      <c r="P317">
        <v>444.87058369598998</v>
      </c>
      <c r="Q317">
        <v>1139.4558126273901</v>
      </c>
      <c r="R317">
        <v>888.60978057813497</v>
      </c>
    </row>
    <row r="318" spans="1:18" x14ac:dyDescent="0.25">
      <c r="A318" t="s">
        <v>3588</v>
      </c>
      <c r="B318">
        <v>15.684200000000001</v>
      </c>
      <c r="C318" s="3">
        <v>1.3164</v>
      </c>
      <c r="D318">
        <v>0.434</v>
      </c>
      <c r="E318">
        <v>3.0331696008486899</v>
      </c>
      <c r="F318">
        <v>2.4199954979743799E-3</v>
      </c>
      <c r="G318">
        <v>3.48286014220998E-2</v>
      </c>
      <c r="I318" t="s">
        <v>3589</v>
      </c>
      <c r="J318" t="s">
        <v>9362</v>
      </c>
      <c r="K318" t="s">
        <v>3590</v>
      </c>
      <c r="L318" s="1" t="s">
        <v>3591</v>
      </c>
      <c r="M318" s="8">
        <v>100246293</v>
      </c>
      <c r="N318">
        <v>10.583136164429799</v>
      </c>
      <c r="O318">
        <v>6.5292393595354197</v>
      </c>
      <c r="P318">
        <v>8.8331704343969193</v>
      </c>
      <c r="Q318">
        <v>24.373386366361299</v>
      </c>
      <c r="R318">
        <v>28.1021631807698</v>
      </c>
    </row>
    <row r="319" spans="1:18" x14ac:dyDescent="0.25">
      <c r="A319" t="s">
        <v>3536</v>
      </c>
      <c r="B319">
        <v>379.53890000000001</v>
      </c>
      <c r="C319" s="3">
        <v>1.3158000000000001</v>
      </c>
      <c r="D319">
        <v>0.28349999999999997</v>
      </c>
      <c r="E319">
        <v>4.6406514363061797</v>
      </c>
      <c r="F319">
        <v>3.4731254193093498E-6</v>
      </c>
      <c r="G319">
        <v>1.6014799791379399E-4</v>
      </c>
      <c r="I319" t="s">
        <v>3537</v>
      </c>
      <c r="J319" t="s">
        <v>9362</v>
      </c>
      <c r="K319" t="s">
        <v>3538</v>
      </c>
      <c r="L319" t="s">
        <v>8610</v>
      </c>
      <c r="M319" s="8">
        <v>100248744</v>
      </c>
      <c r="N319">
        <v>282.85836657657802</v>
      </c>
      <c r="O319">
        <v>141.46685278993399</v>
      </c>
      <c r="P319">
        <v>260.17702006769099</v>
      </c>
      <c r="Q319">
        <v>553.27587051640205</v>
      </c>
      <c r="R319">
        <v>659.91631469325</v>
      </c>
    </row>
    <row r="320" spans="1:18" x14ac:dyDescent="0.25">
      <c r="A320" t="s">
        <v>9506</v>
      </c>
      <c r="B320">
        <v>1093.5744999999999</v>
      </c>
      <c r="C320" s="3">
        <v>1.3157000000000001</v>
      </c>
      <c r="D320">
        <v>0.17369999999999999</v>
      </c>
      <c r="E320">
        <v>7.5757758224401801</v>
      </c>
      <c r="F320" s="2">
        <v>3.5698778772976201E-14</v>
      </c>
      <c r="G320" s="2">
        <v>8.0728610678420804E-12</v>
      </c>
      <c r="I320" t="s">
        <v>9507</v>
      </c>
      <c r="J320" t="s">
        <v>9362</v>
      </c>
      <c r="K320" t="s">
        <v>9508</v>
      </c>
      <c r="L320" s="1" t="s">
        <v>9509</v>
      </c>
      <c r="M320" s="8">
        <v>100245041</v>
      </c>
      <c r="N320">
        <v>632.10186000276099</v>
      </c>
      <c r="O320">
        <v>669.24703435238098</v>
      </c>
      <c r="P320">
        <v>725.12299111458299</v>
      </c>
      <c r="Q320">
        <v>1979.11897294854</v>
      </c>
      <c r="R320">
        <v>1462.28152550971</v>
      </c>
    </row>
    <row r="321" spans="1:18" x14ac:dyDescent="0.25">
      <c r="A321" t="s">
        <v>8770</v>
      </c>
      <c r="B321">
        <v>1187.0645</v>
      </c>
      <c r="C321" s="3">
        <v>1.3152999999999999</v>
      </c>
      <c r="D321">
        <v>0.10780000000000001</v>
      </c>
      <c r="E321">
        <v>12.203665096556399</v>
      </c>
      <c r="F321" s="2">
        <v>2.97141761641414E-34</v>
      </c>
      <c r="G321" s="2">
        <v>1.57908560680288E-30</v>
      </c>
      <c r="I321" t="s">
        <v>8771</v>
      </c>
      <c r="J321" t="s">
        <v>9362</v>
      </c>
      <c r="K321" t="s">
        <v>8772</v>
      </c>
      <c r="L321" s="1" t="s">
        <v>8773</v>
      </c>
      <c r="M321" s="8">
        <v>100255460</v>
      </c>
      <c r="N321">
        <v>768.72052685267204</v>
      </c>
      <c r="O321">
        <v>738.89225418742501</v>
      </c>
      <c r="P321">
        <v>713.88077419807803</v>
      </c>
      <c r="Q321">
        <v>1799.97458315578</v>
      </c>
      <c r="R321">
        <v>1913.8542166213899</v>
      </c>
    </row>
    <row r="322" spans="1:18" x14ac:dyDescent="0.25">
      <c r="A322" t="s">
        <v>3877</v>
      </c>
      <c r="B322">
        <v>64.750500000000002</v>
      </c>
      <c r="C322" s="3">
        <v>1.3127</v>
      </c>
      <c r="D322">
        <v>0.37680000000000002</v>
      </c>
      <c r="E322">
        <v>3.4836722080129499</v>
      </c>
      <c r="F322">
        <v>4.94584825459248E-4</v>
      </c>
      <c r="G322">
        <v>9.9182921082898393E-3</v>
      </c>
      <c r="I322" t="s">
        <v>3878</v>
      </c>
      <c r="J322" t="s">
        <v>9444</v>
      </c>
      <c r="K322" t="s">
        <v>3879</v>
      </c>
      <c r="L322" t="s">
        <v>9373</v>
      </c>
      <c r="M322" s="8">
        <v>100246213</v>
      </c>
      <c r="N322">
        <v>39.446234794692799</v>
      </c>
      <c r="O322">
        <v>20.675924638528802</v>
      </c>
      <c r="P322">
        <v>51.392991618309303</v>
      </c>
      <c r="Q322">
        <v>123.085601150125</v>
      </c>
      <c r="R322">
        <v>89.151690090718006</v>
      </c>
    </row>
    <row r="323" spans="1:18" x14ac:dyDescent="0.25">
      <c r="A323" t="s">
        <v>9265</v>
      </c>
      <c r="B323">
        <v>17.866199999999999</v>
      </c>
      <c r="C323" s="3">
        <v>1.3121</v>
      </c>
      <c r="D323">
        <v>0.41760000000000003</v>
      </c>
      <c r="E323">
        <v>3.1422413138554699</v>
      </c>
      <c r="F323">
        <v>1.6765979243509399E-3</v>
      </c>
      <c r="G323">
        <v>2.6341051055379101E-2</v>
      </c>
      <c r="I323" t="s">
        <v>9266</v>
      </c>
      <c r="J323" t="s">
        <v>9362</v>
      </c>
      <c r="K323" t="s">
        <v>9267</v>
      </c>
      <c r="L323" t="s">
        <v>9264</v>
      </c>
      <c r="M323" s="8">
        <v>100250786</v>
      </c>
      <c r="N323">
        <v>10.583136164429799</v>
      </c>
      <c r="O323">
        <v>9.7938590393031308</v>
      </c>
      <c r="P323">
        <v>9.6361859284329991</v>
      </c>
      <c r="Q323">
        <v>34.122740912905897</v>
      </c>
      <c r="R323">
        <v>25.1950428517247</v>
      </c>
    </row>
    <row r="324" spans="1:18" x14ac:dyDescent="0.25">
      <c r="A324" t="s">
        <v>8870</v>
      </c>
      <c r="B324">
        <v>631.94349999999997</v>
      </c>
      <c r="C324" s="3">
        <v>1.31</v>
      </c>
      <c r="D324">
        <v>0.30570000000000003</v>
      </c>
      <c r="E324">
        <v>4.2853401719611197</v>
      </c>
      <c r="F324">
        <v>1.8245978411186501E-5</v>
      </c>
      <c r="G324">
        <v>6.8055493532081601E-4</v>
      </c>
      <c r="I324" t="s">
        <v>8871</v>
      </c>
      <c r="J324" t="s">
        <v>9362</v>
      </c>
      <c r="K324" t="s">
        <v>8872</v>
      </c>
      <c r="L324" t="s">
        <v>8873</v>
      </c>
      <c r="M324" s="8">
        <v>100260250</v>
      </c>
      <c r="N324">
        <v>337.698253974078</v>
      </c>
      <c r="O324">
        <v>249.19930222226901</v>
      </c>
      <c r="P324">
        <v>546.85355143857305</v>
      </c>
      <c r="Q324">
        <v>1152.86117512889</v>
      </c>
      <c r="R324">
        <v>873.105138823228</v>
      </c>
    </row>
    <row r="325" spans="1:18" x14ac:dyDescent="0.25">
      <c r="A325" t="s">
        <v>5521</v>
      </c>
      <c r="B325">
        <v>98.812799999999996</v>
      </c>
      <c r="C325" s="3">
        <v>1.3079000000000001</v>
      </c>
      <c r="D325">
        <v>0.433</v>
      </c>
      <c r="E325">
        <v>3.02060552612856</v>
      </c>
      <c r="F325">
        <v>2.5226978457950099E-3</v>
      </c>
      <c r="G325">
        <v>3.5869557262919398E-2</v>
      </c>
      <c r="I325" t="s">
        <v>5522</v>
      </c>
      <c r="J325" t="s">
        <v>9362</v>
      </c>
      <c r="K325" t="s">
        <v>5523</v>
      </c>
      <c r="L325" t="s">
        <v>9377</v>
      </c>
      <c r="M325" s="8" t="s">
        <v>9365</v>
      </c>
      <c r="N325">
        <v>80.816676164736506</v>
      </c>
      <c r="O325">
        <v>19.587718078606301</v>
      </c>
      <c r="P325">
        <v>64.241239522886701</v>
      </c>
      <c r="Q325">
        <v>151.11499547144001</v>
      </c>
      <c r="R325">
        <v>178.30338018143601</v>
      </c>
    </row>
    <row r="326" spans="1:18" x14ac:dyDescent="0.25">
      <c r="A326" t="s">
        <v>7308</v>
      </c>
      <c r="B326">
        <v>943.90700000000004</v>
      </c>
      <c r="C326" s="3">
        <v>1.3039000000000001</v>
      </c>
      <c r="D326">
        <v>0.1951</v>
      </c>
      <c r="E326">
        <v>6.6840536189396902</v>
      </c>
      <c r="F326" s="2">
        <v>2.3242170214817501E-11</v>
      </c>
      <c r="G326" s="2">
        <v>3.5801363206983801E-9</v>
      </c>
      <c r="I326" t="s">
        <v>7309</v>
      </c>
      <c r="J326" t="s">
        <v>9362</v>
      </c>
      <c r="K326" t="s">
        <v>7310</v>
      </c>
      <c r="L326" t="s">
        <v>7311</v>
      </c>
      <c r="M326" s="8">
        <v>100264200</v>
      </c>
      <c r="N326">
        <v>453.15064849512999</v>
      </c>
      <c r="O326">
        <v>682.30551307145197</v>
      </c>
      <c r="P326">
        <v>617.51891491374795</v>
      </c>
      <c r="Q326">
        <v>1496.5259228945899</v>
      </c>
      <c r="R326">
        <v>1470.0338463871699</v>
      </c>
    </row>
    <row r="327" spans="1:18" x14ac:dyDescent="0.25">
      <c r="A327" t="s">
        <v>7635</v>
      </c>
      <c r="B327">
        <v>51.158000000000001</v>
      </c>
      <c r="C327" s="3">
        <v>1.2994000000000001</v>
      </c>
      <c r="D327">
        <v>0.29809999999999998</v>
      </c>
      <c r="E327">
        <v>4.3590918431736503</v>
      </c>
      <c r="F327">
        <v>1.30603296410811E-5</v>
      </c>
      <c r="G327">
        <v>5.0022239131614597E-4</v>
      </c>
      <c r="I327" t="s">
        <v>7636</v>
      </c>
      <c r="J327" t="s">
        <v>9362</v>
      </c>
      <c r="K327" t="s">
        <v>7637</v>
      </c>
      <c r="L327" t="s">
        <v>9598</v>
      </c>
      <c r="M327" s="8">
        <v>100250017</v>
      </c>
      <c r="N327">
        <v>32.711511780964798</v>
      </c>
      <c r="O327">
        <v>25.0287508782191</v>
      </c>
      <c r="P327">
        <v>34.529666243551603</v>
      </c>
      <c r="Q327">
        <v>79.213505690674296</v>
      </c>
      <c r="R327">
        <v>84.306489542309393</v>
      </c>
    </row>
    <row r="328" spans="1:18" x14ac:dyDescent="0.25">
      <c r="A328" t="s">
        <v>5281</v>
      </c>
      <c r="B328">
        <v>567.99860000000001</v>
      </c>
      <c r="C328" s="3">
        <v>1.2990999999999999</v>
      </c>
      <c r="D328">
        <v>0.15679999999999999</v>
      </c>
      <c r="E328">
        <v>8.2861139149828897</v>
      </c>
      <c r="F328" s="2">
        <v>1.17008719721816E-16</v>
      </c>
      <c r="G328" s="2">
        <v>4.0774661559453199E-14</v>
      </c>
      <c r="I328" t="s">
        <v>5282</v>
      </c>
      <c r="J328" t="s">
        <v>9362</v>
      </c>
      <c r="K328" t="s">
        <v>5283</v>
      </c>
      <c r="L328" t="s">
        <v>9377</v>
      </c>
      <c r="M328" s="8">
        <v>100257064</v>
      </c>
      <c r="N328">
        <v>380.03079863179698</v>
      </c>
      <c r="O328">
        <v>378.695882853054</v>
      </c>
      <c r="P328">
        <v>305.94890322774802</v>
      </c>
      <c r="Q328">
        <v>927.407351240048</v>
      </c>
      <c r="R328">
        <v>847.91009597150298</v>
      </c>
    </row>
    <row r="329" spans="1:18" x14ac:dyDescent="0.25">
      <c r="A329" t="s">
        <v>6176</v>
      </c>
      <c r="B329">
        <v>39.665999999999997</v>
      </c>
      <c r="C329" s="3">
        <v>1.298</v>
      </c>
      <c r="D329">
        <v>0.37569999999999998</v>
      </c>
      <c r="E329">
        <v>3.45493286278887</v>
      </c>
      <c r="F329">
        <v>5.5042986695673997E-4</v>
      </c>
      <c r="G329">
        <v>1.08337848906476E-2</v>
      </c>
      <c r="I329" t="s">
        <v>6177</v>
      </c>
      <c r="J329" t="s">
        <v>9362</v>
      </c>
      <c r="K329" t="s">
        <v>6178</v>
      </c>
      <c r="L329" s="1" t="s">
        <v>6179</v>
      </c>
      <c r="M329" s="8">
        <v>100853647</v>
      </c>
      <c r="N329">
        <v>27.900995342587599</v>
      </c>
      <c r="O329">
        <v>17.4113049587611</v>
      </c>
      <c r="P329">
        <v>24.090464821082499</v>
      </c>
      <c r="Q329">
        <v>47.528103414404598</v>
      </c>
      <c r="R329">
        <v>81.399369213264293</v>
      </c>
    </row>
    <row r="330" spans="1:18" x14ac:dyDescent="0.25">
      <c r="A330" t="s">
        <v>8353</v>
      </c>
      <c r="B330">
        <v>61.326999999999998</v>
      </c>
      <c r="C330" s="3">
        <v>1.2977000000000001</v>
      </c>
      <c r="D330">
        <v>0.42630000000000001</v>
      </c>
      <c r="E330">
        <v>3.0437822770251302</v>
      </c>
      <c r="F330">
        <v>2.33624151766244E-3</v>
      </c>
      <c r="G330">
        <v>3.39465222805682E-2</v>
      </c>
      <c r="I330" t="s">
        <v>8354</v>
      </c>
      <c r="J330" t="s">
        <v>8355</v>
      </c>
      <c r="K330" t="s">
        <v>8356</v>
      </c>
      <c r="L330" s="1" t="s">
        <v>8357</v>
      </c>
      <c r="M330" s="8">
        <v>100247948</v>
      </c>
      <c r="N330">
        <v>18.2799624658333</v>
      </c>
      <c r="O330">
        <v>26.1169574381417</v>
      </c>
      <c r="P330">
        <v>58.620131064634101</v>
      </c>
      <c r="Q330">
        <v>99.930884102081393</v>
      </c>
      <c r="R330">
        <v>103.687291735944</v>
      </c>
    </row>
    <row r="331" spans="1:18" x14ac:dyDescent="0.25">
      <c r="A331" t="s">
        <v>4727</v>
      </c>
      <c r="B331">
        <v>182.57249999999999</v>
      </c>
      <c r="C331" s="3">
        <v>1.2969999999999999</v>
      </c>
      <c r="D331">
        <v>0.34470000000000001</v>
      </c>
      <c r="E331">
        <v>3.7631238545608499</v>
      </c>
      <c r="F331">
        <v>1.6780404277275999E-4</v>
      </c>
      <c r="G331">
        <v>4.2263158023940397E-3</v>
      </c>
      <c r="I331" t="s">
        <v>4728</v>
      </c>
      <c r="J331" t="s">
        <v>9362</v>
      </c>
      <c r="K331" t="s">
        <v>4247</v>
      </c>
      <c r="L331" t="s">
        <v>9377</v>
      </c>
      <c r="M331" s="8">
        <v>100247479</v>
      </c>
      <c r="N331">
        <v>112.566084658026</v>
      </c>
      <c r="O331">
        <v>153.437124949082</v>
      </c>
      <c r="P331">
        <v>59.423146558670197</v>
      </c>
      <c r="Q331">
        <v>313.19801480774299</v>
      </c>
      <c r="R331">
        <v>274.23835103992599</v>
      </c>
    </row>
    <row r="332" spans="1:18" x14ac:dyDescent="0.25">
      <c r="A332" t="s">
        <v>5326</v>
      </c>
      <c r="B332">
        <v>408.56310000000002</v>
      </c>
      <c r="C332" s="3">
        <v>1.2921</v>
      </c>
      <c r="D332">
        <v>0.1542</v>
      </c>
      <c r="E332">
        <v>8.3791101526045892</v>
      </c>
      <c r="F332" s="2">
        <v>5.3329347064454502E-17</v>
      </c>
      <c r="G332" s="2">
        <v>1.9213931026256099E-14</v>
      </c>
      <c r="H332" t="s">
        <v>5327</v>
      </c>
      <c r="I332" t="s">
        <v>5328</v>
      </c>
      <c r="J332" t="s">
        <v>9362</v>
      </c>
      <c r="K332" t="s">
        <v>5329</v>
      </c>
      <c r="L332" s="1" t="s">
        <v>5330</v>
      </c>
      <c r="M332" s="8">
        <v>100246693</v>
      </c>
      <c r="N332">
        <v>279.97205671355198</v>
      </c>
      <c r="O332">
        <v>261.16957438141702</v>
      </c>
      <c r="P332">
        <v>227.253384812212</v>
      </c>
      <c r="Q332">
        <v>662.95610916502801</v>
      </c>
      <c r="R332">
        <v>611.46430920916396</v>
      </c>
    </row>
    <row r="333" spans="1:18" x14ac:dyDescent="0.25">
      <c r="A333" t="s">
        <v>4120</v>
      </c>
      <c r="B333">
        <v>408.63189999999997</v>
      </c>
      <c r="C333" s="3">
        <v>1.2846</v>
      </c>
      <c r="D333">
        <v>0.25969999999999999</v>
      </c>
      <c r="E333">
        <v>4.9457056789568803</v>
      </c>
      <c r="F333">
        <v>7.5868515930326404E-7</v>
      </c>
      <c r="G333">
        <v>4.2440448503445998E-5</v>
      </c>
      <c r="I333" t="s">
        <v>4121</v>
      </c>
      <c r="J333" t="s">
        <v>9362</v>
      </c>
      <c r="K333" t="s">
        <v>4122</v>
      </c>
      <c r="L333" t="s">
        <v>9377</v>
      </c>
      <c r="M333" s="8">
        <v>100254028</v>
      </c>
      <c r="N333">
        <v>242.45002849420999</v>
      </c>
      <c r="O333">
        <v>335.16762045615201</v>
      </c>
      <c r="P333">
        <v>177.46642418197399</v>
      </c>
      <c r="Q333">
        <v>677.580140984845</v>
      </c>
      <c r="R333">
        <v>610.49526909948202</v>
      </c>
    </row>
    <row r="334" spans="1:18" x14ac:dyDescent="0.25">
      <c r="A334" t="s">
        <v>4549</v>
      </c>
      <c r="B334">
        <v>104.07899999999999</v>
      </c>
      <c r="C334" s="3">
        <v>1.2827999999999999</v>
      </c>
      <c r="D334">
        <v>0.29020000000000001</v>
      </c>
      <c r="E334">
        <v>4.4202515774929596</v>
      </c>
      <c r="F334">
        <v>9.8586060758694497E-6</v>
      </c>
      <c r="G334">
        <v>3.9390852558957099E-4</v>
      </c>
      <c r="I334" t="s">
        <v>4550</v>
      </c>
      <c r="J334" t="s">
        <v>9444</v>
      </c>
      <c r="K334" t="s">
        <v>4551</v>
      </c>
      <c r="L334" s="1" t="s">
        <v>8178</v>
      </c>
      <c r="M334" s="8">
        <v>100244326</v>
      </c>
      <c r="N334">
        <v>73.119849863333101</v>
      </c>
      <c r="O334">
        <v>56.586741115973702</v>
      </c>
      <c r="P334">
        <v>60.2261620527063</v>
      </c>
      <c r="Q334">
        <v>203.51777615911701</v>
      </c>
      <c r="R334">
        <v>126.944254368305</v>
      </c>
    </row>
    <row r="335" spans="1:18" x14ac:dyDescent="0.25">
      <c r="A335" t="s">
        <v>4729</v>
      </c>
      <c r="B335">
        <v>677.70619999999997</v>
      </c>
      <c r="C335" s="3">
        <v>1.2796000000000001</v>
      </c>
      <c r="D335">
        <v>0.18729999999999999</v>
      </c>
      <c r="E335">
        <v>6.8322690243561501</v>
      </c>
      <c r="F335" s="2">
        <v>8.3581915372676794E-12</v>
      </c>
      <c r="G335" s="2">
        <v>1.3459854356643901E-9</v>
      </c>
      <c r="I335" t="s">
        <v>4730</v>
      </c>
      <c r="J335" t="s">
        <v>9362</v>
      </c>
      <c r="K335" t="s">
        <v>4731</v>
      </c>
      <c r="L335" s="1" t="s">
        <v>4732</v>
      </c>
      <c r="M335" s="8">
        <v>100268097</v>
      </c>
      <c r="N335">
        <v>458.92326822118201</v>
      </c>
      <c r="O335">
        <v>459.223168287325</v>
      </c>
      <c r="P335">
        <v>357.34189484605702</v>
      </c>
      <c r="Q335">
        <v>929.84468987668504</v>
      </c>
      <c r="R335">
        <v>1183.19797392138</v>
      </c>
    </row>
    <row r="336" spans="1:18" x14ac:dyDescent="0.25">
      <c r="A336" t="s">
        <v>7561</v>
      </c>
      <c r="B336">
        <v>1311.4294</v>
      </c>
      <c r="C336" s="3">
        <v>1.2766999999999999</v>
      </c>
      <c r="D336">
        <v>0.33960000000000001</v>
      </c>
      <c r="E336">
        <v>3.7600223057057098</v>
      </c>
      <c r="F336">
        <v>1.69898207541888E-4</v>
      </c>
      <c r="G336">
        <v>4.2739955002578899E-3</v>
      </c>
      <c r="I336" t="s">
        <v>7562</v>
      </c>
      <c r="J336" t="s">
        <v>9362</v>
      </c>
      <c r="K336" t="s">
        <v>7563</v>
      </c>
      <c r="L336" t="s">
        <v>9303</v>
      </c>
      <c r="M336" s="8">
        <v>100263887</v>
      </c>
      <c r="N336">
        <v>461.80957808420902</v>
      </c>
      <c r="O336">
        <v>707.33426394967103</v>
      </c>
      <c r="P336">
        <v>1190.8719776555099</v>
      </c>
      <c r="Q336">
        <v>2479.9920627772599</v>
      </c>
      <c r="R336">
        <v>1717.139074356</v>
      </c>
    </row>
    <row r="337" spans="1:18" x14ac:dyDescent="0.25">
      <c r="A337" t="s">
        <v>9076</v>
      </c>
      <c r="B337">
        <v>1288.6179</v>
      </c>
      <c r="C337" s="3">
        <v>1.2762</v>
      </c>
      <c r="D337">
        <v>0.2039</v>
      </c>
      <c r="E337">
        <v>6.2590123762441596</v>
      </c>
      <c r="F337" s="2">
        <v>3.8742312919375499E-10</v>
      </c>
      <c r="G337" s="2">
        <v>4.5002477908588199E-8</v>
      </c>
      <c r="I337" t="s">
        <v>9077</v>
      </c>
      <c r="J337" t="s">
        <v>9362</v>
      </c>
      <c r="K337" t="s">
        <v>9078</v>
      </c>
      <c r="L337" s="1" t="s">
        <v>9079</v>
      </c>
      <c r="M337" s="8">
        <v>100253121</v>
      </c>
      <c r="N337">
        <v>1008.28424548386</v>
      </c>
      <c r="O337">
        <v>645.30649003408405</v>
      </c>
      <c r="P337">
        <v>764.47075032235102</v>
      </c>
      <c r="Q337">
        <v>2022.99106840799</v>
      </c>
      <c r="R337">
        <v>2002.0368666024301</v>
      </c>
    </row>
    <row r="338" spans="1:18" x14ac:dyDescent="0.25">
      <c r="A338" t="s">
        <v>9495</v>
      </c>
      <c r="B338">
        <v>516.82150000000001</v>
      </c>
      <c r="C338" s="3">
        <v>1.2715000000000001</v>
      </c>
      <c r="D338">
        <v>0.1507</v>
      </c>
      <c r="E338">
        <v>8.4364872011589096</v>
      </c>
      <c r="F338" s="2">
        <v>3.2701746960591803E-17</v>
      </c>
      <c r="G338" s="2">
        <v>1.2638927911659999E-14</v>
      </c>
      <c r="I338" t="s">
        <v>9496</v>
      </c>
      <c r="J338" t="s">
        <v>9362</v>
      </c>
      <c r="K338" t="s">
        <v>9497</v>
      </c>
      <c r="L338" t="s">
        <v>9377</v>
      </c>
      <c r="M338" s="8">
        <v>100244739</v>
      </c>
      <c r="N338">
        <v>349.24349342618302</v>
      </c>
      <c r="O338">
        <v>348.22609917522198</v>
      </c>
      <c r="P338">
        <v>284.26748488877399</v>
      </c>
      <c r="Q338">
        <v>811.63376599983201</v>
      </c>
      <c r="R338">
        <v>790.73672950028197</v>
      </c>
    </row>
    <row r="339" spans="1:18" x14ac:dyDescent="0.25">
      <c r="A339" t="s">
        <v>5176</v>
      </c>
      <c r="B339">
        <v>599.47059999999999</v>
      </c>
      <c r="C339" s="3">
        <v>1.2710999999999999</v>
      </c>
      <c r="D339">
        <v>0.3332</v>
      </c>
      <c r="E339">
        <v>3.8145924261822199</v>
      </c>
      <c r="F339">
        <v>1.3640787743812599E-4</v>
      </c>
      <c r="G339">
        <v>3.55781871251808E-3</v>
      </c>
      <c r="I339" t="s">
        <v>5177</v>
      </c>
      <c r="J339" t="s">
        <v>9362</v>
      </c>
      <c r="K339" t="s">
        <v>5178</v>
      </c>
      <c r="L339" t="s">
        <v>9377</v>
      </c>
      <c r="M339" s="8">
        <v>100261167</v>
      </c>
      <c r="N339">
        <v>245.336338357236</v>
      </c>
      <c r="O339">
        <v>265.52240062110701</v>
      </c>
      <c r="P339">
        <v>573.35306274176401</v>
      </c>
      <c r="Q339">
        <v>923.75134328509398</v>
      </c>
      <c r="R339">
        <v>989.38995198503403</v>
      </c>
    </row>
    <row r="340" spans="1:18" x14ac:dyDescent="0.25">
      <c r="A340" t="s">
        <v>8039</v>
      </c>
      <c r="B340">
        <v>1570.0536</v>
      </c>
      <c r="C340" s="3">
        <v>1.2705</v>
      </c>
      <c r="D340">
        <v>0.19109999999999999</v>
      </c>
      <c r="E340">
        <v>6.6475274010499197</v>
      </c>
      <c r="F340" s="2">
        <v>2.9805751173850399E-11</v>
      </c>
      <c r="G340" s="2">
        <v>4.4306353335841901E-9</v>
      </c>
      <c r="I340" t="s">
        <v>8040</v>
      </c>
      <c r="J340" t="s">
        <v>9362</v>
      </c>
      <c r="K340" t="s">
        <v>8041</v>
      </c>
      <c r="L340" t="s">
        <v>9392</v>
      </c>
      <c r="M340" s="8">
        <v>100242678</v>
      </c>
      <c r="N340">
        <v>905.339193702584</v>
      </c>
      <c r="O340">
        <v>834.65443146061102</v>
      </c>
      <c r="P340">
        <v>1219.7805354408099</v>
      </c>
      <c r="Q340">
        <v>2482.4294014139</v>
      </c>
      <c r="R340">
        <v>2408.06467255907</v>
      </c>
    </row>
    <row r="341" spans="1:18" x14ac:dyDescent="0.25">
      <c r="A341" t="s">
        <v>5013</v>
      </c>
      <c r="B341">
        <v>149.3546</v>
      </c>
      <c r="C341" s="3">
        <v>1.2667999999999999</v>
      </c>
      <c r="D341">
        <v>0.3805</v>
      </c>
      <c r="E341">
        <v>3.3291670774672801</v>
      </c>
      <c r="F341">
        <v>8.7106133583701902E-4</v>
      </c>
      <c r="G341">
        <v>1.5745026203986E-2</v>
      </c>
      <c r="I341" t="s">
        <v>5014</v>
      </c>
      <c r="J341" t="s">
        <v>9362</v>
      </c>
      <c r="K341" t="s">
        <v>5015</v>
      </c>
      <c r="L341" s="1" t="s">
        <v>7286</v>
      </c>
      <c r="M341" s="8">
        <v>100242632</v>
      </c>
      <c r="N341">
        <v>51.953577534473503</v>
      </c>
      <c r="O341">
        <v>67.468806715199307</v>
      </c>
      <c r="P341">
        <v>144.54278892649501</v>
      </c>
      <c r="Q341">
        <v>237.64051707202299</v>
      </c>
      <c r="R341">
        <v>245.16714774947499</v>
      </c>
    </row>
    <row r="342" spans="1:18" x14ac:dyDescent="0.25">
      <c r="A342" t="s">
        <v>6328</v>
      </c>
      <c r="B342">
        <v>1783.2177999999999</v>
      </c>
      <c r="C342" s="3">
        <v>1.2656000000000001</v>
      </c>
      <c r="D342">
        <v>0.20799999999999999</v>
      </c>
      <c r="E342">
        <v>6.0844354065974402</v>
      </c>
      <c r="F342" s="2">
        <v>1.16902519198068E-9</v>
      </c>
      <c r="G342">
        <v>1.21813571107516E-7</v>
      </c>
      <c r="H342" t="s">
        <v>6329</v>
      </c>
      <c r="I342" t="s">
        <v>6330</v>
      </c>
      <c r="J342" t="s">
        <v>9444</v>
      </c>
      <c r="K342" t="s">
        <v>6331</v>
      </c>
      <c r="L342" s="1" t="s">
        <v>6332</v>
      </c>
      <c r="M342" s="8">
        <v>100261839</v>
      </c>
      <c r="N342">
        <v>1189.15966356684</v>
      </c>
      <c r="O342">
        <v>1329.7884162253799</v>
      </c>
      <c r="P342">
        <v>842.363253243852</v>
      </c>
      <c r="Q342">
        <v>2763.94201394537</v>
      </c>
      <c r="R342">
        <v>2790.8355158833501</v>
      </c>
    </row>
    <row r="343" spans="1:18" x14ac:dyDescent="0.25">
      <c r="A343" t="s">
        <v>8271</v>
      </c>
      <c r="B343">
        <v>2942.1893</v>
      </c>
      <c r="C343" s="3">
        <v>1.2605</v>
      </c>
      <c r="D343">
        <v>0.14860000000000001</v>
      </c>
      <c r="E343">
        <v>8.4820395521078993</v>
      </c>
      <c r="F343" s="2">
        <v>2.2128031449836899E-17</v>
      </c>
      <c r="G343" s="2">
        <v>9.2230502848859495E-15</v>
      </c>
      <c r="I343" t="s">
        <v>8272</v>
      </c>
      <c r="J343" t="s">
        <v>9362</v>
      </c>
      <c r="K343" t="s">
        <v>8273</v>
      </c>
      <c r="L343" t="s">
        <v>9377</v>
      </c>
      <c r="M343" s="8">
        <v>100852625</v>
      </c>
      <c r="N343">
        <v>1640.38610548662</v>
      </c>
      <c r="O343">
        <v>2108.9443131299399</v>
      </c>
      <c r="P343">
        <v>1862.19293066968</v>
      </c>
      <c r="Q343">
        <v>4669.9408277948296</v>
      </c>
      <c r="R343">
        <v>4429.4823413551303</v>
      </c>
    </row>
    <row r="344" spans="1:18" x14ac:dyDescent="0.25">
      <c r="A344" t="s">
        <v>4949</v>
      </c>
      <c r="B344">
        <v>443.78199999999998</v>
      </c>
      <c r="C344" s="3">
        <v>1.2592000000000001</v>
      </c>
      <c r="D344">
        <v>0.32519999999999999</v>
      </c>
      <c r="E344">
        <v>3.87211967837974</v>
      </c>
      <c r="F344">
        <v>1.07892949270877E-4</v>
      </c>
      <c r="G344">
        <v>2.9328394151547799E-3</v>
      </c>
      <c r="I344" t="s">
        <v>4950</v>
      </c>
      <c r="J344" t="s">
        <v>9362</v>
      </c>
      <c r="K344" t="s">
        <v>4951</v>
      </c>
      <c r="L344" t="s">
        <v>6227</v>
      </c>
      <c r="M344" s="8" t="s">
        <v>9365</v>
      </c>
      <c r="N344">
        <v>329.03932438499902</v>
      </c>
      <c r="O344">
        <v>145.81967902962401</v>
      </c>
      <c r="P344">
        <v>334.85746101304699</v>
      </c>
      <c r="Q344">
        <v>795.79106486169701</v>
      </c>
      <c r="R344">
        <v>613.40238942852704</v>
      </c>
    </row>
    <row r="345" spans="1:18" x14ac:dyDescent="0.25">
      <c r="A345" t="s">
        <v>5497</v>
      </c>
      <c r="B345">
        <v>36.839799999999997</v>
      </c>
      <c r="C345" s="3">
        <v>1.2583</v>
      </c>
      <c r="D345">
        <v>0.38240000000000002</v>
      </c>
      <c r="E345">
        <v>3.2907527068970501</v>
      </c>
      <c r="F345">
        <v>9.9919709593739394E-4</v>
      </c>
      <c r="G345">
        <v>1.7597293014367198E-2</v>
      </c>
      <c r="I345" t="s">
        <v>5498</v>
      </c>
      <c r="J345" t="s">
        <v>9362</v>
      </c>
      <c r="K345" t="s">
        <v>5499</v>
      </c>
      <c r="L345" s="1" t="s">
        <v>5500</v>
      </c>
      <c r="M345" s="8" t="s">
        <v>9365</v>
      </c>
      <c r="N345">
        <v>26.938892054912198</v>
      </c>
      <c r="O345">
        <v>15.234891838916001</v>
      </c>
      <c r="P345">
        <v>23.287449327046399</v>
      </c>
      <c r="Q345">
        <v>45.090764777768499</v>
      </c>
      <c r="R345">
        <v>73.647048335810595</v>
      </c>
    </row>
    <row r="346" spans="1:18" x14ac:dyDescent="0.25">
      <c r="A346" t="s">
        <v>8182</v>
      </c>
      <c r="B346">
        <v>89.694900000000004</v>
      </c>
      <c r="C346" s="3">
        <v>1.2581</v>
      </c>
      <c r="D346">
        <v>0.3347</v>
      </c>
      <c r="E346">
        <v>3.7594455812699499</v>
      </c>
      <c r="F346">
        <v>1.70290312289303E-4</v>
      </c>
      <c r="G346">
        <v>4.2742500504828803E-3</v>
      </c>
      <c r="I346" t="s">
        <v>8183</v>
      </c>
      <c r="J346" t="s">
        <v>9362</v>
      </c>
      <c r="K346" t="s">
        <v>8184</v>
      </c>
      <c r="L346" s="1" t="s">
        <v>8185</v>
      </c>
      <c r="M346" s="8">
        <v>100244364</v>
      </c>
      <c r="N346">
        <v>39.446234794692799</v>
      </c>
      <c r="O346">
        <v>52.2339148762834</v>
      </c>
      <c r="P346">
        <v>71.4683789692114</v>
      </c>
      <c r="Q346">
        <v>110.89890796694399</v>
      </c>
      <c r="R346">
        <v>174.42721974270901</v>
      </c>
    </row>
    <row r="347" spans="1:18" x14ac:dyDescent="0.25">
      <c r="A347" t="s">
        <v>8851</v>
      </c>
      <c r="B347">
        <v>1827.5211999999999</v>
      </c>
      <c r="C347" s="3">
        <v>1.2576000000000001</v>
      </c>
      <c r="D347">
        <v>0.1216</v>
      </c>
      <c r="E347">
        <v>10.3440673180676</v>
      </c>
      <c r="F347" s="2">
        <v>4.4523033897997204E-25</v>
      </c>
      <c r="G347" s="2">
        <v>4.73213065784863E-22</v>
      </c>
      <c r="I347" t="s">
        <v>8852</v>
      </c>
      <c r="J347" t="s">
        <v>9444</v>
      </c>
      <c r="K347" t="s">
        <v>8853</v>
      </c>
      <c r="L347" s="1" t="s">
        <v>9446</v>
      </c>
      <c r="M347" s="8">
        <v>100253317</v>
      </c>
      <c r="N347">
        <v>1164.1449780872799</v>
      </c>
      <c r="O347">
        <v>1096.91221240195</v>
      </c>
      <c r="P347">
        <v>1239.0529072976799</v>
      </c>
      <c r="Q347">
        <v>2661.5737912066602</v>
      </c>
      <c r="R347">
        <v>2975.9221768325601</v>
      </c>
    </row>
    <row r="348" spans="1:18" x14ac:dyDescent="0.25">
      <c r="A348" t="s">
        <v>8089</v>
      </c>
      <c r="B348">
        <v>30.006499999999999</v>
      </c>
      <c r="C348" s="3">
        <v>1.2575000000000001</v>
      </c>
      <c r="D348">
        <v>0.40139999999999998</v>
      </c>
      <c r="E348">
        <v>3.1330740237349901</v>
      </c>
      <c r="F348">
        <v>1.7298580958893101E-3</v>
      </c>
      <c r="G348">
        <v>2.6958646293489E-2</v>
      </c>
      <c r="I348" t="s">
        <v>8090</v>
      </c>
      <c r="J348" t="s">
        <v>9362</v>
      </c>
      <c r="K348" t="s">
        <v>8091</v>
      </c>
      <c r="L348" s="1" t="s">
        <v>8092</v>
      </c>
      <c r="M348" s="8">
        <v>100244269</v>
      </c>
      <c r="N348">
        <v>9.6210328767543505</v>
      </c>
      <c r="O348">
        <v>23.940544318296499</v>
      </c>
      <c r="P348">
        <v>19.272371856865998</v>
      </c>
      <c r="Q348">
        <v>48.746772732722697</v>
      </c>
      <c r="R348">
        <v>48.452005484085902</v>
      </c>
    </row>
    <row r="349" spans="1:18" x14ac:dyDescent="0.25">
      <c r="A349" t="s">
        <v>9286</v>
      </c>
      <c r="B349">
        <v>62.064100000000003</v>
      </c>
      <c r="C349" s="3">
        <v>1.2547999999999999</v>
      </c>
      <c r="D349">
        <v>0.34560000000000002</v>
      </c>
      <c r="E349">
        <v>3.6311741213595399</v>
      </c>
      <c r="F349">
        <v>2.8213474784919503E-4</v>
      </c>
      <c r="G349">
        <v>6.3396811152540604E-3</v>
      </c>
      <c r="I349" t="s">
        <v>9287</v>
      </c>
      <c r="J349" t="s">
        <v>9362</v>
      </c>
      <c r="K349" t="s">
        <v>9288</v>
      </c>
      <c r="L349" t="s">
        <v>9377</v>
      </c>
      <c r="M349" s="8">
        <v>100256086</v>
      </c>
      <c r="N349">
        <v>22.128375616534999</v>
      </c>
      <c r="O349">
        <v>44.6164689568254</v>
      </c>
      <c r="P349">
        <v>45.771883160056802</v>
      </c>
      <c r="Q349">
        <v>99.930884102081393</v>
      </c>
      <c r="R349">
        <v>97.873051077853503</v>
      </c>
    </row>
    <row r="350" spans="1:18" x14ac:dyDescent="0.25">
      <c r="A350" t="s">
        <v>5095</v>
      </c>
      <c r="B350">
        <v>77.131600000000006</v>
      </c>
      <c r="C350" s="3">
        <v>1.2517</v>
      </c>
      <c r="D350">
        <v>0.28649999999999998</v>
      </c>
      <c r="E350">
        <v>4.3680615776891996</v>
      </c>
      <c r="F350">
        <v>1.2535415395229E-5</v>
      </c>
      <c r="G350">
        <v>4.8272703814562301E-4</v>
      </c>
      <c r="I350" t="s">
        <v>5096</v>
      </c>
      <c r="J350" t="s">
        <v>9362</v>
      </c>
      <c r="K350" t="s">
        <v>5097</v>
      </c>
      <c r="L350" t="s">
        <v>9377</v>
      </c>
      <c r="M350" s="8">
        <v>100256166</v>
      </c>
      <c r="N350">
        <v>35.597821643991097</v>
      </c>
      <c r="O350">
        <v>59.8513607957414</v>
      </c>
      <c r="P350">
        <v>48.180929642164998</v>
      </c>
      <c r="Q350">
        <v>121.86693183180699</v>
      </c>
      <c r="R350">
        <v>120.160973600533</v>
      </c>
    </row>
    <row r="351" spans="1:18" x14ac:dyDescent="0.25">
      <c r="A351" t="s">
        <v>3708</v>
      </c>
      <c r="B351">
        <v>1142.1567</v>
      </c>
      <c r="C351" s="3">
        <v>1.2493000000000001</v>
      </c>
      <c r="D351">
        <v>0.30840000000000001</v>
      </c>
      <c r="E351">
        <v>4.05046353001977</v>
      </c>
      <c r="F351">
        <v>5.1116276191189002E-5</v>
      </c>
      <c r="G351">
        <v>1.5942217876256E-3</v>
      </c>
      <c r="I351" t="s">
        <v>3709</v>
      </c>
      <c r="J351" t="s">
        <v>3710</v>
      </c>
      <c r="K351" t="s">
        <v>3711</v>
      </c>
      <c r="L351" s="1" t="s">
        <v>8945</v>
      </c>
      <c r="M351" s="8">
        <v>100264177</v>
      </c>
      <c r="N351">
        <v>663.85126849605001</v>
      </c>
      <c r="O351">
        <v>1017.4731335276</v>
      </c>
      <c r="P351">
        <v>429.613289309305</v>
      </c>
      <c r="Q351">
        <v>1659.8276115492099</v>
      </c>
      <c r="R351">
        <v>1940.0182995828</v>
      </c>
    </row>
    <row r="352" spans="1:18" x14ac:dyDescent="0.25">
      <c r="A352" t="s">
        <v>8049</v>
      </c>
      <c r="B352">
        <v>328.1635</v>
      </c>
      <c r="C352" s="3">
        <v>1.2484</v>
      </c>
      <c r="D352">
        <v>0.31769999999999998</v>
      </c>
      <c r="E352">
        <v>3.9295959383787902</v>
      </c>
      <c r="F352">
        <v>8.5088723041790498E-5</v>
      </c>
      <c r="G352">
        <v>2.4020331815396301E-3</v>
      </c>
      <c r="I352" t="s">
        <v>8050</v>
      </c>
      <c r="J352" t="s">
        <v>9362</v>
      </c>
      <c r="K352" t="s">
        <v>8051</v>
      </c>
      <c r="L352" t="s">
        <v>8052</v>
      </c>
      <c r="M352" s="8">
        <v>100259665</v>
      </c>
      <c r="N352">
        <v>202.04169041184099</v>
      </c>
      <c r="O352">
        <v>124.055547831173</v>
      </c>
      <c r="P352">
        <v>277.040345442449</v>
      </c>
      <c r="Q352">
        <v>614.20933643230501</v>
      </c>
      <c r="R352">
        <v>423.47052793091098</v>
      </c>
    </row>
    <row r="353" spans="1:18" x14ac:dyDescent="0.25">
      <c r="A353" t="s">
        <v>8397</v>
      </c>
      <c r="B353">
        <v>61.683999999999997</v>
      </c>
      <c r="C353" s="3">
        <v>1.2453000000000001</v>
      </c>
      <c r="D353">
        <v>0.27300000000000002</v>
      </c>
      <c r="E353">
        <v>4.5618343844272404</v>
      </c>
      <c r="F353">
        <v>5.0708639060963002E-6</v>
      </c>
      <c r="G353">
        <v>2.1998235520793701E-4</v>
      </c>
      <c r="I353" t="s">
        <v>8398</v>
      </c>
      <c r="J353" t="s">
        <v>9362</v>
      </c>
      <c r="K353" t="s">
        <v>8399</v>
      </c>
      <c r="L353" t="s">
        <v>8400</v>
      </c>
      <c r="M353" s="8">
        <v>100257561</v>
      </c>
      <c r="N353">
        <v>33.673615068640203</v>
      </c>
      <c r="O353">
        <v>42.4400558369802</v>
      </c>
      <c r="P353">
        <v>39.3477592077681</v>
      </c>
      <c r="Q353">
        <v>99.930884102081393</v>
      </c>
      <c r="R353">
        <v>93.027850529444905</v>
      </c>
    </row>
    <row r="354" spans="1:18" x14ac:dyDescent="0.25">
      <c r="A354" t="s">
        <v>8085</v>
      </c>
      <c r="B354">
        <v>25.113600000000002</v>
      </c>
      <c r="C354" s="3">
        <v>1.2418</v>
      </c>
      <c r="D354">
        <v>0.37519999999999998</v>
      </c>
      <c r="E354">
        <v>3.30989056145477</v>
      </c>
      <c r="F354">
        <v>9.3332455196344795E-4</v>
      </c>
      <c r="G354">
        <v>1.6686021868029501E-2</v>
      </c>
      <c r="I354" t="s">
        <v>8086</v>
      </c>
      <c r="J354" t="s">
        <v>9362</v>
      </c>
      <c r="K354" t="s">
        <v>8087</v>
      </c>
      <c r="L354" t="s">
        <v>8088</v>
      </c>
      <c r="M354" s="8">
        <v>100257872</v>
      </c>
      <c r="N354">
        <v>17.3178591781578</v>
      </c>
      <c r="O354">
        <v>15.234891838916001</v>
      </c>
      <c r="P354">
        <v>12.848247904577301</v>
      </c>
      <c r="Q354">
        <v>36.560079549542003</v>
      </c>
      <c r="R354">
        <v>43.606804935677303</v>
      </c>
    </row>
    <row r="355" spans="1:18" x14ac:dyDescent="0.25">
      <c r="A355" t="s">
        <v>8378</v>
      </c>
      <c r="B355">
        <v>68.8185</v>
      </c>
      <c r="C355" s="3">
        <v>1.2414000000000001</v>
      </c>
      <c r="D355">
        <v>0.27200000000000002</v>
      </c>
      <c r="E355">
        <v>4.5642884175942697</v>
      </c>
      <c r="F355">
        <v>5.0119137446255297E-6</v>
      </c>
      <c r="G355">
        <v>2.18316087027674E-4</v>
      </c>
      <c r="I355" t="s">
        <v>8379</v>
      </c>
      <c r="J355" t="s">
        <v>9362</v>
      </c>
      <c r="K355" t="s">
        <v>8380</v>
      </c>
      <c r="L355" t="s">
        <v>9377</v>
      </c>
      <c r="M355" s="8">
        <v>100258123</v>
      </c>
      <c r="N355">
        <v>45.218854520745403</v>
      </c>
      <c r="O355">
        <v>35.910816477444797</v>
      </c>
      <c r="P355">
        <v>47.377914148128902</v>
      </c>
      <c r="Q355">
        <v>115.77358524021599</v>
      </c>
      <c r="R355">
        <v>99.811131297216903</v>
      </c>
    </row>
    <row r="356" spans="1:18" x14ac:dyDescent="0.25">
      <c r="A356" t="s">
        <v>4529</v>
      </c>
      <c r="B356">
        <v>138.34610000000001</v>
      </c>
      <c r="C356" s="3">
        <v>1.2381</v>
      </c>
      <c r="D356">
        <v>0.38159999999999999</v>
      </c>
      <c r="E356">
        <v>3.2447036398497402</v>
      </c>
      <c r="F356">
        <v>1.1757291700283199E-3</v>
      </c>
      <c r="G356">
        <v>2.0060958086353501E-2</v>
      </c>
      <c r="I356" t="s">
        <v>4530</v>
      </c>
      <c r="J356" t="s">
        <v>9444</v>
      </c>
      <c r="K356" t="s">
        <v>4531</v>
      </c>
      <c r="L356" s="1" t="s">
        <v>8178</v>
      </c>
      <c r="M356" s="8">
        <v>100249725</v>
      </c>
      <c r="N356">
        <v>76.968263014034804</v>
      </c>
      <c r="O356">
        <v>42.4400558369802</v>
      </c>
      <c r="P356">
        <v>128.482479045773</v>
      </c>
      <c r="Q356">
        <v>203.51777615911701</v>
      </c>
      <c r="R356">
        <v>240.321947201066</v>
      </c>
    </row>
    <row r="357" spans="1:18" x14ac:dyDescent="0.25">
      <c r="A357" t="s">
        <v>7121</v>
      </c>
      <c r="B357">
        <v>448.51409999999998</v>
      </c>
      <c r="C357" s="3">
        <v>1.2373000000000001</v>
      </c>
      <c r="D357">
        <v>0.19520000000000001</v>
      </c>
      <c r="E357">
        <v>6.3385137085246201</v>
      </c>
      <c r="F357" s="2">
        <v>2.3199220249957401E-10</v>
      </c>
      <c r="G357" s="2">
        <v>2.83171994123286E-8</v>
      </c>
      <c r="I357" t="s">
        <v>7122</v>
      </c>
      <c r="J357" t="s">
        <v>9362</v>
      </c>
      <c r="K357" t="s">
        <v>7123</v>
      </c>
      <c r="L357" s="1" t="s">
        <v>7124</v>
      </c>
      <c r="M357" s="8">
        <v>100264878</v>
      </c>
      <c r="N357">
        <v>223.20796274070099</v>
      </c>
      <c r="O357">
        <v>316.66810893746799</v>
      </c>
      <c r="P357">
        <v>317.99413563828898</v>
      </c>
      <c r="Q357">
        <v>671.48679439325497</v>
      </c>
      <c r="R357">
        <v>713.21352072574405</v>
      </c>
    </row>
    <row r="358" spans="1:18" x14ac:dyDescent="0.25">
      <c r="A358" t="s">
        <v>8983</v>
      </c>
      <c r="B358">
        <v>846.61</v>
      </c>
      <c r="C358" s="3">
        <v>1.2366999999999999</v>
      </c>
      <c r="D358">
        <v>0.27410000000000001</v>
      </c>
      <c r="E358">
        <v>4.5122206906986202</v>
      </c>
      <c r="F358">
        <v>6.4152385686203501E-6</v>
      </c>
      <c r="G358">
        <v>2.7111078777964802E-4</v>
      </c>
      <c r="I358" t="s">
        <v>8984</v>
      </c>
      <c r="J358" t="s">
        <v>9362</v>
      </c>
      <c r="K358" t="s">
        <v>8985</v>
      </c>
      <c r="L358" s="1" t="s">
        <v>9591</v>
      </c>
      <c r="M358" s="8" t="s">
        <v>9365</v>
      </c>
      <c r="N358">
        <v>616.70820739995395</v>
      </c>
      <c r="O358">
        <v>626.80697851540003</v>
      </c>
      <c r="P358">
        <v>347.70570891762401</v>
      </c>
      <c r="Q358">
        <v>1519.68063994263</v>
      </c>
      <c r="R358">
        <v>1122.1484470114301</v>
      </c>
    </row>
    <row r="359" spans="1:18" x14ac:dyDescent="0.25">
      <c r="A359" t="s">
        <v>6183</v>
      </c>
      <c r="B359">
        <v>73.054400000000001</v>
      </c>
      <c r="C359" s="3">
        <v>1.2363</v>
      </c>
      <c r="D359">
        <v>0.27600000000000002</v>
      </c>
      <c r="E359">
        <v>4.4785828605397802</v>
      </c>
      <c r="F359">
        <v>7.5140203438284797E-6</v>
      </c>
      <c r="G359">
        <v>3.0835044488178E-4</v>
      </c>
      <c r="I359" t="s">
        <v>6184</v>
      </c>
      <c r="J359" t="s">
        <v>9362</v>
      </c>
      <c r="K359" t="s">
        <v>6185</v>
      </c>
      <c r="L359" s="1" t="s">
        <v>6186</v>
      </c>
      <c r="M359" s="8">
        <v>100243923</v>
      </c>
      <c r="N359">
        <v>36.559924931666501</v>
      </c>
      <c r="O359">
        <v>45.704675516747898</v>
      </c>
      <c r="P359">
        <v>54.6050535944537</v>
      </c>
      <c r="Q359">
        <v>112.117577285262</v>
      </c>
      <c r="R359">
        <v>116.284813161806</v>
      </c>
    </row>
    <row r="360" spans="1:18" x14ac:dyDescent="0.25">
      <c r="A360" t="s">
        <v>6832</v>
      </c>
      <c r="B360">
        <v>34.168399999999998</v>
      </c>
      <c r="C360" s="3">
        <v>1.2358</v>
      </c>
      <c r="D360">
        <v>0.38090000000000002</v>
      </c>
      <c r="E360">
        <v>3.2441477211380301</v>
      </c>
      <c r="F360">
        <v>1.1780263490400501E-3</v>
      </c>
      <c r="G360">
        <v>2.0081239856891999E-2</v>
      </c>
      <c r="I360" t="s">
        <v>6833</v>
      </c>
      <c r="J360" t="s">
        <v>9362</v>
      </c>
      <c r="K360" t="s">
        <v>6834</v>
      </c>
      <c r="L360" t="s">
        <v>9377</v>
      </c>
      <c r="M360" s="8" t="s">
        <v>9365</v>
      </c>
      <c r="N360">
        <v>14.4315493151315</v>
      </c>
      <c r="O360">
        <v>26.1169574381417</v>
      </c>
      <c r="P360">
        <v>20.878402844938201</v>
      </c>
      <c r="Q360">
        <v>65.808143189175595</v>
      </c>
      <c r="R360">
        <v>43.606804935677303</v>
      </c>
    </row>
    <row r="361" spans="1:18" x14ac:dyDescent="0.25">
      <c r="A361" t="s">
        <v>4224</v>
      </c>
      <c r="B361">
        <v>40.170200000000001</v>
      </c>
      <c r="C361" s="3">
        <v>1.2342</v>
      </c>
      <c r="D361">
        <v>0.34110000000000001</v>
      </c>
      <c r="E361">
        <v>3.6188284189925901</v>
      </c>
      <c r="F361">
        <v>2.95939762925684E-4</v>
      </c>
      <c r="G361">
        <v>6.5941211116470402E-3</v>
      </c>
      <c r="I361" t="s">
        <v>4225</v>
      </c>
      <c r="J361" t="s">
        <v>9362</v>
      </c>
      <c r="K361" t="s">
        <v>4226</v>
      </c>
      <c r="L361" t="s">
        <v>4227</v>
      </c>
      <c r="M361" s="8">
        <v>100264245</v>
      </c>
      <c r="N361">
        <v>19.242065753508701</v>
      </c>
      <c r="O361">
        <v>26.1169574381417</v>
      </c>
      <c r="P361">
        <v>28.1055422912629</v>
      </c>
      <c r="Q361">
        <v>73.120159099084006</v>
      </c>
      <c r="R361">
        <v>54.2662461421762</v>
      </c>
    </row>
    <row r="362" spans="1:18" x14ac:dyDescent="0.25">
      <c r="A362" t="s">
        <v>9167</v>
      </c>
      <c r="B362">
        <v>354.50670000000002</v>
      </c>
      <c r="C362" s="3">
        <v>1.2329000000000001</v>
      </c>
      <c r="D362">
        <v>0.21629999999999999</v>
      </c>
      <c r="E362">
        <v>5.6992492462625899</v>
      </c>
      <c r="F362" s="2">
        <v>1.2033618149525801E-8</v>
      </c>
      <c r="G362">
        <v>1.0483550041166801E-6</v>
      </c>
      <c r="I362" t="s">
        <v>9168</v>
      </c>
      <c r="J362" t="s">
        <v>9362</v>
      </c>
      <c r="K362" t="s">
        <v>9169</v>
      </c>
      <c r="L362" t="s">
        <v>9170</v>
      </c>
      <c r="M362" s="8">
        <v>100264548</v>
      </c>
      <c r="N362">
        <v>197.231173973464</v>
      </c>
      <c r="O362">
        <v>193.70076766621801</v>
      </c>
      <c r="P362">
        <v>284.26748488877399</v>
      </c>
      <c r="Q362">
        <v>583.74260347435404</v>
      </c>
      <c r="R362">
        <v>513.59125813131004</v>
      </c>
    </row>
    <row r="363" spans="1:18" x14ac:dyDescent="0.25">
      <c r="A363" t="s">
        <v>9337</v>
      </c>
      <c r="B363">
        <v>102.5444</v>
      </c>
      <c r="C363" s="3">
        <v>1.2305999999999999</v>
      </c>
      <c r="D363">
        <v>0.32229999999999998</v>
      </c>
      <c r="E363">
        <v>3.8186429799367301</v>
      </c>
      <c r="F363">
        <v>1.3418780137852601E-4</v>
      </c>
      <c r="G363">
        <v>3.5042138745741201E-3</v>
      </c>
      <c r="I363" t="s">
        <v>9338</v>
      </c>
      <c r="J363" t="s">
        <v>9362</v>
      </c>
      <c r="K363" t="s">
        <v>9339</v>
      </c>
      <c r="L363" s="1" t="s">
        <v>9340</v>
      </c>
      <c r="M363" s="8">
        <v>100255347</v>
      </c>
      <c r="N363">
        <v>75.044056438683896</v>
      </c>
      <c r="O363">
        <v>57.674947675896199</v>
      </c>
      <c r="P363">
        <v>57.014100076561903</v>
      </c>
      <c r="Q363">
        <v>209.61112275070701</v>
      </c>
      <c r="R363">
        <v>113.377692832761</v>
      </c>
    </row>
    <row r="364" spans="1:18" x14ac:dyDescent="0.25">
      <c r="A364" t="s">
        <v>4888</v>
      </c>
      <c r="B364">
        <v>883.75559999999996</v>
      </c>
      <c r="C364" s="3">
        <v>1.2302999999999999</v>
      </c>
      <c r="D364">
        <v>0.1263</v>
      </c>
      <c r="E364">
        <v>9.74386812718644</v>
      </c>
      <c r="F364" s="2">
        <v>1.9595027823330001E-22</v>
      </c>
      <c r="G364" s="2">
        <v>1.43631553945009E-19</v>
      </c>
      <c r="I364" t="s">
        <v>4889</v>
      </c>
      <c r="J364" t="s">
        <v>9444</v>
      </c>
      <c r="K364" t="s">
        <v>4890</v>
      </c>
      <c r="L364" s="1" t="s">
        <v>4891</v>
      </c>
      <c r="M364" s="8">
        <v>100261848</v>
      </c>
      <c r="N364">
        <v>605.16296794784898</v>
      </c>
      <c r="O364">
        <v>531.04480124221402</v>
      </c>
      <c r="P364">
        <v>575.76210922387202</v>
      </c>
      <c r="Q364">
        <v>1288.1334694622001</v>
      </c>
      <c r="R364">
        <v>1418.6747205740301</v>
      </c>
    </row>
    <row r="365" spans="1:18" x14ac:dyDescent="0.25">
      <c r="A365" t="s">
        <v>4276</v>
      </c>
      <c r="B365">
        <v>310.7226</v>
      </c>
      <c r="C365" s="3">
        <v>1.2287999999999999</v>
      </c>
      <c r="D365">
        <v>0.22289999999999999</v>
      </c>
      <c r="E365">
        <v>5.5124399193096902</v>
      </c>
      <c r="F365" s="2">
        <v>3.5389301447794E-8</v>
      </c>
      <c r="G365">
        <v>2.7555691607170598E-6</v>
      </c>
      <c r="I365" t="s">
        <v>4277</v>
      </c>
      <c r="J365" t="s">
        <v>9444</v>
      </c>
      <c r="K365" t="s">
        <v>4278</v>
      </c>
      <c r="L365" s="1" t="s">
        <v>4279</v>
      </c>
      <c r="M365" s="8" t="s">
        <v>9365</v>
      </c>
      <c r="N365">
        <v>253.99526794631501</v>
      </c>
      <c r="O365">
        <v>164.319190548308</v>
      </c>
      <c r="P365">
        <v>175.05737769986601</v>
      </c>
      <c r="Q365">
        <v>467.96901823413702</v>
      </c>
      <c r="R365">
        <v>492.27237571831301</v>
      </c>
    </row>
    <row r="366" spans="1:18" x14ac:dyDescent="0.25">
      <c r="A366" t="s">
        <v>8326</v>
      </c>
      <c r="B366">
        <v>661.44939999999997</v>
      </c>
      <c r="C366" s="3">
        <v>1.2259</v>
      </c>
      <c r="D366">
        <v>0.2863</v>
      </c>
      <c r="E366">
        <v>4.28149475886792</v>
      </c>
      <c r="F366">
        <v>1.85642096663261E-5</v>
      </c>
      <c r="G366">
        <v>6.8638296418956904E-4</v>
      </c>
      <c r="I366" t="s">
        <v>8327</v>
      </c>
      <c r="J366" t="s">
        <v>8328</v>
      </c>
      <c r="K366" t="s">
        <v>8329</v>
      </c>
      <c r="L366" s="1" t="s">
        <v>8330</v>
      </c>
      <c r="M366" s="8">
        <v>100261098</v>
      </c>
      <c r="N366">
        <v>487.78636685144602</v>
      </c>
      <c r="O366">
        <v>248.111095662346</v>
      </c>
      <c r="P366">
        <v>507.50579223080501</v>
      </c>
      <c r="Q366">
        <v>1006.62085693072</v>
      </c>
      <c r="R366">
        <v>1057.2227596627499</v>
      </c>
    </row>
    <row r="367" spans="1:18" x14ac:dyDescent="0.25">
      <c r="A367" t="s">
        <v>9176</v>
      </c>
      <c r="B367">
        <v>36.776499999999999</v>
      </c>
      <c r="C367" s="3">
        <v>1.2253000000000001</v>
      </c>
      <c r="D367">
        <v>0.34289999999999998</v>
      </c>
      <c r="E367">
        <v>3.5731222485902299</v>
      </c>
      <c r="F367">
        <v>3.52749976727639E-4</v>
      </c>
      <c r="G367">
        <v>7.52852033664601E-3</v>
      </c>
      <c r="I367" t="s">
        <v>9177</v>
      </c>
      <c r="J367" t="s">
        <v>9362</v>
      </c>
      <c r="K367" t="s">
        <v>9178</v>
      </c>
      <c r="L367" t="s">
        <v>9377</v>
      </c>
      <c r="M367" s="8" t="s">
        <v>9365</v>
      </c>
      <c r="N367">
        <v>18.2799624658333</v>
      </c>
      <c r="O367">
        <v>26.1169574381417</v>
      </c>
      <c r="P367">
        <v>23.287449327046399</v>
      </c>
      <c r="Q367">
        <v>65.808143189175595</v>
      </c>
      <c r="R367">
        <v>50.390085703449301</v>
      </c>
    </row>
    <row r="368" spans="1:18" x14ac:dyDescent="0.25">
      <c r="A368" t="s">
        <v>9019</v>
      </c>
      <c r="B368">
        <v>184.7927</v>
      </c>
      <c r="C368" s="3">
        <v>1.2249000000000001</v>
      </c>
      <c r="D368">
        <v>0.17929999999999999</v>
      </c>
      <c r="E368">
        <v>6.8298998782790603</v>
      </c>
      <c r="F368" s="2">
        <v>8.4973916610661593E-12</v>
      </c>
      <c r="G368" s="2">
        <v>1.3581131920246899E-9</v>
      </c>
      <c r="I368" t="s">
        <v>9020</v>
      </c>
      <c r="J368" t="s">
        <v>9362</v>
      </c>
      <c r="K368" t="s">
        <v>9021</v>
      </c>
      <c r="L368" t="s">
        <v>9377</v>
      </c>
      <c r="M368" s="8">
        <v>100241699</v>
      </c>
      <c r="N368">
        <v>116.414497808728</v>
      </c>
      <c r="O368">
        <v>110.997069112102</v>
      </c>
      <c r="P368">
        <v>128.482479045773</v>
      </c>
      <c r="Q368">
        <v>275.41926593988302</v>
      </c>
      <c r="R368">
        <v>292.65011312387901</v>
      </c>
    </row>
    <row r="369" spans="1:18" x14ac:dyDescent="0.25">
      <c r="A369" t="s">
        <v>8167</v>
      </c>
      <c r="B369">
        <v>210.07079999999999</v>
      </c>
      <c r="C369" s="3">
        <v>1.2239</v>
      </c>
      <c r="D369">
        <v>0.25769999999999998</v>
      </c>
      <c r="E369">
        <v>4.7496334496208004</v>
      </c>
      <c r="F369">
        <v>2.0378568323883499E-6</v>
      </c>
      <c r="G369">
        <v>1.0036339506614E-4</v>
      </c>
      <c r="I369" t="s">
        <v>8168</v>
      </c>
      <c r="J369" t="s">
        <v>9362</v>
      </c>
      <c r="K369" t="s">
        <v>8169</v>
      </c>
      <c r="L369" s="1" t="s">
        <v>8170</v>
      </c>
      <c r="M369" s="8">
        <v>100245922</v>
      </c>
      <c r="N369">
        <v>132.77025369921</v>
      </c>
      <c r="O369">
        <v>94.6739707132636</v>
      </c>
      <c r="P369">
        <v>170.23928473564999</v>
      </c>
      <c r="Q369">
        <v>324.16603867260602</v>
      </c>
      <c r="R369">
        <v>328.50459718210197</v>
      </c>
    </row>
    <row r="370" spans="1:18" x14ac:dyDescent="0.25">
      <c r="A370" t="s">
        <v>7918</v>
      </c>
      <c r="B370">
        <v>47.947600000000001</v>
      </c>
      <c r="C370" s="3">
        <v>1.2218</v>
      </c>
      <c r="D370">
        <v>0.33090000000000003</v>
      </c>
      <c r="E370">
        <v>3.6927425475428102</v>
      </c>
      <c r="F370">
        <v>2.21848584656474E-4</v>
      </c>
      <c r="G370">
        <v>5.2398170711585104E-3</v>
      </c>
      <c r="I370" t="s">
        <v>7919</v>
      </c>
      <c r="J370" t="s">
        <v>9362</v>
      </c>
      <c r="K370" t="s">
        <v>7920</v>
      </c>
      <c r="L370" t="s">
        <v>7921</v>
      </c>
      <c r="M370" s="8" t="s">
        <v>9365</v>
      </c>
      <c r="N370">
        <v>28.863098630263</v>
      </c>
      <c r="O370">
        <v>22.852337758373999</v>
      </c>
      <c r="P370">
        <v>36.938712725659798</v>
      </c>
      <c r="Q370">
        <v>65.808143189175595</v>
      </c>
      <c r="R370">
        <v>85.275529651991206</v>
      </c>
    </row>
    <row r="371" spans="1:18" x14ac:dyDescent="0.25">
      <c r="A371" t="s">
        <v>3483</v>
      </c>
      <c r="B371">
        <v>161.06039999999999</v>
      </c>
      <c r="C371" s="3">
        <v>1.2194</v>
      </c>
      <c r="D371">
        <v>0.26869999999999999</v>
      </c>
      <c r="E371">
        <v>4.5388440479220904</v>
      </c>
      <c r="F371">
        <v>5.6563448404779802E-6</v>
      </c>
      <c r="G371">
        <v>2.4143960295992101E-4</v>
      </c>
      <c r="I371" t="s">
        <v>3484</v>
      </c>
      <c r="J371" t="s">
        <v>9362</v>
      </c>
      <c r="K371" t="s">
        <v>3485</v>
      </c>
      <c r="L371" t="s">
        <v>9377</v>
      </c>
      <c r="M371" s="8">
        <v>100257253</v>
      </c>
      <c r="N371">
        <v>94.286122192192593</v>
      </c>
      <c r="O371">
        <v>130.584787190708</v>
      </c>
      <c r="P371">
        <v>81.104564897644394</v>
      </c>
      <c r="Q371">
        <v>285.16862048642798</v>
      </c>
      <c r="R371">
        <v>214.15786423966</v>
      </c>
    </row>
    <row r="372" spans="1:18" x14ac:dyDescent="0.25">
      <c r="A372" t="s">
        <v>3966</v>
      </c>
      <c r="B372">
        <v>600.62570000000005</v>
      </c>
      <c r="C372" s="3">
        <v>1.2103999999999999</v>
      </c>
      <c r="D372">
        <v>0.34910000000000002</v>
      </c>
      <c r="E372">
        <v>3.4673193710108601</v>
      </c>
      <c r="F372">
        <v>5.2567691016473404E-4</v>
      </c>
      <c r="G372">
        <v>1.0453053395109199E-2</v>
      </c>
      <c r="I372" t="s">
        <v>3967</v>
      </c>
      <c r="J372" t="s">
        <v>9362</v>
      </c>
      <c r="K372" t="s">
        <v>3968</v>
      </c>
      <c r="L372" t="s">
        <v>3969</v>
      </c>
      <c r="M372" s="8">
        <v>100266412</v>
      </c>
      <c r="N372">
        <v>387.72762493319999</v>
      </c>
      <c r="O372">
        <v>183.906908626914</v>
      </c>
      <c r="P372">
        <v>539.62641199224799</v>
      </c>
      <c r="Q372">
        <v>971.27944669949898</v>
      </c>
      <c r="R372">
        <v>920.58810419763199</v>
      </c>
    </row>
    <row r="373" spans="1:18" x14ac:dyDescent="0.25">
      <c r="A373" t="s">
        <v>8543</v>
      </c>
      <c r="B373">
        <v>58.196800000000003</v>
      </c>
      <c r="C373" s="3">
        <v>1.2085999999999999</v>
      </c>
      <c r="D373">
        <v>0.38030000000000003</v>
      </c>
      <c r="E373">
        <v>3.1779120419475602</v>
      </c>
      <c r="F373">
        <v>1.4833974518413701E-3</v>
      </c>
      <c r="G373">
        <v>2.39245672487041E-2</v>
      </c>
      <c r="I373" t="s">
        <v>8544</v>
      </c>
      <c r="J373" t="s">
        <v>9362</v>
      </c>
      <c r="K373" t="s">
        <v>8545</v>
      </c>
      <c r="L373" t="s">
        <v>8546</v>
      </c>
      <c r="M373" s="8">
        <v>100256695</v>
      </c>
      <c r="N373">
        <v>34.635718356315699</v>
      </c>
      <c r="O373">
        <v>19.587718078606301</v>
      </c>
      <c r="P373">
        <v>51.392991618309303</v>
      </c>
      <c r="Q373">
        <v>86.525521600582707</v>
      </c>
      <c r="R373">
        <v>98.842091187535203</v>
      </c>
    </row>
    <row r="374" spans="1:18" x14ac:dyDescent="0.25">
      <c r="A374" t="s">
        <v>6320</v>
      </c>
      <c r="B374">
        <v>140.1711</v>
      </c>
      <c r="C374" s="3">
        <v>1.2081999999999999</v>
      </c>
      <c r="D374">
        <v>0.39839999999999998</v>
      </c>
      <c r="E374">
        <v>3.0321461980616999</v>
      </c>
      <c r="F374">
        <v>2.4282156644152499E-3</v>
      </c>
      <c r="G374">
        <v>3.4906096924337097E-2</v>
      </c>
      <c r="I374" t="s">
        <v>6321</v>
      </c>
      <c r="J374" t="s">
        <v>9362</v>
      </c>
      <c r="K374" t="s">
        <v>6322</v>
      </c>
      <c r="L374" s="1" t="s">
        <v>6323</v>
      </c>
      <c r="M374" s="8">
        <v>100261598</v>
      </c>
      <c r="N374">
        <v>82.7408827400874</v>
      </c>
      <c r="O374">
        <v>38.087229597289998</v>
      </c>
      <c r="P374">
        <v>131.69454102191801</v>
      </c>
      <c r="Q374">
        <v>225.45382388884201</v>
      </c>
      <c r="R374">
        <v>222.879225226795</v>
      </c>
    </row>
    <row r="375" spans="1:18" x14ac:dyDescent="0.25">
      <c r="A375" t="s">
        <v>4685</v>
      </c>
      <c r="B375">
        <v>955.01430000000005</v>
      </c>
      <c r="C375" s="3">
        <v>1.2057</v>
      </c>
      <c r="D375">
        <v>0.14610000000000001</v>
      </c>
      <c r="E375">
        <v>8.25277981239803</v>
      </c>
      <c r="F375" s="2">
        <v>1.5475201852181999E-16</v>
      </c>
      <c r="G375" s="2">
        <v>5.1399432151848803E-14</v>
      </c>
      <c r="I375" t="s">
        <v>4686</v>
      </c>
      <c r="J375" t="s">
        <v>9362</v>
      </c>
      <c r="K375" t="s">
        <v>4687</v>
      </c>
      <c r="L375" t="s">
        <v>4688</v>
      </c>
      <c r="M375" s="8">
        <v>100260667</v>
      </c>
      <c r="N375">
        <v>592.65562520806805</v>
      </c>
      <c r="O375">
        <v>582.19050955857495</v>
      </c>
      <c r="P375">
        <v>688.98729388295999</v>
      </c>
      <c r="Q375">
        <v>1562.33406608376</v>
      </c>
      <c r="R375">
        <v>1348.9038326769501</v>
      </c>
    </row>
    <row r="376" spans="1:18" x14ac:dyDescent="0.25">
      <c r="A376" t="s">
        <v>6005</v>
      </c>
      <c r="B376">
        <v>756.53229999999996</v>
      </c>
      <c r="C376" s="3">
        <v>1.2027000000000001</v>
      </c>
      <c r="D376">
        <v>0.14779999999999999</v>
      </c>
      <c r="E376">
        <v>8.13669773949435</v>
      </c>
      <c r="F376" s="2">
        <v>4.06205159031161E-16</v>
      </c>
      <c r="G376" s="2">
        <v>1.26577225696207E-13</v>
      </c>
      <c r="I376" t="s">
        <v>6006</v>
      </c>
      <c r="J376" t="s">
        <v>9362</v>
      </c>
      <c r="K376" t="s">
        <v>6007</v>
      </c>
      <c r="L376" s="1" t="s">
        <v>9414</v>
      </c>
      <c r="M376" s="8">
        <v>100259620</v>
      </c>
      <c r="N376">
        <v>562.83042329012903</v>
      </c>
      <c r="O376">
        <v>448.341102688099</v>
      </c>
      <c r="P376">
        <v>468.15803302303698</v>
      </c>
      <c r="Q376">
        <v>1149.20516717394</v>
      </c>
      <c r="R376">
        <v>1154.12677063093</v>
      </c>
    </row>
    <row r="377" spans="1:18" x14ac:dyDescent="0.25">
      <c r="A377" t="s">
        <v>3924</v>
      </c>
      <c r="B377">
        <v>436.43599999999998</v>
      </c>
      <c r="C377" s="3">
        <v>1.1999</v>
      </c>
      <c r="D377">
        <v>0.27450000000000002</v>
      </c>
      <c r="E377">
        <v>4.37095109101395</v>
      </c>
      <c r="F377">
        <v>1.2370650301570201E-5</v>
      </c>
      <c r="G377">
        <v>4.7811438810995902E-4</v>
      </c>
      <c r="I377" t="s">
        <v>3925</v>
      </c>
      <c r="J377" t="s">
        <v>9362</v>
      </c>
      <c r="K377" t="s">
        <v>3926</v>
      </c>
      <c r="L377" t="s">
        <v>9377</v>
      </c>
      <c r="M377" s="8">
        <v>100266605</v>
      </c>
      <c r="N377">
        <v>321.34249808359499</v>
      </c>
      <c r="O377">
        <v>338.43224013591902</v>
      </c>
      <c r="P377">
        <v>175.05737769986601</v>
      </c>
      <c r="Q377">
        <v>664.17477848334602</v>
      </c>
      <c r="R377">
        <v>683.17327732561102</v>
      </c>
    </row>
    <row r="378" spans="1:18" x14ac:dyDescent="0.25">
      <c r="A378" t="s">
        <v>6036</v>
      </c>
      <c r="B378">
        <v>163.4135</v>
      </c>
      <c r="C378" s="3">
        <v>1.1982999999999999</v>
      </c>
      <c r="D378">
        <v>0.30209999999999998</v>
      </c>
      <c r="E378">
        <v>3.96663391002008</v>
      </c>
      <c r="F378">
        <v>7.2894827534032399E-5</v>
      </c>
      <c r="G378">
        <v>2.1372763432978299E-3</v>
      </c>
      <c r="I378" t="s">
        <v>6037</v>
      </c>
      <c r="J378" t="s">
        <v>9444</v>
      </c>
      <c r="K378" t="s">
        <v>6038</v>
      </c>
      <c r="L378" s="1" t="s">
        <v>9446</v>
      </c>
      <c r="M378" s="8">
        <v>100257697</v>
      </c>
      <c r="N378">
        <v>130.84604712385899</v>
      </c>
      <c r="O378">
        <v>64.204187035431602</v>
      </c>
      <c r="P378">
        <v>114.028200153124</v>
      </c>
      <c r="Q378">
        <v>275.41926593988302</v>
      </c>
      <c r="R378">
        <v>232.569626323612</v>
      </c>
    </row>
    <row r="379" spans="1:18" x14ac:dyDescent="0.25">
      <c r="A379" t="s">
        <v>7177</v>
      </c>
      <c r="B379">
        <v>124.3579</v>
      </c>
      <c r="C379" s="3">
        <v>1.1980999999999999</v>
      </c>
      <c r="D379">
        <v>0.22170000000000001</v>
      </c>
      <c r="E379">
        <v>5.4044263383867497</v>
      </c>
      <c r="F379" s="2">
        <v>6.5016134970862296E-8</v>
      </c>
      <c r="G379">
        <v>4.8835617705852296E-6</v>
      </c>
      <c r="I379" t="s">
        <v>7178</v>
      </c>
      <c r="J379" t="s">
        <v>9362</v>
      </c>
      <c r="K379" t="s">
        <v>7179</v>
      </c>
      <c r="L379" t="s">
        <v>9539</v>
      </c>
      <c r="M379" s="8" t="s">
        <v>9365</v>
      </c>
      <c r="N379">
        <v>84.665089315438294</v>
      </c>
      <c r="O379">
        <v>87.056524793805593</v>
      </c>
      <c r="P379">
        <v>69.862347981139294</v>
      </c>
      <c r="Q379">
        <v>176.70705115612</v>
      </c>
      <c r="R379">
        <v>203.498423033161</v>
      </c>
    </row>
    <row r="380" spans="1:18" x14ac:dyDescent="0.25">
      <c r="A380" t="s">
        <v>5211</v>
      </c>
      <c r="B380">
        <v>1318.3880999999999</v>
      </c>
      <c r="C380" s="3">
        <v>1.1974</v>
      </c>
      <c r="D380">
        <v>0.2266</v>
      </c>
      <c r="E380">
        <v>5.28335771378398</v>
      </c>
      <c r="F380">
        <v>1.26837382927072E-7</v>
      </c>
      <c r="G380">
        <v>8.9872741629358897E-6</v>
      </c>
      <c r="I380" t="s">
        <v>5212</v>
      </c>
      <c r="J380" t="s">
        <v>9362</v>
      </c>
      <c r="K380" t="s">
        <v>5213</v>
      </c>
      <c r="L380" s="1" t="s">
        <v>5977</v>
      </c>
      <c r="M380" s="8">
        <v>100256653</v>
      </c>
      <c r="N380">
        <v>719.65325918122505</v>
      </c>
      <c r="O380">
        <v>1031.6198188066001</v>
      </c>
      <c r="P380">
        <v>799.80343205993904</v>
      </c>
      <c r="Q380">
        <v>2398.3412184499498</v>
      </c>
      <c r="R380">
        <v>1642.52298591051</v>
      </c>
    </row>
    <row r="381" spans="1:18" x14ac:dyDescent="0.25">
      <c r="A381" t="s">
        <v>5131</v>
      </c>
      <c r="B381">
        <v>78.855500000000006</v>
      </c>
      <c r="C381" s="3">
        <v>1.1960999999999999</v>
      </c>
      <c r="D381">
        <v>0.2591</v>
      </c>
      <c r="E381">
        <v>4.6172069435017198</v>
      </c>
      <c r="F381">
        <v>3.8893936593812296E-6</v>
      </c>
      <c r="G381">
        <v>1.77038203463526E-4</v>
      </c>
      <c r="I381" t="s">
        <v>5132</v>
      </c>
      <c r="J381" t="s">
        <v>9362</v>
      </c>
      <c r="K381" t="s">
        <v>5133</v>
      </c>
      <c r="L381" t="s">
        <v>5433</v>
      </c>
      <c r="M381" s="8">
        <v>100243933</v>
      </c>
      <c r="N381">
        <v>43.294647945394601</v>
      </c>
      <c r="O381">
        <v>53.322121436205897</v>
      </c>
      <c r="P381">
        <v>54.6050535944537</v>
      </c>
      <c r="Q381">
        <v>131.61628637835099</v>
      </c>
      <c r="R381">
        <v>111.439612613398</v>
      </c>
    </row>
    <row r="382" spans="1:18" x14ac:dyDescent="0.25">
      <c r="A382" t="s">
        <v>5157</v>
      </c>
      <c r="B382">
        <v>121.21129999999999</v>
      </c>
      <c r="C382" s="3">
        <v>1.1960999999999999</v>
      </c>
      <c r="D382">
        <v>0.36080000000000001</v>
      </c>
      <c r="E382">
        <v>3.3154260162631002</v>
      </c>
      <c r="F382">
        <v>9.1503558604273498E-4</v>
      </c>
      <c r="G382">
        <v>1.63866145345496E-2</v>
      </c>
      <c r="I382" t="s">
        <v>5158</v>
      </c>
      <c r="J382" t="s">
        <v>9362</v>
      </c>
      <c r="K382" t="s">
        <v>5159</v>
      </c>
      <c r="L382" t="s">
        <v>5160</v>
      </c>
      <c r="M382" s="8">
        <v>100244055</v>
      </c>
      <c r="N382">
        <v>67.347230137280405</v>
      </c>
      <c r="O382">
        <v>45.704675516747898</v>
      </c>
      <c r="P382">
        <v>110.81613817698</v>
      </c>
      <c r="Q382">
        <v>224.235154570524</v>
      </c>
      <c r="R382">
        <v>157.95353787811999</v>
      </c>
    </row>
    <row r="383" spans="1:18" x14ac:dyDescent="0.25">
      <c r="A383" t="s">
        <v>8385</v>
      </c>
      <c r="B383">
        <v>371.9905</v>
      </c>
      <c r="C383" s="3">
        <v>1.1953</v>
      </c>
      <c r="D383">
        <v>0.25159999999999999</v>
      </c>
      <c r="E383">
        <v>4.7512201495929904</v>
      </c>
      <c r="F383">
        <v>2.0219284838493002E-6</v>
      </c>
      <c r="G383">
        <v>1.00186792030733E-4</v>
      </c>
      <c r="I383" t="s">
        <v>8386</v>
      </c>
      <c r="J383" t="s">
        <v>9362</v>
      </c>
      <c r="K383" t="s">
        <v>8387</v>
      </c>
      <c r="L383" t="s">
        <v>8388</v>
      </c>
      <c r="M383" s="8">
        <v>100261647</v>
      </c>
      <c r="N383">
        <v>198.19327726114</v>
      </c>
      <c r="O383">
        <v>192.612561106295</v>
      </c>
      <c r="P383">
        <v>324.41825959057797</v>
      </c>
      <c r="Q383">
        <v>569.11857165453705</v>
      </c>
      <c r="R383">
        <v>575.60982515093997</v>
      </c>
    </row>
    <row r="384" spans="1:18" x14ac:dyDescent="0.25">
      <c r="A384" t="s">
        <v>6647</v>
      </c>
      <c r="B384">
        <v>559.80730000000005</v>
      </c>
      <c r="C384" s="3">
        <v>1.1896</v>
      </c>
      <c r="D384">
        <v>0.25940000000000002</v>
      </c>
      <c r="E384">
        <v>4.5859574677749499</v>
      </c>
      <c r="F384">
        <v>4.5191059972616698E-6</v>
      </c>
      <c r="G384">
        <v>2.0013049204956499E-4</v>
      </c>
      <c r="I384" t="s">
        <v>6648</v>
      </c>
      <c r="J384" t="s">
        <v>9362</v>
      </c>
      <c r="K384" t="s">
        <v>6649</v>
      </c>
      <c r="L384" s="1" t="s">
        <v>6650</v>
      </c>
      <c r="M384" s="8">
        <v>100251912</v>
      </c>
      <c r="N384">
        <v>265.54050739842</v>
      </c>
      <c r="O384">
        <v>319.93272861723602</v>
      </c>
      <c r="P384">
        <v>492.24849784411902</v>
      </c>
      <c r="Q384">
        <v>890.84727169050598</v>
      </c>
      <c r="R384">
        <v>830.46737399723202</v>
      </c>
    </row>
    <row r="385" spans="1:18" x14ac:dyDescent="0.25">
      <c r="A385" t="s">
        <v>7694</v>
      </c>
      <c r="B385">
        <v>158.2304</v>
      </c>
      <c r="C385" s="3">
        <v>1.1847000000000001</v>
      </c>
      <c r="D385">
        <v>0.2185</v>
      </c>
      <c r="E385">
        <v>5.4230201540479399</v>
      </c>
      <c r="F385" s="2">
        <v>5.86003824352135E-8</v>
      </c>
      <c r="G385">
        <v>4.4329833787378396E-6</v>
      </c>
      <c r="I385" t="s">
        <v>7695</v>
      </c>
      <c r="J385" t="s">
        <v>9362</v>
      </c>
      <c r="K385" t="s">
        <v>7696</v>
      </c>
      <c r="L385" t="s">
        <v>7697</v>
      </c>
      <c r="M385" s="8">
        <v>100250437</v>
      </c>
      <c r="N385">
        <v>113.52818794570101</v>
      </c>
      <c r="O385">
        <v>81.615491994192794</v>
      </c>
      <c r="P385">
        <v>112.422169165052</v>
      </c>
      <c r="Q385">
        <v>246.17120230024901</v>
      </c>
      <c r="R385">
        <v>237.414826872021</v>
      </c>
    </row>
    <row r="386" spans="1:18" x14ac:dyDescent="0.25">
      <c r="A386" t="s">
        <v>8874</v>
      </c>
      <c r="B386">
        <v>263.17200000000003</v>
      </c>
      <c r="C386" s="3">
        <v>1.1838</v>
      </c>
      <c r="D386">
        <v>0.1729</v>
      </c>
      <c r="E386">
        <v>6.8481491663182803</v>
      </c>
      <c r="F386" s="2">
        <v>7.4811538253224398E-12</v>
      </c>
      <c r="G386" s="2">
        <v>1.23276656484402E-9</v>
      </c>
      <c r="I386" t="s">
        <v>8875</v>
      </c>
      <c r="J386" t="s">
        <v>9444</v>
      </c>
      <c r="K386" t="s">
        <v>8876</v>
      </c>
      <c r="L386" s="1" t="s">
        <v>8877</v>
      </c>
      <c r="M386" s="8">
        <v>100251695</v>
      </c>
      <c r="N386">
        <v>152.012319452719</v>
      </c>
      <c r="O386">
        <v>192.612561106295</v>
      </c>
      <c r="P386">
        <v>172.648331217758</v>
      </c>
      <c r="Q386">
        <v>416.78490686477897</v>
      </c>
      <c r="R386">
        <v>381.80180321459699</v>
      </c>
    </row>
    <row r="387" spans="1:18" x14ac:dyDescent="0.25">
      <c r="A387" t="s">
        <v>9334</v>
      </c>
      <c r="B387">
        <v>2237.8872000000001</v>
      </c>
      <c r="C387" s="3">
        <v>1.1826000000000001</v>
      </c>
      <c r="D387">
        <v>0.14949999999999999</v>
      </c>
      <c r="E387">
        <v>7.9107330928403403</v>
      </c>
      <c r="F387" s="2">
        <v>2.5587759668415E-15</v>
      </c>
      <c r="G387" s="2">
        <v>7.0638832113181601E-13</v>
      </c>
      <c r="I387" t="s">
        <v>9335</v>
      </c>
      <c r="J387" t="s">
        <v>9362</v>
      </c>
      <c r="K387" t="s">
        <v>9336</v>
      </c>
      <c r="L387" t="s">
        <v>9373</v>
      </c>
      <c r="M387" s="8">
        <v>100260428</v>
      </c>
      <c r="N387">
        <v>1639.4240021989399</v>
      </c>
      <c r="O387">
        <v>1379.8459179818201</v>
      </c>
      <c r="P387">
        <v>1393.2318821526001</v>
      </c>
      <c r="Q387">
        <v>3677.9440026839202</v>
      </c>
      <c r="R387">
        <v>3098.99027076213</v>
      </c>
    </row>
    <row r="388" spans="1:18" x14ac:dyDescent="0.25">
      <c r="A388" t="s">
        <v>9614</v>
      </c>
      <c r="B388">
        <v>165.67439999999999</v>
      </c>
      <c r="C388" s="3">
        <v>1.1749000000000001</v>
      </c>
      <c r="D388">
        <v>0.30030000000000001</v>
      </c>
      <c r="E388">
        <v>3.9123589432408901</v>
      </c>
      <c r="F388">
        <v>9.1398925573744203E-5</v>
      </c>
      <c r="G388">
        <v>2.53969537375305E-3</v>
      </c>
      <c r="I388" t="s">
        <v>9615</v>
      </c>
      <c r="J388" t="s">
        <v>9362</v>
      </c>
      <c r="K388" t="s">
        <v>9616</v>
      </c>
      <c r="L388" s="1" t="s">
        <v>9617</v>
      </c>
      <c r="M388" s="8" t="s">
        <v>9365</v>
      </c>
      <c r="N388">
        <v>88.513502466139997</v>
      </c>
      <c r="O388">
        <v>81.615491994192794</v>
      </c>
      <c r="P388">
        <v>146.95183540860299</v>
      </c>
      <c r="Q388">
        <v>220.57914661557001</v>
      </c>
      <c r="R388">
        <v>290.71203290451501</v>
      </c>
    </row>
    <row r="389" spans="1:18" x14ac:dyDescent="0.25">
      <c r="A389" t="s">
        <v>3904</v>
      </c>
      <c r="B389">
        <v>821.50660000000005</v>
      </c>
      <c r="C389" s="3">
        <v>1.1735</v>
      </c>
      <c r="D389">
        <v>0.1159</v>
      </c>
      <c r="E389">
        <v>10.126443529393001</v>
      </c>
      <c r="F389" s="2">
        <v>4.2170955793430601E-24</v>
      </c>
      <c r="G389" s="2">
        <v>3.8975130752215402E-21</v>
      </c>
      <c r="I389" t="s">
        <v>3905</v>
      </c>
      <c r="J389" t="s">
        <v>9444</v>
      </c>
      <c r="K389" t="s">
        <v>3906</v>
      </c>
      <c r="L389" s="1" t="s">
        <v>3907</v>
      </c>
      <c r="M389" s="8">
        <v>100252926</v>
      </c>
      <c r="N389">
        <v>544.55046082429601</v>
      </c>
      <c r="O389">
        <v>562.60279147996903</v>
      </c>
      <c r="P389">
        <v>525.17213309959902</v>
      </c>
      <c r="Q389">
        <v>1288.1334694622001</v>
      </c>
      <c r="R389">
        <v>1187.0741343601001</v>
      </c>
    </row>
    <row r="390" spans="1:18" x14ac:dyDescent="0.25">
      <c r="A390" t="s">
        <v>7071</v>
      </c>
      <c r="B390">
        <v>1336.4087</v>
      </c>
      <c r="C390" s="3">
        <v>1.1714</v>
      </c>
      <c r="D390">
        <v>0.13739999999999999</v>
      </c>
      <c r="E390">
        <v>8.5256569063507008</v>
      </c>
      <c r="F390" s="2">
        <v>1.51945016686811E-17</v>
      </c>
      <c r="G390" s="2">
        <v>6.5916228973705001E-15</v>
      </c>
      <c r="I390" t="s">
        <v>7072</v>
      </c>
      <c r="J390" t="s">
        <v>9512</v>
      </c>
      <c r="K390" t="s">
        <v>7073</v>
      </c>
      <c r="L390" s="1" t="s">
        <v>7074</v>
      </c>
      <c r="M390" s="8">
        <v>100247373</v>
      </c>
      <c r="N390">
        <v>785.07628274315505</v>
      </c>
      <c r="O390">
        <v>902.12323817581103</v>
      </c>
      <c r="P390">
        <v>963.61859284330001</v>
      </c>
      <c r="Q390">
        <v>2086.36187296053</v>
      </c>
      <c r="R390">
        <v>1944.86350013121</v>
      </c>
    </row>
    <row r="391" spans="1:18" x14ac:dyDescent="0.25">
      <c r="A391" t="s">
        <v>9510</v>
      </c>
      <c r="B391">
        <v>260.00110000000001</v>
      </c>
      <c r="C391" s="3">
        <v>1.1692</v>
      </c>
      <c r="D391">
        <v>0.22770000000000001</v>
      </c>
      <c r="E391">
        <v>5.1357180810514702</v>
      </c>
      <c r="F391">
        <v>2.8106873377740898E-7</v>
      </c>
      <c r="G391">
        <v>1.7888257706306499E-5</v>
      </c>
      <c r="I391" t="s">
        <v>9511</v>
      </c>
      <c r="J391" t="s">
        <v>9512</v>
      </c>
      <c r="K391" t="s">
        <v>9513</v>
      </c>
      <c r="L391" s="1" t="s">
        <v>9514</v>
      </c>
      <c r="M391" s="8">
        <v>100248876</v>
      </c>
      <c r="N391">
        <v>217.435343014648</v>
      </c>
      <c r="O391">
        <v>152.34891838915999</v>
      </c>
      <c r="P391">
        <v>139.72469596227899</v>
      </c>
      <c r="Q391">
        <v>400.94220572664398</v>
      </c>
      <c r="R391">
        <v>389.55412409205098</v>
      </c>
    </row>
    <row r="392" spans="1:18" x14ac:dyDescent="0.25">
      <c r="A392" t="s">
        <v>8358</v>
      </c>
      <c r="B392">
        <v>276.47500000000002</v>
      </c>
      <c r="C392" s="3">
        <v>1.1674</v>
      </c>
      <c r="D392">
        <v>0.27610000000000001</v>
      </c>
      <c r="E392">
        <v>4.2285687988654299</v>
      </c>
      <c r="F392">
        <v>2.3518260148208199E-5</v>
      </c>
      <c r="G392">
        <v>8.4162905045532404E-4</v>
      </c>
      <c r="I392" t="s">
        <v>8359</v>
      </c>
      <c r="J392" t="s">
        <v>9362</v>
      </c>
      <c r="K392" t="s">
        <v>8360</v>
      </c>
      <c r="L392" s="1" t="s">
        <v>8781</v>
      </c>
      <c r="M392" s="8">
        <v>100258200</v>
      </c>
      <c r="N392">
        <v>118.338704384078</v>
      </c>
      <c r="O392">
        <v>237.22903006312001</v>
      </c>
      <c r="P392">
        <v>180.678486158119</v>
      </c>
      <c r="Q392">
        <v>426.53426141132297</v>
      </c>
      <c r="R392">
        <v>419.59436749218401</v>
      </c>
    </row>
    <row r="393" spans="1:18" x14ac:dyDescent="0.25">
      <c r="A393" t="s">
        <v>5256</v>
      </c>
      <c r="B393">
        <v>96.568799999999996</v>
      </c>
      <c r="C393" s="3">
        <v>1.1634</v>
      </c>
      <c r="D393">
        <v>0.38819999999999999</v>
      </c>
      <c r="E393">
        <v>2.9971287314107302</v>
      </c>
      <c r="F393">
        <v>2.7253560086530101E-3</v>
      </c>
      <c r="G393">
        <v>3.8195384414806403E-2</v>
      </c>
      <c r="I393" t="s">
        <v>5257</v>
      </c>
      <c r="J393" t="s">
        <v>9444</v>
      </c>
      <c r="K393" t="s">
        <v>5258</v>
      </c>
      <c r="L393" s="1" t="s">
        <v>9446</v>
      </c>
      <c r="M393" s="8">
        <v>100241313</v>
      </c>
      <c r="N393">
        <v>80.816676164736506</v>
      </c>
      <c r="O393">
        <v>28.293370557986801</v>
      </c>
      <c r="P393">
        <v>69.862347981139294</v>
      </c>
      <c r="Q393">
        <v>173.05104320116499</v>
      </c>
      <c r="R393">
        <v>130.82041480703199</v>
      </c>
    </row>
    <row r="394" spans="1:18" x14ac:dyDescent="0.25">
      <c r="A394" t="s">
        <v>9308</v>
      </c>
      <c r="B394">
        <v>330.73739999999998</v>
      </c>
      <c r="C394" s="3">
        <v>1.1607000000000001</v>
      </c>
      <c r="D394">
        <v>0.3221</v>
      </c>
      <c r="E394">
        <v>3.6040564901547598</v>
      </c>
      <c r="F394">
        <v>3.1328891775957699E-4</v>
      </c>
      <c r="G394">
        <v>6.8726341845359298E-3</v>
      </c>
      <c r="I394" t="s">
        <v>9309</v>
      </c>
      <c r="J394" t="s">
        <v>9362</v>
      </c>
      <c r="K394" t="s">
        <v>9310</v>
      </c>
      <c r="L394" s="1" t="s">
        <v>9311</v>
      </c>
      <c r="M394" s="8">
        <v>100852659</v>
      </c>
      <c r="N394">
        <v>225.132169316052</v>
      </c>
      <c r="O394">
        <v>183.906908626914</v>
      </c>
      <c r="P394">
        <v>224.041322836067</v>
      </c>
      <c r="Q394">
        <v>715.35888985270503</v>
      </c>
      <c r="R394">
        <v>305.24763454974101</v>
      </c>
    </row>
    <row r="395" spans="1:18" x14ac:dyDescent="0.25">
      <c r="A395" t="s">
        <v>8554</v>
      </c>
      <c r="B395">
        <v>440.74400000000003</v>
      </c>
      <c r="C395" s="3">
        <v>1.1595</v>
      </c>
      <c r="D395">
        <v>0.15429999999999999</v>
      </c>
      <c r="E395">
        <v>7.5128574240907202</v>
      </c>
      <c r="F395" s="2">
        <v>5.78505227939487E-14</v>
      </c>
      <c r="G395" s="2">
        <v>1.25482506431731E-11</v>
      </c>
      <c r="I395" t="s">
        <v>8555</v>
      </c>
      <c r="J395" t="s">
        <v>8556</v>
      </c>
      <c r="K395" t="s">
        <v>8557</v>
      </c>
      <c r="L395" s="1" t="s">
        <v>8558</v>
      </c>
      <c r="M395" s="8">
        <v>100264583</v>
      </c>
      <c r="N395">
        <v>301.13832904241099</v>
      </c>
      <c r="O395">
        <v>312.315282697778</v>
      </c>
      <c r="P395">
        <v>264.19209753787101</v>
      </c>
      <c r="Q395">
        <v>711.70288189775101</v>
      </c>
      <c r="R395">
        <v>614.37142953820899</v>
      </c>
    </row>
    <row r="396" spans="1:18" x14ac:dyDescent="0.25">
      <c r="A396" t="s">
        <v>3955</v>
      </c>
      <c r="B396">
        <v>117.9068</v>
      </c>
      <c r="C396" s="3">
        <v>1.1563000000000001</v>
      </c>
      <c r="D396">
        <v>0.23849999999999999</v>
      </c>
      <c r="E396">
        <v>4.8486555011035</v>
      </c>
      <c r="F396">
        <v>1.2430107193266699E-6</v>
      </c>
      <c r="G396">
        <v>6.5564959952176205E-5</v>
      </c>
      <c r="I396" t="s">
        <v>3956</v>
      </c>
      <c r="J396" t="s">
        <v>9362</v>
      </c>
      <c r="K396" t="s">
        <v>3957</v>
      </c>
      <c r="L396" t="s">
        <v>3958</v>
      </c>
      <c r="M396" s="8">
        <v>100256548</v>
      </c>
      <c r="N396">
        <v>80.816676164736506</v>
      </c>
      <c r="O396">
        <v>62.027773915586501</v>
      </c>
      <c r="P396">
        <v>88.331704343969193</v>
      </c>
      <c r="Q396">
        <v>169.39503524621099</v>
      </c>
      <c r="R396">
        <v>188.96282138793501</v>
      </c>
    </row>
    <row r="397" spans="1:18" x14ac:dyDescent="0.25">
      <c r="A397" t="s">
        <v>7067</v>
      </c>
      <c r="B397">
        <v>574.52300000000002</v>
      </c>
      <c r="C397" s="3">
        <v>1.1561999999999999</v>
      </c>
      <c r="D397">
        <v>0.12429999999999999</v>
      </c>
      <c r="E397">
        <v>9.2997851251259203</v>
      </c>
      <c r="F397" s="2">
        <v>1.4072980024438199E-20</v>
      </c>
      <c r="G397" s="2">
        <v>8.3097037883189499E-18</v>
      </c>
      <c r="I397" t="s">
        <v>7068</v>
      </c>
      <c r="J397" t="s">
        <v>9512</v>
      </c>
      <c r="K397" t="s">
        <v>7069</v>
      </c>
      <c r="L397" s="1" t="s">
        <v>7070</v>
      </c>
      <c r="M397" s="8" t="s">
        <v>9365</v>
      </c>
      <c r="N397">
        <v>390.613934796227</v>
      </c>
      <c r="O397">
        <v>358.01995821452601</v>
      </c>
      <c r="P397">
        <v>399.09870053593301</v>
      </c>
      <c r="Q397">
        <v>879.87924782564403</v>
      </c>
      <c r="R397">
        <v>845.00297564245795</v>
      </c>
    </row>
    <row r="398" spans="1:18" x14ac:dyDescent="0.25">
      <c r="A398" t="s">
        <v>5161</v>
      </c>
      <c r="B398">
        <v>269.81509999999997</v>
      </c>
      <c r="C398" s="3">
        <v>1.1536</v>
      </c>
      <c r="D398">
        <v>0.25719999999999998</v>
      </c>
      <c r="E398">
        <v>4.4860890410912599</v>
      </c>
      <c r="F398">
        <v>7.2542434945178297E-6</v>
      </c>
      <c r="G398">
        <v>2.9942418245235998E-4</v>
      </c>
      <c r="I398" t="s">
        <v>5162</v>
      </c>
      <c r="J398" t="s">
        <v>9362</v>
      </c>
      <c r="K398" t="s">
        <v>5163</v>
      </c>
      <c r="L398" t="s">
        <v>6235</v>
      </c>
      <c r="M398" s="8">
        <v>100250791</v>
      </c>
      <c r="N398">
        <v>149.12600958969199</v>
      </c>
      <c r="O398">
        <v>169.760223347921</v>
      </c>
      <c r="P398">
        <v>208.78402844938199</v>
      </c>
      <c r="Q398">
        <v>504.52909778367899</v>
      </c>
      <c r="R398">
        <v>316.87611586592197</v>
      </c>
    </row>
    <row r="399" spans="1:18" x14ac:dyDescent="0.25">
      <c r="A399" t="s">
        <v>5179</v>
      </c>
      <c r="B399">
        <v>297.0206</v>
      </c>
      <c r="C399" s="3">
        <v>1.1528</v>
      </c>
      <c r="D399">
        <v>0.1855</v>
      </c>
      <c r="E399">
        <v>6.21408068662977</v>
      </c>
      <c r="F399" s="2">
        <v>5.1625996786155904E-10</v>
      </c>
      <c r="G399" s="2">
        <v>5.7484413948023802E-8</v>
      </c>
      <c r="I399" t="s">
        <v>5180</v>
      </c>
      <c r="J399" t="s">
        <v>9444</v>
      </c>
      <c r="K399" t="s">
        <v>5181</v>
      </c>
      <c r="L399" s="1" t="s">
        <v>9524</v>
      </c>
      <c r="M399" s="8">
        <v>100244676</v>
      </c>
      <c r="N399">
        <v>171.254385206227</v>
      </c>
      <c r="O399">
        <v>191.524354546372</v>
      </c>
      <c r="P399">
        <v>226.450369318176</v>
      </c>
      <c r="Q399">
        <v>480.155711417318</v>
      </c>
      <c r="R399">
        <v>415.71820705345698</v>
      </c>
    </row>
    <row r="400" spans="1:18" x14ac:dyDescent="0.25">
      <c r="A400" t="s">
        <v>9341</v>
      </c>
      <c r="B400">
        <v>65.034300000000002</v>
      </c>
      <c r="C400" s="3">
        <v>1.1508</v>
      </c>
      <c r="D400">
        <v>0.2853</v>
      </c>
      <c r="E400">
        <v>4.0342507060355803</v>
      </c>
      <c r="F400">
        <v>5.4776809802890101E-5</v>
      </c>
      <c r="G400">
        <v>1.6777963198559599E-3</v>
      </c>
      <c r="I400" t="s">
        <v>9342</v>
      </c>
      <c r="J400" t="s">
        <v>9362</v>
      </c>
      <c r="K400" t="s">
        <v>9343</v>
      </c>
      <c r="L400" s="1" t="s">
        <v>9344</v>
      </c>
      <c r="M400" s="8">
        <v>100263854</v>
      </c>
      <c r="N400">
        <v>46.180957808420899</v>
      </c>
      <c r="O400">
        <v>39.175436157212502</v>
      </c>
      <c r="P400">
        <v>40.953790195840298</v>
      </c>
      <c r="Q400">
        <v>114.554915921898</v>
      </c>
      <c r="R400">
        <v>84.306489542309393</v>
      </c>
    </row>
    <row r="401" spans="1:18" x14ac:dyDescent="0.25">
      <c r="A401" t="s">
        <v>4816</v>
      </c>
      <c r="B401">
        <v>56.578400000000002</v>
      </c>
      <c r="C401" s="3">
        <v>1.1495</v>
      </c>
      <c r="D401">
        <v>0.33439999999999998</v>
      </c>
      <c r="E401">
        <v>3.4379519703749302</v>
      </c>
      <c r="F401">
        <v>5.8613165191461099E-4</v>
      </c>
      <c r="G401">
        <v>1.1399268549632999E-2</v>
      </c>
      <c r="I401" t="s">
        <v>4817</v>
      </c>
      <c r="J401" t="s">
        <v>9362</v>
      </c>
      <c r="K401" t="s">
        <v>4818</v>
      </c>
      <c r="L401" t="s">
        <v>9377</v>
      </c>
      <c r="M401" s="8" t="s">
        <v>9365</v>
      </c>
      <c r="N401">
        <v>46.180957808420899</v>
      </c>
      <c r="O401">
        <v>30.469783677832002</v>
      </c>
      <c r="P401">
        <v>32.120619761443301</v>
      </c>
      <c r="Q401">
        <v>69.464151144129801</v>
      </c>
      <c r="R401">
        <v>104.656331845626</v>
      </c>
    </row>
    <row r="402" spans="1:18" x14ac:dyDescent="0.25">
      <c r="A402" t="s">
        <v>8954</v>
      </c>
      <c r="B402">
        <v>77.525800000000004</v>
      </c>
      <c r="C402" s="3">
        <v>1.1484000000000001</v>
      </c>
      <c r="D402">
        <v>0.24360000000000001</v>
      </c>
      <c r="E402">
        <v>4.7136779615044802</v>
      </c>
      <c r="F402">
        <v>2.4328505524516801E-6</v>
      </c>
      <c r="G402">
        <v>1.15953148415842E-4</v>
      </c>
      <c r="I402" t="s">
        <v>8955</v>
      </c>
      <c r="J402" t="s">
        <v>9362</v>
      </c>
      <c r="K402" t="s">
        <v>8956</v>
      </c>
      <c r="L402" t="s">
        <v>8957</v>
      </c>
      <c r="M402" s="8">
        <v>100267676</v>
      </c>
      <c r="N402">
        <v>53.877784109824397</v>
      </c>
      <c r="O402">
        <v>48.969295196515702</v>
      </c>
      <c r="P402">
        <v>49.786960630237203</v>
      </c>
      <c r="Q402">
        <v>120.648262513489</v>
      </c>
      <c r="R402">
        <v>114.346732942443</v>
      </c>
    </row>
    <row r="403" spans="1:18" x14ac:dyDescent="0.25">
      <c r="A403" t="s">
        <v>3959</v>
      </c>
      <c r="B403">
        <v>184.351</v>
      </c>
      <c r="C403" s="3">
        <v>1.1465000000000001</v>
      </c>
      <c r="D403">
        <v>0.17810000000000001</v>
      </c>
      <c r="E403">
        <v>6.4365245726155296</v>
      </c>
      <c r="F403" s="2">
        <v>1.2224005377220801E-10</v>
      </c>
      <c r="G403" s="2">
        <v>1.58442489209502E-8</v>
      </c>
      <c r="I403" t="s">
        <v>3960</v>
      </c>
      <c r="J403" t="s">
        <v>9444</v>
      </c>
      <c r="K403" t="s">
        <v>3961</v>
      </c>
      <c r="L403" s="1" t="s">
        <v>9446</v>
      </c>
      <c r="M403" s="8">
        <v>100254778</v>
      </c>
      <c r="N403">
        <v>131.808150411535</v>
      </c>
      <c r="O403">
        <v>118.61451503156</v>
      </c>
      <c r="P403">
        <v>117.240262129268</v>
      </c>
      <c r="Q403">
        <v>287.605959123064</v>
      </c>
      <c r="R403">
        <v>266.48603016247199</v>
      </c>
    </row>
    <row r="404" spans="1:18" x14ac:dyDescent="0.25">
      <c r="A404" t="s">
        <v>5430</v>
      </c>
      <c r="B404">
        <v>389.50040000000001</v>
      </c>
      <c r="C404" s="3">
        <v>1.1463000000000001</v>
      </c>
      <c r="D404">
        <v>0.14960000000000001</v>
      </c>
      <c r="E404">
        <v>7.66231249155837</v>
      </c>
      <c r="F404" s="2">
        <v>1.82614640423654E-14</v>
      </c>
      <c r="G404" s="2">
        <v>4.3131549016506798E-12</v>
      </c>
      <c r="I404" t="s">
        <v>5431</v>
      </c>
      <c r="J404" t="s">
        <v>9362</v>
      </c>
      <c r="K404" t="s">
        <v>5432</v>
      </c>
      <c r="L404" t="s">
        <v>5433</v>
      </c>
      <c r="M404" s="8" t="s">
        <v>9365</v>
      </c>
      <c r="N404">
        <v>290.55519287798103</v>
      </c>
      <c r="O404">
        <v>247.02288910242299</v>
      </c>
      <c r="P404">
        <v>242.51067919889701</v>
      </c>
      <c r="Q404">
        <v>594.71062733921599</v>
      </c>
      <c r="R404">
        <v>572.70270482189505</v>
      </c>
    </row>
    <row r="405" spans="1:18" x14ac:dyDescent="0.25">
      <c r="A405" t="s">
        <v>8531</v>
      </c>
      <c r="B405">
        <v>878.43100000000004</v>
      </c>
      <c r="C405" s="3">
        <v>1.1456999999999999</v>
      </c>
      <c r="D405">
        <v>0.13519999999999999</v>
      </c>
      <c r="E405">
        <v>8.4738994388425404</v>
      </c>
      <c r="F405" s="2">
        <v>2.37312311204109E-17</v>
      </c>
      <c r="G405" s="2">
        <v>9.5509981630595603E-15</v>
      </c>
      <c r="I405" t="s">
        <v>8532</v>
      </c>
      <c r="J405" t="s">
        <v>9218</v>
      </c>
      <c r="K405" t="s">
        <v>8533</v>
      </c>
      <c r="L405" s="1" t="s">
        <v>8534</v>
      </c>
      <c r="M405" s="8">
        <v>100254953</v>
      </c>
      <c r="N405">
        <v>646.53340931789205</v>
      </c>
      <c r="O405">
        <v>535.39762748190503</v>
      </c>
      <c r="P405">
        <v>579.77718669405203</v>
      </c>
      <c r="Q405">
        <v>1360.03495924296</v>
      </c>
      <c r="R405">
        <v>1270.41158379273</v>
      </c>
    </row>
    <row r="406" spans="1:18" x14ac:dyDescent="0.25">
      <c r="A406" t="s">
        <v>8825</v>
      </c>
      <c r="B406">
        <v>3645.9789000000001</v>
      </c>
      <c r="C406" s="3">
        <v>1.1455</v>
      </c>
      <c r="D406">
        <v>0.28399999999999997</v>
      </c>
      <c r="E406">
        <v>4.0334150886226903</v>
      </c>
      <c r="F406">
        <v>5.4972050143799203E-5</v>
      </c>
      <c r="G406">
        <v>1.6789380314752001E-3</v>
      </c>
      <c r="I406" t="s">
        <v>8826</v>
      </c>
      <c r="J406" t="s">
        <v>9362</v>
      </c>
      <c r="K406" t="s">
        <v>8827</v>
      </c>
      <c r="L406" t="s">
        <v>8828</v>
      </c>
      <c r="M406" s="8">
        <v>100258952</v>
      </c>
      <c r="N406">
        <v>3219.1976005619999</v>
      </c>
      <c r="O406">
        <v>2379.9077465506598</v>
      </c>
      <c r="P406">
        <v>1522.5173766924099</v>
      </c>
      <c r="Q406">
        <v>5275.6194789989104</v>
      </c>
      <c r="R406">
        <v>5832.6524201742604</v>
      </c>
    </row>
    <row r="407" spans="1:18" x14ac:dyDescent="0.25">
      <c r="A407" t="s">
        <v>4065</v>
      </c>
      <c r="B407">
        <v>535.64660000000003</v>
      </c>
      <c r="C407" s="3">
        <v>1.1446000000000001</v>
      </c>
      <c r="D407">
        <v>0.158</v>
      </c>
      <c r="E407">
        <v>7.2452245126278099</v>
      </c>
      <c r="F407" s="2">
        <v>4.31723452052559E-13</v>
      </c>
      <c r="G407" s="2">
        <v>8.4973568706307899E-11</v>
      </c>
      <c r="I407" t="s">
        <v>4066</v>
      </c>
      <c r="J407" t="s">
        <v>9362</v>
      </c>
      <c r="K407" t="s">
        <v>4067</v>
      </c>
      <c r="L407" s="1" t="s">
        <v>4068</v>
      </c>
      <c r="M407" s="8">
        <v>100257428</v>
      </c>
      <c r="N407">
        <v>379.06869534412101</v>
      </c>
      <c r="O407">
        <v>389.57794845228</v>
      </c>
      <c r="P407">
        <v>305.14588773371202</v>
      </c>
      <c r="Q407">
        <v>793.353726225061</v>
      </c>
      <c r="R407">
        <v>811.08657180359796</v>
      </c>
    </row>
    <row r="408" spans="1:18" x14ac:dyDescent="0.25">
      <c r="A408" t="s">
        <v>6914</v>
      </c>
      <c r="B408">
        <v>79.088300000000004</v>
      </c>
      <c r="C408" s="3">
        <v>1.1429</v>
      </c>
      <c r="D408">
        <v>0.27529999999999999</v>
      </c>
      <c r="E408">
        <v>4.1519017086994996</v>
      </c>
      <c r="F408">
        <v>3.2972388039314103E-5</v>
      </c>
      <c r="G408">
        <v>1.1125302421455599E-3</v>
      </c>
      <c r="I408" t="s">
        <v>6915</v>
      </c>
      <c r="J408" t="s">
        <v>9444</v>
      </c>
      <c r="K408" t="s">
        <v>6916</v>
      </c>
      <c r="L408" s="1" t="s">
        <v>6917</v>
      </c>
      <c r="M408" s="8">
        <v>100262448</v>
      </c>
      <c r="N408">
        <v>54.839887397499801</v>
      </c>
      <c r="O408">
        <v>42.4400558369802</v>
      </c>
      <c r="P408">
        <v>57.014100076561903</v>
      </c>
      <c r="Q408">
        <v>136.49096365162299</v>
      </c>
      <c r="R408">
        <v>104.656331845626</v>
      </c>
    </row>
    <row r="409" spans="1:18" x14ac:dyDescent="0.25">
      <c r="A409" t="s">
        <v>4596</v>
      </c>
      <c r="B409">
        <v>1751.6348</v>
      </c>
      <c r="C409" s="3">
        <v>1.1429</v>
      </c>
      <c r="D409">
        <v>0.15240000000000001</v>
      </c>
      <c r="E409">
        <v>7.5013092691883703</v>
      </c>
      <c r="F409" s="2">
        <v>6.3183516904762306E-14</v>
      </c>
      <c r="G409" s="2">
        <v>1.34309201884453E-11</v>
      </c>
      <c r="I409" t="s">
        <v>4597</v>
      </c>
      <c r="J409" t="s">
        <v>9444</v>
      </c>
      <c r="K409" t="s">
        <v>4598</v>
      </c>
      <c r="L409" s="1" t="s">
        <v>8178</v>
      </c>
      <c r="M409" s="8">
        <v>100257702</v>
      </c>
      <c r="N409">
        <v>1148.75132548447</v>
      </c>
      <c r="O409">
        <v>1341.7586883845299</v>
      </c>
      <c r="P409">
        <v>1023.0417394019699</v>
      </c>
      <c r="Q409">
        <v>2593.32830938084</v>
      </c>
      <c r="R409">
        <v>2651.2937400891801</v>
      </c>
    </row>
    <row r="410" spans="1:18" x14ac:dyDescent="0.25">
      <c r="A410" t="s">
        <v>6337</v>
      </c>
      <c r="B410">
        <v>179.40039999999999</v>
      </c>
      <c r="C410" s="3">
        <v>1.1425000000000001</v>
      </c>
      <c r="D410">
        <v>0.18379999999999999</v>
      </c>
      <c r="E410">
        <v>6.2176499264285496</v>
      </c>
      <c r="F410" s="2">
        <v>5.0465589274599405E-10</v>
      </c>
      <c r="G410" s="2">
        <v>5.7061012298412699E-8</v>
      </c>
      <c r="I410" t="s">
        <v>6338</v>
      </c>
      <c r="J410" t="s">
        <v>9362</v>
      </c>
      <c r="K410" t="s">
        <v>6339</v>
      </c>
      <c r="L410" s="1" t="s">
        <v>6340</v>
      </c>
      <c r="M410" s="8">
        <v>100243417</v>
      </c>
      <c r="N410">
        <v>129.88394383618399</v>
      </c>
      <c r="O410">
        <v>106.64424287241199</v>
      </c>
      <c r="P410">
        <v>121.255339599449</v>
      </c>
      <c r="Q410">
        <v>271.763257984929</v>
      </c>
      <c r="R410">
        <v>267.45507027215399</v>
      </c>
    </row>
    <row r="411" spans="1:18" x14ac:dyDescent="0.25">
      <c r="A411" t="s">
        <v>7129</v>
      </c>
      <c r="B411">
        <v>119.3493</v>
      </c>
      <c r="C411" s="3">
        <v>1.1409</v>
      </c>
      <c r="D411">
        <v>0.25130000000000002</v>
      </c>
      <c r="E411">
        <v>4.5405228259018902</v>
      </c>
      <c r="F411">
        <v>5.6114903013601998E-6</v>
      </c>
      <c r="G411">
        <v>2.4000694031391101E-4</v>
      </c>
      <c r="I411" t="s">
        <v>7130</v>
      </c>
      <c r="J411" t="s">
        <v>9362</v>
      </c>
      <c r="K411" t="s">
        <v>7131</v>
      </c>
      <c r="L411" s="1" t="s">
        <v>7132</v>
      </c>
      <c r="M411" s="8">
        <v>100249474</v>
      </c>
      <c r="N411">
        <v>75.044056438683896</v>
      </c>
      <c r="O411">
        <v>97.938590393031305</v>
      </c>
      <c r="P411">
        <v>63.438224028850598</v>
      </c>
      <c r="Q411">
        <v>174.26971251948299</v>
      </c>
      <c r="R411">
        <v>186.05570105889001</v>
      </c>
    </row>
    <row r="412" spans="1:18" x14ac:dyDescent="0.25">
      <c r="A412" t="s">
        <v>6710</v>
      </c>
      <c r="B412">
        <v>381.47730000000001</v>
      </c>
      <c r="C412" s="3">
        <v>1.1385000000000001</v>
      </c>
      <c r="D412">
        <v>0.16520000000000001</v>
      </c>
      <c r="E412">
        <v>6.8906742063710702</v>
      </c>
      <c r="F412" s="2">
        <v>5.5528579311538197E-12</v>
      </c>
      <c r="G412" s="2">
        <v>9.3680238922648191E-10</v>
      </c>
      <c r="I412" t="s">
        <v>6711</v>
      </c>
      <c r="J412" t="s">
        <v>9362</v>
      </c>
      <c r="K412" t="s">
        <v>6712</v>
      </c>
      <c r="L412" s="1" t="s">
        <v>6713</v>
      </c>
      <c r="M412" s="8">
        <v>100266986</v>
      </c>
      <c r="N412">
        <v>286.70677972727998</v>
      </c>
      <c r="O412">
        <v>258.99316126157203</v>
      </c>
      <c r="P412">
        <v>220.02624536588701</v>
      </c>
      <c r="Q412">
        <v>582.52393415603603</v>
      </c>
      <c r="R412">
        <v>559.13614328635094</v>
      </c>
    </row>
    <row r="413" spans="1:18" x14ac:dyDescent="0.25">
      <c r="A413" t="s">
        <v>5006</v>
      </c>
      <c r="B413">
        <v>142.49610000000001</v>
      </c>
      <c r="C413" s="3">
        <v>1.1367</v>
      </c>
      <c r="D413">
        <v>0.37719999999999998</v>
      </c>
      <c r="E413">
        <v>3.0134478551090398</v>
      </c>
      <c r="F413">
        <v>2.5829742576799798E-3</v>
      </c>
      <c r="G413">
        <v>3.6604189197002202E-2</v>
      </c>
      <c r="I413" t="s">
        <v>5007</v>
      </c>
      <c r="J413" t="s">
        <v>9362</v>
      </c>
      <c r="K413" t="s">
        <v>5008</v>
      </c>
      <c r="L413" t="s">
        <v>9377</v>
      </c>
      <c r="M413" s="8" t="s">
        <v>9365</v>
      </c>
      <c r="N413">
        <v>135.65656356223599</v>
      </c>
      <c r="O413">
        <v>70.733426394967097</v>
      </c>
      <c r="P413">
        <v>63.438224028850598</v>
      </c>
      <c r="Q413">
        <v>287.605959123064</v>
      </c>
      <c r="R413">
        <v>155.04641754907499</v>
      </c>
    </row>
    <row r="414" spans="1:18" x14ac:dyDescent="0.25">
      <c r="A414" t="s">
        <v>5650</v>
      </c>
      <c r="B414">
        <v>219.3134</v>
      </c>
      <c r="C414" s="3">
        <v>1.1366000000000001</v>
      </c>
      <c r="D414">
        <v>0.20039999999999999</v>
      </c>
      <c r="E414">
        <v>5.6730273606587502</v>
      </c>
      <c r="F414" s="2">
        <v>1.40295811688872E-8</v>
      </c>
      <c r="G414">
        <v>1.19769801970697E-6</v>
      </c>
      <c r="I414" t="s">
        <v>5651</v>
      </c>
      <c r="J414" t="s">
        <v>9362</v>
      </c>
      <c r="K414" t="s">
        <v>5652</v>
      </c>
      <c r="L414" t="s">
        <v>9434</v>
      </c>
      <c r="M414" s="8" t="s">
        <v>9365</v>
      </c>
      <c r="N414">
        <v>142.39128657596399</v>
      </c>
      <c r="O414">
        <v>173.024843027689</v>
      </c>
      <c r="P414">
        <v>123.664386081557</v>
      </c>
      <c r="Q414">
        <v>319.29136139933303</v>
      </c>
      <c r="R414">
        <v>338.19499827892002</v>
      </c>
    </row>
    <row r="415" spans="1:18" x14ac:dyDescent="0.25">
      <c r="A415" t="s">
        <v>8572</v>
      </c>
      <c r="B415">
        <v>211.19970000000001</v>
      </c>
      <c r="C415" s="3">
        <v>1.1362000000000001</v>
      </c>
      <c r="D415">
        <v>0.2359</v>
      </c>
      <c r="E415">
        <v>4.8164362036331401</v>
      </c>
      <c r="F415">
        <v>1.46144860524838E-6</v>
      </c>
      <c r="G415">
        <v>7.5402944179041003E-5</v>
      </c>
      <c r="I415" t="s">
        <v>8573</v>
      </c>
      <c r="J415" t="s">
        <v>9362</v>
      </c>
      <c r="K415" t="s">
        <v>8574</v>
      </c>
      <c r="L415" t="s">
        <v>9598</v>
      </c>
      <c r="M415" s="8">
        <v>100267575</v>
      </c>
      <c r="N415">
        <v>148.16390630201701</v>
      </c>
      <c r="O415">
        <v>167.583810228076</v>
      </c>
      <c r="P415">
        <v>104.392014224691</v>
      </c>
      <c r="Q415">
        <v>308.32333753447102</v>
      </c>
      <c r="R415">
        <v>327.535557072421</v>
      </c>
    </row>
    <row r="416" spans="1:18" x14ac:dyDescent="0.25">
      <c r="A416" t="s">
        <v>7725</v>
      </c>
      <c r="B416">
        <v>5134.72</v>
      </c>
      <c r="C416" s="3">
        <v>1.1356999999999999</v>
      </c>
      <c r="D416">
        <v>0.1714</v>
      </c>
      <c r="E416">
        <v>6.6259992768174998</v>
      </c>
      <c r="F416" s="2">
        <v>3.44906858330997E-11</v>
      </c>
      <c r="G416" s="2">
        <v>5.0563345431324197E-9</v>
      </c>
      <c r="I416" t="s">
        <v>7726</v>
      </c>
      <c r="J416" t="s">
        <v>7727</v>
      </c>
      <c r="K416" t="s">
        <v>7728</v>
      </c>
      <c r="L416" s="1" t="s">
        <v>7709</v>
      </c>
      <c r="M416" s="8">
        <v>100263976</v>
      </c>
      <c r="N416">
        <v>3178.78926247964</v>
      </c>
      <c r="O416">
        <v>4061.1868816310298</v>
      </c>
      <c r="P416">
        <v>3062.7010942536199</v>
      </c>
      <c r="Q416">
        <v>7413.1654633287999</v>
      </c>
      <c r="R416">
        <v>7957.7573807062699</v>
      </c>
    </row>
    <row r="417" spans="1:18" x14ac:dyDescent="0.25">
      <c r="A417" t="s">
        <v>8692</v>
      </c>
      <c r="B417">
        <v>402.13310000000001</v>
      </c>
      <c r="C417" s="3">
        <v>1.1353</v>
      </c>
      <c r="D417">
        <v>0.25580000000000003</v>
      </c>
      <c r="E417">
        <v>4.4379030956430299</v>
      </c>
      <c r="F417">
        <v>9.0839496221220204E-6</v>
      </c>
      <c r="G417">
        <v>3.6571499454062098E-4</v>
      </c>
      <c r="I417" t="s">
        <v>8693</v>
      </c>
      <c r="J417" t="s">
        <v>9362</v>
      </c>
      <c r="K417" t="s">
        <v>8694</v>
      </c>
      <c r="L417" t="s">
        <v>8695</v>
      </c>
      <c r="M417" s="8">
        <v>100252759</v>
      </c>
      <c r="N417">
        <v>208.77641342556899</v>
      </c>
      <c r="O417">
        <v>267.698813740952</v>
      </c>
      <c r="P417">
        <v>317.19112014425298</v>
      </c>
      <c r="Q417">
        <v>742.16961485570198</v>
      </c>
      <c r="R417">
        <v>474.82965374404199</v>
      </c>
    </row>
    <row r="418" spans="1:18" x14ac:dyDescent="0.25">
      <c r="A418" t="s">
        <v>6381</v>
      </c>
      <c r="B418">
        <v>1517.4007999999999</v>
      </c>
      <c r="C418" s="3">
        <v>1.1346000000000001</v>
      </c>
      <c r="D418">
        <v>0.1837</v>
      </c>
      <c r="E418">
        <v>6.1776905005172802</v>
      </c>
      <c r="F418" s="2">
        <v>6.5046067398871995E-10</v>
      </c>
      <c r="G418" s="2">
        <v>7.0906884856298605E-8</v>
      </c>
      <c r="I418" t="s">
        <v>6382</v>
      </c>
      <c r="J418" t="s">
        <v>9362</v>
      </c>
      <c r="K418" t="s">
        <v>6383</v>
      </c>
      <c r="L418" s="1" t="s">
        <v>6384</v>
      </c>
      <c r="M418" s="8">
        <v>100253280</v>
      </c>
      <c r="N418">
        <v>999.62531589477703</v>
      </c>
      <c r="O418">
        <v>1141.52868135878</v>
      </c>
      <c r="P418">
        <v>899.37735332041302</v>
      </c>
      <c r="Q418">
        <v>2600.6403252907498</v>
      </c>
      <c r="R418">
        <v>1945.83254024089</v>
      </c>
    </row>
    <row r="419" spans="1:18" x14ac:dyDescent="0.25">
      <c r="A419" t="s">
        <v>8446</v>
      </c>
      <c r="B419">
        <v>4574.29</v>
      </c>
      <c r="C419" s="3">
        <v>1.1325000000000001</v>
      </c>
      <c r="D419">
        <v>0.27160000000000001</v>
      </c>
      <c r="E419">
        <v>4.1697480860238203</v>
      </c>
      <c r="F419">
        <v>3.04936513965816E-5</v>
      </c>
      <c r="G419">
        <v>1.04717859085159E-3</v>
      </c>
      <c r="I419" t="s">
        <v>8447</v>
      </c>
      <c r="J419" t="s">
        <v>8448</v>
      </c>
      <c r="K419" t="s">
        <v>8449</v>
      </c>
      <c r="L419" s="1" t="s">
        <v>8450</v>
      </c>
      <c r="M419" s="8">
        <v>100253671</v>
      </c>
      <c r="N419">
        <v>2386.9782567227498</v>
      </c>
      <c r="O419">
        <v>4059.0104685111901</v>
      </c>
      <c r="P419">
        <v>2570.4525964095001</v>
      </c>
      <c r="Q419">
        <v>8158.9910861394501</v>
      </c>
      <c r="R419">
        <v>5696.0177647091396</v>
      </c>
    </row>
    <row r="420" spans="1:18" x14ac:dyDescent="0.25">
      <c r="A420" t="s">
        <v>7006</v>
      </c>
      <c r="B420">
        <v>163.49039999999999</v>
      </c>
      <c r="C420" s="3">
        <v>1.1276999999999999</v>
      </c>
      <c r="D420">
        <v>0.21820000000000001</v>
      </c>
      <c r="E420">
        <v>5.1679745190251003</v>
      </c>
      <c r="F420">
        <v>2.3664456291997099E-7</v>
      </c>
      <c r="G420">
        <v>1.54780106891994E-5</v>
      </c>
      <c r="I420" t="s">
        <v>7007</v>
      </c>
      <c r="J420" t="s">
        <v>9362</v>
      </c>
      <c r="K420" t="s">
        <v>7008</v>
      </c>
      <c r="L420" t="s">
        <v>9377</v>
      </c>
      <c r="M420" s="8" t="s">
        <v>9365</v>
      </c>
      <c r="N420">
        <v>90.437709041490905</v>
      </c>
      <c r="O420">
        <v>125.143754391096</v>
      </c>
      <c r="P420">
        <v>111.61915367101599</v>
      </c>
      <c r="Q420">
        <v>226.67249320715999</v>
      </c>
      <c r="R420">
        <v>263.57890983342702</v>
      </c>
    </row>
    <row r="421" spans="1:18" x14ac:dyDescent="0.25">
      <c r="A421" t="s">
        <v>4409</v>
      </c>
      <c r="B421">
        <v>179.21860000000001</v>
      </c>
      <c r="C421" s="3">
        <v>1.1240000000000001</v>
      </c>
      <c r="D421">
        <v>0.36320000000000002</v>
      </c>
      <c r="E421">
        <v>3.0944985293650999</v>
      </c>
      <c r="F421">
        <v>1.97145912072242E-3</v>
      </c>
      <c r="G421">
        <v>2.9806050163013201E-2</v>
      </c>
      <c r="I421" t="s">
        <v>4410</v>
      </c>
      <c r="J421" t="s">
        <v>9362</v>
      </c>
      <c r="K421" t="s">
        <v>4411</v>
      </c>
      <c r="L421" t="s">
        <v>4412</v>
      </c>
      <c r="M421" s="8">
        <v>100250236</v>
      </c>
      <c r="N421">
        <v>106.79346493197301</v>
      </c>
      <c r="O421">
        <v>67.468806715199307</v>
      </c>
      <c r="P421">
        <v>168.63325374757801</v>
      </c>
      <c r="Q421">
        <v>340.00873981074102</v>
      </c>
      <c r="R421">
        <v>213.188824129978</v>
      </c>
    </row>
    <row r="422" spans="1:18" x14ac:dyDescent="0.25">
      <c r="A422" t="s">
        <v>3783</v>
      </c>
      <c r="B422">
        <v>1144.7726</v>
      </c>
      <c r="C422" s="3">
        <v>1.1234999999999999</v>
      </c>
      <c r="D422">
        <v>0.21959999999999999</v>
      </c>
      <c r="E422">
        <v>5.1169130213132998</v>
      </c>
      <c r="F422">
        <v>3.1057675262659298E-7</v>
      </c>
      <c r="G422">
        <v>1.9337797069805E-5</v>
      </c>
      <c r="I422" t="s">
        <v>3784</v>
      </c>
      <c r="J422" t="s">
        <v>9362</v>
      </c>
      <c r="K422" t="s">
        <v>3785</v>
      </c>
      <c r="L422" t="s">
        <v>9377</v>
      </c>
      <c r="M422" s="8">
        <v>100243726</v>
      </c>
      <c r="N422">
        <v>574.37566274223502</v>
      </c>
      <c r="O422">
        <v>761.74459194579902</v>
      </c>
      <c r="P422">
        <v>953.98240691486706</v>
      </c>
      <c r="Q422">
        <v>1757.32115701465</v>
      </c>
      <c r="R422">
        <v>1676.4393897493701</v>
      </c>
    </row>
    <row r="423" spans="1:18" x14ac:dyDescent="0.25">
      <c r="A423" t="s">
        <v>7947</v>
      </c>
      <c r="B423">
        <v>745.57</v>
      </c>
      <c r="C423" s="3">
        <v>1.1189</v>
      </c>
      <c r="D423">
        <v>0.26169999999999999</v>
      </c>
      <c r="E423">
        <v>4.2751999883504004</v>
      </c>
      <c r="F423">
        <v>1.9096579733231799E-5</v>
      </c>
      <c r="G423">
        <v>6.9988964722294395E-4</v>
      </c>
      <c r="I423" t="s">
        <v>7948</v>
      </c>
      <c r="J423" t="s">
        <v>9362</v>
      </c>
      <c r="K423" t="s">
        <v>7949</v>
      </c>
      <c r="L423" t="s">
        <v>9377</v>
      </c>
      <c r="M423" s="8">
        <v>100264253</v>
      </c>
      <c r="N423">
        <v>602.27665808482197</v>
      </c>
      <c r="O423">
        <v>529.95659468229201</v>
      </c>
      <c r="P423">
        <v>350.11475539973202</v>
      </c>
      <c r="Q423">
        <v>1321.0375410567799</v>
      </c>
      <c r="R423">
        <v>924.46426463635896</v>
      </c>
    </row>
    <row r="424" spans="1:18" x14ac:dyDescent="0.25">
      <c r="A424" t="s">
        <v>6784</v>
      </c>
      <c r="B424">
        <v>98.366200000000006</v>
      </c>
      <c r="C424" s="3">
        <v>1.1140000000000001</v>
      </c>
      <c r="D424">
        <v>0.27089999999999997</v>
      </c>
      <c r="E424">
        <v>4.1122960794897896</v>
      </c>
      <c r="F424">
        <v>3.9174344713973899E-5</v>
      </c>
      <c r="G424">
        <v>1.27134205432816E-3</v>
      </c>
      <c r="I424" t="s">
        <v>6785</v>
      </c>
      <c r="J424" t="s">
        <v>6786</v>
      </c>
      <c r="K424" t="s">
        <v>6787</v>
      </c>
      <c r="L424" s="1" t="s">
        <v>8945</v>
      </c>
      <c r="M424" s="8">
        <v>100265167</v>
      </c>
      <c r="N424">
        <v>83.702986027762805</v>
      </c>
      <c r="O424">
        <v>52.2339148762834</v>
      </c>
      <c r="P424">
        <v>59.423146558670197</v>
      </c>
      <c r="Q424">
        <v>151.11499547144001</v>
      </c>
      <c r="R424">
        <v>145.35601645225799</v>
      </c>
    </row>
    <row r="425" spans="1:18" x14ac:dyDescent="0.25">
      <c r="A425" t="s">
        <v>9549</v>
      </c>
      <c r="B425">
        <v>61.713000000000001</v>
      </c>
      <c r="C425" s="3">
        <v>1.1133999999999999</v>
      </c>
      <c r="D425">
        <v>0.30270000000000002</v>
      </c>
      <c r="E425">
        <v>3.6785055571716101</v>
      </c>
      <c r="F425">
        <v>2.3460458026967201E-4</v>
      </c>
      <c r="G425">
        <v>5.4741927143714796E-3</v>
      </c>
      <c r="I425" t="s">
        <v>9550</v>
      </c>
      <c r="J425" t="s">
        <v>9362</v>
      </c>
      <c r="K425" t="s">
        <v>9551</v>
      </c>
      <c r="L425" t="s">
        <v>9539</v>
      </c>
      <c r="M425" s="8">
        <v>100255919</v>
      </c>
      <c r="N425">
        <v>31.749408493289401</v>
      </c>
      <c r="O425">
        <v>38.087229597289998</v>
      </c>
      <c r="P425">
        <v>51.392991618309303</v>
      </c>
      <c r="Q425">
        <v>91.400198873855004</v>
      </c>
      <c r="R425">
        <v>95.934970858490104</v>
      </c>
    </row>
    <row r="426" spans="1:18" x14ac:dyDescent="0.25">
      <c r="A426" t="s">
        <v>6167</v>
      </c>
      <c r="B426">
        <v>3743.6613000000002</v>
      </c>
      <c r="C426" s="3">
        <v>1.1132</v>
      </c>
      <c r="D426">
        <v>0.17219999999999999</v>
      </c>
      <c r="E426">
        <v>6.4639176936709699</v>
      </c>
      <c r="F426" s="2">
        <v>1.0202638046937E-10</v>
      </c>
      <c r="G426" s="2">
        <v>1.35548423102337E-8</v>
      </c>
      <c r="I426" t="s">
        <v>6168</v>
      </c>
      <c r="J426" t="s">
        <v>6169</v>
      </c>
      <c r="K426" t="s">
        <v>6170</v>
      </c>
      <c r="L426" s="1" t="s">
        <v>6171</v>
      </c>
      <c r="M426" s="8">
        <v>100266256</v>
      </c>
      <c r="N426">
        <v>2818.9626328890199</v>
      </c>
      <c r="O426">
        <v>2681.3409636492102</v>
      </c>
      <c r="P426">
        <v>2082.2191760355599</v>
      </c>
      <c r="Q426">
        <v>5778.9299074642704</v>
      </c>
      <c r="R426">
        <v>5356.8537263205399</v>
      </c>
    </row>
    <row r="427" spans="1:18" x14ac:dyDescent="0.25">
      <c r="A427" t="s">
        <v>3951</v>
      </c>
      <c r="B427">
        <v>105.6374</v>
      </c>
      <c r="C427" s="3">
        <v>1.1128</v>
      </c>
      <c r="D427">
        <v>0.24099999999999999</v>
      </c>
      <c r="E427">
        <v>4.6178638583053901</v>
      </c>
      <c r="F427">
        <v>3.8771046902949703E-6</v>
      </c>
      <c r="G427">
        <v>1.76857541634335E-4</v>
      </c>
      <c r="I427" t="s">
        <v>3952</v>
      </c>
      <c r="J427" t="s">
        <v>9362</v>
      </c>
      <c r="K427" t="s">
        <v>3953</v>
      </c>
      <c r="L427" t="s">
        <v>3954</v>
      </c>
      <c r="M427" s="8">
        <v>100256540</v>
      </c>
      <c r="N427">
        <v>82.7408827400874</v>
      </c>
      <c r="O427">
        <v>58.763154235818803</v>
      </c>
      <c r="P427">
        <v>69.862347981139294</v>
      </c>
      <c r="Q427">
        <v>151.11499547144001</v>
      </c>
      <c r="R427">
        <v>165.70585875557401</v>
      </c>
    </row>
    <row r="428" spans="1:18" x14ac:dyDescent="0.25">
      <c r="A428" t="s">
        <v>8803</v>
      </c>
      <c r="B428">
        <v>229.4468</v>
      </c>
      <c r="C428" s="3">
        <v>1.1109</v>
      </c>
      <c r="D428">
        <v>0.29360000000000003</v>
      </c>
      <c r="E428">
        <v>3.7837856677156401</v>
      </c>
      <c r="F428">
        <v>1.5446085189497699E-4</v>
      </c>
      <c r="G428">
        <v>3.9511123089428597E-3</v>
      </c>
      <c r="I428" t="s">
        <v>8804</v>
      </c>
      <c r="J428" t="s">
        <v>9362</v>
      </c>
      <c r="K428" t="s">
        <v>8805</v>
      </c>
      <c r="L428" t="s">
        <v>9377</v>
      </c>
      <c r="M428" s="8">
        <v>100260696</v>
      </c>
      <c r="N428">
        <v>194.34486411043801</v>
      </c>
      <c r="O428">
        <v>99.026796952953902</v>
      </c>
      <c r="P428">
        <v>159.80008331318101</v>
      </c>
      <c r="Q428">
        <v>398.50486709000802</v>
      </c>
      <c r="R428">
        <v>295.55723345292398</v>
      </c>
    </row>
    <row r="429" spans="1:18" x14ac:dyDescent="0.25">
      <c r="A429" t="s">
        <v>7351</v>
      </c>
      <c r="B429">
        <v>309.51240000000001</v>
      </c>
      <c r="C429" s="3">
        <v>1.1085</v>
      </c>
      <c r="D429">
        <v>0.1802</v>
      </c>
      <c r="E429">
        <v>6.15006004522143</v>
      </c>
      <c r="F429" s="2">
        <v>7.7453618639205497E-10</v>
      </c>
      <c r="G429" s="2">
        <v>8.2735254844903997E-8</v>
      </c>
      <c r="I429" t="s">
        <v>7349</v>
      </c>
      <c r="J429" t="s">
        <v>9362</v>
      </c>
      <c r="K429" t="s">
        <v>7352</v>
      </c>
      <c r="L429" t="s">
        <v>9377</v>
      </c>
      <c r="M429" s="8" t="s">
        <v>9365</v>
      </c>
      <c r="N429">
        <v>177.02700493227999</v>
      </c>
      <c r="O429">
        <v>216.553105424591</v>
      </c>
      <c r="P429">
        <v>233.6775087645</v>
      </c>
      <c r="Q429">
        <v>433.84627732123198</v>
      </c>
      <c r="R429">
        <v>486.45813506022199</v>
      </c>
    </row>
    <row r="430" spans="1:18" x14ac:dyDescent="0.25">
      <c r="A430" t="s">
        <v>8197</v>
      </c>
      <c r="B430">
        <v>145.1318</v>
      </c>
      <c r="C430" s="3">
        <v>1.1083000000000001</v>
      </c>
      <c r="D430">
        <v>0.22009999999999999</v>
      </c>
      <c r="E430">
        <v>5.0350146816106403</v>
      </c>
      <c r="F430">
        <v>4.7781221072316903E-7</v>
      </c>
      <c r="G430">
        <v>2.7980314499565899E-5</v>
      </c>
      <c r="I430" t="s">
        <v>8198</v>
      </c>
      <c r="J430" t="s">
        <v>9362</v>
      </c>
      <c r="K430" t="s">
        <v>8199</v>
      </c>
      <c r="L430" t="s">
        <v>9377</v>
      </c>
      <c r="M430" s="8" t="s">
        <v>9365</v>
      </c>
      <c r="N430">
        <v>78.892469589385698</v>
      </c>
      <c r="O430">
        <v>109.90886255218</v>
      </c>
      <c r="P430">
        <v>103.58899873065501</v>
      </c>
      <c r="Q430">
        <v>218.141807978934</v>
      </c>
      <c r="R430">
        <v>215.126904349341</v>
      </c>
    </row>
    <row r="431" spans="1:18" x14ac:dyDescent="0.25">
      <c r="A431" t="s">
        <v>6552</v>
      </c>
      <c r="B431">
        <v>883.47630000000004</v>
      </c>
      <c r="C431" s="3">
        <v>1.1076999999999999</v>
      </c>
      <c r="D431">
        <v>0.25140000000000001</v>
      </c>
      <c r="E431">
        <v>4.4061408965086901</v>
      </c>
      <c r="F431">
        <v>1.05228530293133E-5</v>
      </c>
      <c r="G431">
        <v>4.15770049896122E-4</v>
      </c>
      <c r="I431" t="s">
        <v>6553</v>
      </c>
      <c r="J431" t="s">
        <v>9362</v>
      </c>
      <c r="K431" t="s">
        <v>6554</v>
      </c>
      <c r="L431" t="s">
        <v>9392</v>
      </c>
      <c r="M431" s="8">
        <v>100257847</v>
      </c>
      <c r="N431">
        <v>592.65562520806805</v>
      </c>
      <c r="O431">
        <v>408.07745997096401</v>
      </c>
      <c r="P431">
        <v>766.87979680446006</v>
      </c>
      <c r="Q431">
        <v>1350.28560469642</v>
      </c>
      <c r="R431">
        <v>1299.48278708318</v>
      </c>
    </row>
    <row r="432" spans="1:18" x14ac:dyDescent="0.25">
      <c r="A432" t="s">
        <v>4210</v>
      </c>
      <c r="B432">
        <v>998.82349999999997</v>
      </c>
      <c r="C432" s="3">
        <v>1.1048</v>
      </c>
      <c r="D432">
        <v>0.30180000000000001</v>
      </c>
      <c r="E432">
        <v>3.6600381110959099</v>
      </c>
      <c r="F432">
        <v>2.5217773857365701E-4</v>
      </c>
      <c r="G432">
        <v>5.77022840566225E-3</v>
      </c>
      <c r="I432" t="s">
        <v>4211</v>
      </c>
      <c r="J432" t="s">
        <v>9362</v>
      </c>
      <c r="K432" t="s">
        <v>4212</v>
      </c>
      <c r="L432" t="s">
        <v>8118</v>
      </c>
      <c r="M432" s="8">
        <v>100853574</v>
      </c>
      <c r="N432">
        <v>451.22644191977901</v>
      </c>
      <c r="O432">
        <v>621.36594571578803</v>
      </c>
      <c r="P432">
        <v>903.39243079059395</v>
      </c>
      <c r="Q432">
        <v>1852.37736384346</v>
      </c>
      <c r="R432">
        <v>1165.7552519471101</v>
      </c>
    </row>
    <row r="433" spans="1:18" x14ac:dyDescent="0.25">
      <c r="A433" t="s">
        <v>3810</v>
      </c>
      <c r="B433">
        <v>1959.3852999999999</v>
      </c>
      <c r="C433" s="3">
        <v>1.1012</v>
      </c>
      <c r="D433">
        <v>0.21709999999999999</v>
      </c>
      <c r="E433">
        <v>5.0727861381162</v>
      </c>
      <c r="F433">
        <v>3.9203300731028098E-7</v>
      </c>
      <c r="G433">
        <v>2.3277781107247599E-5</v>
      </c>
      <c r="I433" t="s">
        <v>3808</v>
      </c>
      <c r="J433" t="s">
        <v>9362</v>
      </c>
      <c r="K433" t="s">
        <v>3811</v>
      </c>
      <c r="L433" t="s">
        <v>9377</v>
      </c>
      <c r="M433" s="8" t="s">
        <v>9365</v>
      </c>
      <c r="N433">
        <v>1344.05829288258</v>
      </c>
      <c r="O433">
        <v>1226.40879303274</v>
      </c>
      <c r="P433">
        <v>1389.2168046824199</v>
      </c>
      <c r="Q433">
        <v>3603.60517426652</v>
      </c>
      <c r="R433">
        <v>2233.6374528163601</v>
      </c>
    </row>
    <row r="434" spans="1:18" x14ac:dyDescent="0.25">
      <c r="A434" t="s">
        <v>7867</v>
      </c>
      <c r="B434">
        <v>895.04250000000002</v>
      </c>
      <c r="C434" s="3">
        <v>1.0984</v>
      </c>
      <c r="D434">
        <v>0.19869999999999999</v>
      </c>
      <c r="E434">
        <v>5.5272577070026498</v>
      </c>
      <c r="F434" s="2">
        <v>3.2527498990528399E-8</v>
      </c>
      <c r="G434">
        <v>2.56087794830245E-6</v>
      </c>
      <c r="I434" t="s">
        <v>7868</v>
      </c>
      <c r="J434" t="s">
        <v>9362</v>
      </c>
      <c r="K434" t="s">
        <v>7869</v>
      </c>
      <c r="L434" t="s">
        <v>8118</v>
      </c>
      <c r="M434" s="8">
        <v>100254364</v>
      </c>
      <c r="N434">
        <v>696.56278027701501</v>
      </c>
      <c r="O434">
        <v>466.84061420678302</v>
      </c>
      <c r="P434">
        <v>652.85159665133597</v>
      </c>
      <c r="Q434">
        <v>1267.4160910507901</v>
      </c>
      <c r="R434">
        <v>1391.54159750295</v>
      </c>
    </row>
    <row r="435" spans="1:18" x14ac:dyDescent="0.25">
      <c r="A435" t="s">
        <v>3998</v>
      </c>
      <c r="B435">
        <v>87.361199999999997</v>
      </c>
      <c r="C435" s="3">
        <v>1.0942000000000001</v>
      </c>
      <c r="D435">
        <v>0.28179999999999999</v>
      </c>
      <c r="E435">
        <v>3.8830750661367599</v>
      </c>
      <c r="F435">
        <v>1.03143708379609E-4</v>
      </c>
      <c r="G435">
        <v>2.8290655600327198E-3</v>
      </c>
      <c r="I435" t="s">
        <v>3999</v>
      </c>
      <c r="J435" t="s">
        <v>9362</v>
      </c>
      <c r="K435" t="s">
        <v>4000</v>
      </c>
      <c r="L435" s="1" t="s">
        <v>4001</v>
      </c>
      <c r="M435" s="8">
        <v>100265969</v>
      </c>
      <c r="N435">
        <v>57.726197260526099</v>
      </c>
      <c r="O435">
        <v>44.6164689568254</v>
      </c>
      <c r="P435">
        <v>71.4683789692114</v>
      </c>
      <c r="Q435">
        <v>143.802979561532</v>
      </c>
      <c r="R435">
        <v>119.191933490851</v>
      </c>
    </row>
    <row r="436" spans="1:18" x14ac:dyDescent="0.25">
      <c r="A436" t="s">
        <v>7394</v>
      </c>
      <c r="B436">
        <v>37.740900000000003</v>
      </c>
      <c r="C436" s="3">
        <v>1.0924</v>
      </c>
      <c r="D436">
        <v>0.37190000000000001</v>
      </c>
      <c r="E436">
        <v>2.9371132095288699</v>
      </c>
      <c r="F436">
        <v>3.3128314274070499E-3</v>
      </c>
      <c r="G436">
        <v>4.42898475801205E-2</v>
      </c>
      <c r="I436" t="s">
        <v>7395</v>
      </c>
      <c r="J436" t="s">
        <v>7477</v>
      </c>
      <c r="K436" t="s">
        <v>7396</v>
      </c>
      <c r="L436" s="1" t="s">
        <v>7397</v>
      </c>
      <c r="M436" s="8">
        <v>100257784</v>
      </c>
      <c r="N436">
        <v>19.242065753508701</v>
      </c>
      <c r="O436">
        <v>27.2051639980643</v>
      </c>
      <c r="P436">
        <v>26.499511303190801</v>
      </c>
      <c r="Q436">
        <v>73.120159099084006</v>
      </c>
      <c r="R436">
        <v>42.637764825995603</v>
      </c>
    </row>
    <row r="437" spans="1:18" x14ac:dyDescent="0.25">
      <c r="A437" t="s">
        <v>4340</v>
      </c>
      <c r="B437">
        <v>83.899699999999996</v>
      </c>
      <c r="C437" s="3">
        <v>1.0907</v>
      </c>
      <c r="D437">
        <v>0.2732</v>
      </c>
      <c r="E437">
        <v>3.9915962937286702</v>
      </c>
      <c r="F437">
        <v>6.5630029105036002E-5</v>
      </c>
      <c r="G437">
        <v>1.9511853548052399E-3</v>
      </c>
      <c r="I437" t="s">
        <v>4341</v>
      </c>
      <c r="J437" t="s">
        <v>9362</v>
      </c>
      <c r="K437" t="s">
        <v>4342</v>
      </c>
      <c r="L437" t="s">
        <v>4343</v>
      </c>
      <c r="M437" s="8">
        <v>100260293</v>
      </c>
      <c r="N437">
        <v>56.764093972850702</v>
      </c>
      <c r="O437">
        <v>65.292393595354199</v>
      </c>
      <c r="P437">
        <v>46.574898654092799</v>
      </c>
      <c r="Q437">
        <v>141.36564092489601</v>
      </c>
      <c r="R437">
        <v>109.501532394034</v>
      </c>
    </row>
    <row r="438" spans="1:18" x14ac:dyDescent="0.25">
      <c r="A438" t="s">
        <v>4314</v>
      </c>
      <c r="B438">
        <v>233.4496</v>
      </c>
      <c r="C438" s="3">
        <v>1.0901000000000001</v>
      </c>
      <c r="D438">
        <v>0.20349999999999999</v>
      </c>
      <c r="E438">
        <v>5.3573981461095403</v>
      </c>
      <c r="F438" s="2">
        <v>8.4428934312393103E-8</v>
      </c>
      <c r="G438">
        <v>6.1308989205526902E-6</v>
      </c>
      <c r="I438" t="s">
        <v>4315</v>
      </c>
      <c r="J438" t="s">
        <v>9444</v>
      </c>
      <c r="K438" t="s">
        <v>4316</v>
      </c>
      <c r="L438" s="1" t="s">
        <v>9524</v>
      </c>
      <c r="M438" s="8">
        <v>100242288</v>
      </c>
      <c r="N438">
        <v>153.93652602807001</v>
      </c>
      <c r="O438">
        <v>136.025819990321</v>
      </c>
      <c r="P438">
        <v>184.69356362829899</v>
      </c>
      <c r="Q438">
        <v>315.63535344437901</v>
      </c>
      <c r="R438">
        <v>376.95660266618802</v>
      </c>
    </row>
    <row r="439" spans="1:18" x14ac:dyDescent="0.25">
      <c r="A439" t="s">
        <v>5441</v>
      </c>
      <c r="B439">
        <v>164.44970000000001</v>
      </c>
      <c r="C439" s="3">
        <v>1.0900000000000001</v>
      </c>
      <c r="D439">
        <v>0.34310000000000002</v>
      </c>
      <c r="E439">
        <v>3.17648910840972</v>
      </c>
      <c r="F439">
        <v>1.4906938699558901E-3</v>
      </c>
      <c r="G439">
        <v>2.3987645415331001E-2</v>
      </c>
      <c r="I439" t="s">
        <v>5442</v>
      </c>
      <c r="J439" t="s">
        <v>9362</v>
      </c>
      <c r="K439" t="s">
        <v>5443</v>
      </c>
      <c r="L439" t="s">
        <v>5444</v>
      </c>
      <c r="M439" s="8">
        <v>100251546</v>
      </c>
      <c r="N439">
        <v>84.665089315438294</v>
      </c>
      <c r="O439">
        <v>165.40739710823101</v>
      </c>
      <c r="P439">
        <v>73.877425451319695</v>
      </c>
      <c r="Q439">
        <v>275.41926593988302</v>
      </c>
      <c r="R439">
        <v>222.879225226795</v>
      </c>
    </row>
    <row r="440" spans="1:18" x14ac:dyDescent="0.25">
      <c r="A440" t="s">
        <v>7798</v>
      </c>
      <c r="B440">
        <v>1762.8608999999999</v>
      </c>
      <c r="C440" s="3">
        <v>1.0818000000000001</v>
      </c>
      <c r="D440">
        <v>0.22939999999999999</v>
      </c>
      <c r="E440">
        <v>4.7163482654919298</v>
      </c>
      <c r="F440">
        <v>2.4011528721395501E-6</v>
      </c>
      <c r="G440">
        <v>1.14957897754663E-4</v>
      </c>
      <c r="I440" t="s">
        <v>7799</v>
      </c>
      <c r="J440" t="s">
        <v>9362</v>
      </c>
      <c r="K440" t="s">
        <v>7800</v>
      </c>
      <c r="L440" s="1" t="s">
        <v>7801</v>
      </c>
      <c r="M440" s="8">
        <v>100258513</v>
      </c>
      <c r="N440">
        <v>1435.4581052117501</v>
      </c>
      <c r="O440">
        <v>1287.3483603883999</v>
      </c>
      <c r="P440">
        <v>863.24165608879002</v>
      </c>
      <c r="Q440">
        <v>2811.47011735978</v>
      </c>
      <c r="R440">
        <v>2416.7860335462001</v>
      </c>
    </row>
    <row r="441" spans="1:18" x14ac:dyDescent="0.25">
      <c r="A441" t="s">
        <v>9004</v>
      </c>
      <c r="B441">
        <v>220.45920000000001</v>
      </c>
      <c r="C441" s="3">
        <v>1.0786</v>
      </c>
      <c r="D441">
        <v>0.27439999999999998</v>
      </c>
      <c r="E441">
        <v>3.9303336258068402</v>
      </c>
      <c r="F441">
        <v>8.4828074516008295E-5</v>
      </c>
      <c r="G441">
        <v>2.3978595478547698E-3</v>
      </c>
      <c r="I441" t="s">
        <v>9005</v>
      </c>
      <c r="J441" t="s">
        <v>9362</v>
      </c>
      <c r="K441" t="s">
        <v>9006</v>
      </c>
      <c r="L441" t="s">
        <v>9377</v>
      </c>
      <c r="M441" s="8">
        <v>100248464</v>
      </c>
      <c r="N441">
        <v>99.096638630569799</v>
      </c>
      <c r="O441">
        <v>155.61353806892799</v>
      </c>
      <c r="P441">
        <v>189.511656592516</v>
      </c>
      <c r="Q441">
        <v>336.35273185578598</v>
      </c>
      <c r="R441">
        <v>321.72131641432998</v>
      </c>
    </row>
    <row r="442" spans="1:18" x14ac:dyDescent="0.25">
      <c r="A442" t="s">
        <v>7614</v>
      </c>
      <c r="B442">
        <v>281.22430000000003</v>
      </c>
      <c r="C442" s="3">
        <v>1.0771999999999999</v>
      </c>
      <c r="D442">
        <v>0.1701</v>
      </c>
      <c r="E442">
        <v>6.3320367779939204</v>
      </c>
      <c r="F442" s="2">
        <v>2.4194579360217701E-10</v>
      </c>
      <c r="G442" s="2">
        <v>2.9221828037508399E-8</v>
      </c>
      <c r="I442" t="s">
        <v>7615</v>
      </c>
      <c r="J442" t="s">
        <v>9362</v>
      </c>
      <c r="K442" t="s">
        <v>7616</v>
      </c>
      <c r="L442" s="1" t="s">
        <v>7617</v>
      </c>
      <c r="M442" s="8">
        <v>100251674</v>
      </c>
      <c r="N442">
        <v>215.51113643929699</v>
      </c>
      <c r="O442">
        <v>194.78897422614</v>
      </c>
      <c r="P442">
        <v>168.63325374757801</v>
      </c>
      <c r="Q442">
        <v>419.22224550141499</v>
      </c>
      <c r="R442">
        <v>407.96588617600298</v>
      </c>
    </row>
    <row r="443" spans="1:18" x14ac:dyDescent="0.25">
      <c r="A443" t="s">
        <v>9370</v>
      </c>
      <c r="B443">
        <v>99.425299999999993</v>
      </c>
      <c r="C443" s="3">
        <v>1.0769</v>
      </c>
      <c r="D443">
        <v>0.26590000000000003</v>
      </c>
      <c r="E443">
        <v>4.0495651096675198</v>
      </c>
      <c r="F443">
        <v>5.13129004331147E-5</v>
      </c>
      <c r="G443">
        <v>1.5942217876256E-3</v>
      </c>
      <c r="I443" t="s">
        <v>9371</v>
      </c>
      <c r="J443" t="s">
        <v>9362</v>
      </c>
      <c r="K443" t="s">
        <v>9372</v>
      </c>
      <c r="L443" t="s">
        <v>9373</v>
      </c>
      <c r="M443" s="8" t="s">
        <v>9365</v>
      </c>
      <c r="N443">
        <v>50.991474246797999</v>
      </c>
      <c r="O443">
        <v>79.439078874347601</v>
      </c>
      <c r="P443">
        <v>70.665363475175297</v>
      </c>
      <c r="Q443">
        <v>158.42701138134899</v>
      </c>
      <c r="R443">
        <v>137.60369557480399</v>
      </c>
    </row>
    <row r="444" spans="1:18" x14ac:dyDescent="0.25">
      <c r="A444" t="s">
        <v>7815</v>
      </c>
      <c r="B444">
        <v>376.85930000000002</v>
      </c>
      <c r="C444" s="3">
        <v>1.0712999999999999</v>
      </c>
      <c r="D444">
        <v>0.36159999999999998</v>
      </c>
      <c r="E444">
        <v>2.9625570554678502</v>
      </c>
      <c r="F444">
        <v>3.0509526001895599E-3</v>
      </c>
      <c r="G444">
        <v>4.1584139707521797E-2</v>
      </c>
      <c r="I444" t="s">
        <v>7816</v>
      </c>
      <c r="J444" t="s">
        <v>9362</v>
      </c>
      <c r="K444" t="s">
        <v>7817</v>
      </c>
      <c r="L444" s="1" t="s">
        <v>7818</v>
      </c>
      <c r="M444" s="8">
        <v>100249982</v>
      </c>
      <c r="N444">
        <v>368.48555917969202</v>
      </c>
      <c r="O444">
        <v>247.02288910242299</v>
      </c>
      <c r="P444">
        <v>126.876448057701</v>
      </c>
      <c r="Q444">
        <v>664.17477848334602</v>
      </c>
      <c r="R444">
        <v>477.73677407308702</v>
      </c>
    </row>
    <row r="445" spans="1:18" x14ac:dyDescent="0.25">
      <c r="A445" t="s">
        <v>3689</v>
      </c>
      <c r="B445">
        <v>154.01159999999999</v>
      </c>
      <c r="C445" s="3">
        <v>1.07</v>
      </c>
      <c r="D445">
        <v>0.29570000000000002</v>
      </c>
      <c r="E445">
        <v>3.6183917478556298</v>
      </c>
      <c r="F445">
        <v>2.9643944643632699E-4</v>
      </c>
      <c r="G445">
        <v>6.5983385475361298E-3</v>
      </c>
      <c r="I445" t="s">
        <v>3690</v>
      </c>
      <c r="J445" t="s">
        <v>8860</v>
      </c>
      <c r="K445" t="s">
        <v>3691</v>
      </c>
      <c r="L445" s="1" t="s">
        <v>3692</v>
      </c>
      <c r="M445" s="8">
        <v>100250733</v>
      </c>
      <c r="N445">
        <v>86.589295890789103</v>
      </c>
      <c r="O445">
        <v>122.96734127125001</v>
      </c>
      <c r="P445">
        <v>100.37693675451</v>
      </c>
      <c r="Q445">
        <v>292.48063639633602</v>
      </c>
      <c r="R445">
        <v>167.64393897493699</v>
      </c>
    </row>
    <row r="446" spans="1:18" x14ac:dyDescent="0.25">
      <c r="A446" t="s">
        <v>9519</v>
      </c>
      <c r="B446">
        <v>328.30970000000002</v>
      </c>
      <c r="C446" s="3">
        <v>1.0651999999999999</v>
      </c>
      <c r="D446">
        <v>0.18010000000000001</v>
      </c>
      <c r="E446">
        <v>5.9149942077411204</v>
      </c>
      <c r="F446" s="2">
        <v>3.3188726216458998E-9</v>
      </c>
      <c r="G446">
        <v>3.1922749012817602E-7</v>
      </c>
      <c r="I446" t="s">
        <v>9405</v>
      </c>
      <c r="J446" t="s">
        <v>9362</v>
      </c>
      <c r="K446" t="s">
        <v>9520</v>
      </c>
      <c r="L446" t="s">
        <v>9377</v>
      </c>
      <c r="M446" s="8" t="s">
        <v>9365</v>
      </c>
      <c r="N446">
        <v>265.54050739842</v>
      </c>
      <c r="O446">
        <v>211.11207262497899</v>
      </c>
      <c r="P446">
        <v>201.55688900305699</v>
      </c>
      <c r="Q446">
        <v>459.43833300591098</v>
      </c>
      <c r="R446">
        <v>503.90085703449301</v>
      </c>
    </row>
    <row r="447" spans="1:18" x14ac:dyDescent="0.25">
      <c r="A447" t="s">
        <v>9234</v>
      </c>
      <c r="B447">
        <v>1528.6008999999999</v>
      </c>
      <c r="C447" s="3">
        <v>1.0638000000000001</v>
      </c>
      <c r="D447">
        <v>0.26879999999999998</v>
      </c>
      <c r="E447">
        <v>3.95713716579237</v>
      </c>
      <c r="F447">
        <v>7.5853378683458404E-5</v>
      </c>
      <c r="G447">
        <v>2.2087880420195599E-3</v>
      </c>
      <c r="I447" t="s">
        <v>9235</v>
      </c>
      <c r="J447" t="s">
        <v>9362</v>
      </c>
      <c r="K447" t="s">
        <v>9236</v>
      </c>
      <c r="L447" t="s">
        <v>9377</v>
      </c>
      <c r="M447" s="8">
        <v>100262828</v>
      </c>
      <c r="N447">
        <v>1042.9199638401701</v>
      </c>
      <c r="O447">
        <v>1380.9341245417399</v>
      </c>
      <c r="P447">
        <v>684.97221641277895</v>
      </c>
      <c r="Q447">
        <v>2370.3118241286402</v>
      </c>
      <c r="R447">
        <v>2163.8665649192799</v>
      </c>
    </row>
    <row r="448" spans="1:18" x14ac:dyDescent="0.25">
      <c r="A448" t="s">
        <v>8008</v>
      </c>
      <c r="B448">
        <v>60.920200000000001</v>
      </c>
      <c r="C448" s="3">
        <v>1.0629999999999999</v>
      </c>
      <c r="D448">
        <v>0.28710000000000002</v>
      </c>
      <c r="E448">
        <v>3.70283171672411</v>
      </c>
      <c r="F448">
        <v>2.13206314213053E-4</v>
      </c>
      <c r="G448">
        <v>5.1037461950752903E-3</v>
      </c>
      <c r="I448" t="s">
        <v>8009</v>
      </c>
      <c r="J448" t="s">
        <v>9362</v>
      </c>
      <c r="K448" t="s">
        <v>8010</v>
      </c>
      <c r="L448" s="1" t="s">
        <v>8011</v>
      </c>
      <c r="M448" s="8">
        <v>100244596</v>
      </c>
      <c r="N448">
        <v>42.332544657719097</v>
      </c>
      <c r="O448">
        <v>44.6164689568254</v>
      </c>
      <c r="P448">
        <v>36.938712725659798</v>
      </c>
      <c r="Q448">
        <v>77.994836372356204</v>
      </c>
      <c r="R448">
        <v>102.718251626262</v>
      </c>
    </row>
    <row r="449" spans="1:18" x14ac:dyDescent="0.25">
      <c r="A449" t="s">
        <v>6117</v>
      </c>
      <c r="B449">
        <v>30.220199999999998</v>
      </c>
      <c r="C449" s="3">
        <v>1.0624</v>
      </c>
      <c r="D449">
        <v>0.35830000000000001</v>
      </c>
      <c r="E449">
        <v>2.9652041988417102</v>
      </c>
      <c r="F449">
        <v>3.0248207966314198E-3</v>
      </c>
      <c r="G449">
        <v>4.1376200562415699E-2</v>
      </c>
      <c r="I449" t="s">
        <v>6118</v>
      </c>
      <c r="J449" t="s">
        <v>9362</v>
      </c>
      <c r="K449" t="s">
        <v>6119</v>
      </c>
      <c r="L449" t="s">
        <v>9377</v>
      </c>
      <c r="M449" s="8">
        <v>100268083</v>
      </c>
      <c r="N449">
        <v>18.2799624658333</v>
      </c>
      <c r="O449">
        <v>16.323098398838599</v>
      </c>
      <c r="P449">
        <v>24.893480315118602</v>
      </c>
      <c r="Q449">
        <v>45.090764777768499</v>
      </c>
      <c r="R449">
        <v>46.513925264722502</v>
      </c>
    </row>
    <row r="450" spans="1:18" x14ac:dyDescent="0.25">
      <c r="A450" t="s">
        <v>8115</v>
      </c>
      <c r="B450">
        <v>117.62949999999999</v>
      </c>
      <c r="C450" s="3">
        <v>1.0558000000000001</v>
      </c>
      <c r="D450">
        <v>0.3367</v>
      </c>
      <c r="E450">
        <v>3.1354063153055001</v>
      </c>
      <c r="F450">
        <v>1.7161623331353501E-3</v>
      </c>
      <c r="G450">
        <v>2.6843607590476999E-2</v>
      </c>
      <c r="I450" t="s">
        <v>8116</v>
      </c>
      <c r="J450" t="s">
        <v>9362</v>
      </c>
      <c r="K450" t="s">
        <v>8117</v>
      </c>
      <c r="L450" t="s">
        <v>8118</v>
      </c>
      <c r="M450" s="8">
        <v>100244152</v>
      </c>
      <c r="N450">
        <v>116.414497808728</v>
      </c>
      <c r="O450">
        <v>62.027773915586501</v>
      </c>
      <c r="P450">
        <v>57.014100076561903</v>
      </c>
      <c r="Q450">
        <v>193.76842161257301</v>
      </c>
      <c r="R450">
        <v>158.92257798780199</v>
      </c>
    </row>
    <row r="451" spans="1:18" x14ac:dyDescent="0.25">
      <c r="A451" t="s">
        <v>4882</v>
      </c>
      <c r="B451">
        <v>840.94770000000005</v>
      </c>
      <c r="C451" s="3">
        <v>1.0542</v>
      </c>
      <c r="D451">
        <v>0.15890000000000001</v>
      </c>
      <c r="E451">
        <v>6.6355818160454003</v>
      </c>
      <c r="F451" s="2">
        <v>3.2322502051967998E-11</v>
      </c>
      <c r="G451" s="2">
        <v>4.77138490360197E-9</v>
      </c>
      <c r="I451" t="s">
        <v>4883</v>
      </c>
      <c r="J451" t="s">
        <v>9362</v>
      </c>
      <c r="K451" t="s">
        <v>4884</v>
      </c>
      <c r="L451" t="s">
        <v>9377</v>
      </c>
      <c r="M451" s="8">
        <v>100261908</v>
      </c>
      <c r="N451">
        <v>529.15680822148897</v>
      </c>
      <c r="O451">
        <v>607.219260436794</v>
      </c>
      <c r="P451">
        <v>611.09479096145901</v>
      </c>
      <c r="Q451">
        <v>1366.12830583455</v>
      </c>
      <c r="R451">
        <v>1091.13916350161</v>
      </c>
    </row>
    <row r="452" spans="1:18" x14ac:dyDescent="0.25">
      <c r="A452" t="s">
        <v>8412</v>
      </c>
      <c r="B452">
        <v>420.52179999999998</v>
      </c>
      <c r="C452" s="3">
        <v>1.0522</v>
      </c>
      <c r="D452">
        <v>0.2281</v>
      </c>
      <c r="E452">
        <v>4.6121425053011897</v>
      </c>
      <c r="F452">
        <v>3.9853960124260596E-6</v>
      </c>
      <c r="G452">
        <v>1.81020433837907E-4</v>
      </c>
      <c r="I452" t="s">
        <v>8413</v>
      </c>
      <c r="J452" t="s">
        <v>9362</v>
      </c>
      <c r="K452" t="s">
        <v>8414</v>
      </c>
      <c r="L452" t="s">
        <v>8542</v>
      </c>
      <c r="M452" s="8">
        <v>100852825</v>
      </c>
      <c r="N452">
        <v>234.75320219280599</v>
      </c>
      <c r="O452">
        <v>258.99316126157203</v>
      </c>
      <c r="P452">
        <v>371.79617373870701</v>
      </c>
      <c r="Q452">
        <v>575.21191824612697</v>
      </c>
      <c r="R452">
        <v>661.85439491261297</v>
      </c>
    </row>
    <row r="453" spans="1:18" x14ac:dyDescent="0.25">
      <c r="A453" t="s">
        <v>7603</v>
      </c>
      <c r="B453">
        <v>854.05949999999996</v>
      </c>
      <c r="C453" s="3">
        <v>1.0506</v>
      </c>
      <c r="D453">
        <v>0.25840000000000002</v>
      </c>
      <c r="E453">
        <v>4.0653781730828404</v>
      </c>
      <c r="F453">
        <v>4.7954639154323003E-5</v>
      </c>
      <c r="G453">
        <v>1.5124210155837399E-3</v>
      </c>
      <c r="I453" t="s">
        <v>7604</v>
      </c>
      <c r="J453" t="s">
        <v>9362</v>
      </c>
      <c r="K453" t="s">
        <v>7605</v>
      </c>
      <c r="L453" t="s">
        <v>9377</v>
      </c>
      <c r="M453" s="8">
        <v>100242686</v>
      </c>
      <c r="N453">
        <v>783.15207616780401</v>
      </c>
      <c r="O453">
        <v>528.86838812236897</v>
      </c>
      <c r="P453">
        <v>438.44645974370201</v>
      </c>
      <c r="Q453">
        <v>1416.0937478855899</v>
      </c>
      <c r="R453">
        <v>1103.7366849274799</v>
      </c>
    </row>
    <row r="454" spans="1:18" x14ac:dyDescent="0.25">
      <c r="A454" t="s">
        <v>7754</v>
      </c>
      <c r="B454">
        <v>46.582599999999999</v>
      </c>
      <c r="C454" s="3">
        <v>1.0492999999999999</v>
      </c>
      <c r="D454">
        <v>0.32119999999999999</v>
      </c>
      <c r="E454">
        <v>3.2665777136220799</v>
      </c>
      <c r="F454">
        <v>1.0885592541741401E-3</v>
      </c>
      <c r="G454">
        <v>1.8843244353403701E-2</v>
      </c>
      <c r="I454" t="s">
        <v>7755</v>
      </c>
      <c r="J454" t="s">
        <v>9362</v>
      </c>
      <c r="K454" t="s">
        <v>7756</v>
      </c>
      <c r="L454" t="s">
        <v>9101</v>
      </c>
      <c r="M454" s="8" t="s">
        <v>9365</v>
      </c>
      <c r="N454">
        <v>29.8252019179385</v>
      </c>
      <c r="O454">
        <v>25.0287508782191</v>
      </c>
      <c r="P454">
        <v>38.544743713731997</v>
      </c>
      <c r="Q454">
        <v>75.557497735720105</v>
      </c>
      <c r="R454">
        <v>63.956647238993398</v>
      </c>
    </row>
    <row r="455" spans="1:18" x14ac:dyDescent="0.25">
      <c r="A455" t="s">
        <v>4733</v>
      </c>
      <c r="B455">
        <v>395.30509999999998</v>
      </c>
      <c r="C455" s="3">
        <v>1.0492999999999999</v>
      </c>
      <c r="D455">
        <v>0.1757</v>
      </c>
      <c r="E455">
        <v>5.9718303240189803</v>
      </c>
      <c r="F455" s="2">
        <v>2.34606464475038E-9</v>
      </c>
      <c r="G455">
        <v>2.30881000710458E-7</v>
      </c>
      <c r="I455" t="s">
        <v>4734</v>
      </c>
      <c r="J455" t="s">
        <v>9362</v>
      </c>
      <c r="K455" t="s">
        <v>4735</v>
      </c>
      <c r="L455" s="1" t="s">
        <v>4736</v>
      </c>
      <c r="M455" s="8">
        <v>100242374</v>
      </c>
      <c r="N455">
        <v>266.50261068609501</v>
      </c>
      <c r="O455">
        <v>307.96245645808699</v>
      </c>
      <c r="P455">
        <v>248.934803151186</v>
      </c>
      <c r="Q455">
        <v>515.49712164854202</v>
      </c>
      <c r="R455">
        <v>637.62839217057001</v>
      </c>
    </row>
    <row r="456" spans="1:18" x14ac:dyDescent="0.25">
      <c r="A456" t="s">
        <v>4243</v>
      </c>
      <c r="B456">
        <v>122.6944</v>
      </c>
      <c r="C456" s="3">
        <v>1.0474000000000001</v>
      </c>
      <c r="D456">
        <v>0.24510000000000001</v>
      </c>
      <c r="E456">
        <v>4.27397051604484</v>
      </c>
      <c r="F456">
        <v>1.9202243898404301E-5</v>
      </c>
      <c r="G456">
        <v>7.0255094414523197E-4</v>
      </c>
      <c r="I456" t="s">
        <v>4244</v>
      </c>
      <c r="J456" t="s">
        <v>9362</v>
      </c>
      <c r="K456" t="s">
        <v>4245</v>
      </c>
      <c r="L456" s="1" t="s">
        <v>4246</v>
      </c>
      <c r="M456" s="8">
        <v>100250571</v>
      </c>
      <c r="N456">
        <v>78.892469589385698</v>
      </c>
      <c r="O456">
        <v>102.291416632722</v>
      </c>
      <c r="P456">
        <v>72.271394463247503</v>
      </c>
      <c r="Q456">
        <v>163.30168865462099</v>
      </c>
      <c r="R456">
        <v>196.71514226538901</v>
      </c>
    </row>
    <row r="457" spans="1:18" x14ac:dyDescent="0.25">
      <c r="A457" t="s">
        <v>8418</v>
      </c>
      <c r="B457">
        <v>1423.2156</v>
      </c>
      <c r="C457" s="3">
        <v>1.0471999999999999</v>
      </c>
      <c r="D457">
        <v>0.27060000000000001</v>
      </c>
      <c r="E457">
        <v>3.8705703831379199</v>
      </c>
      <c r="F457">
        <v>1.08581001380283E-4</v>
      </c>
      <c r="G457">
        <v>2.9477731115461901E-3</v>
      </c>
      <c r="I457" t="s">
        <v>8419</v>
      </c>
      <c r="J457" t="s">
        <v>9362</v>
      </c>
      <c r="K457" t="s">
        <v>8420</v>
      </c>
      <c r="L457" t="s">
        <v>9029</v>
      </c>
      <c r="M457" s="8">
        <v>100853859</v>
      </c>
      <c r="N457">
        <v>1331.5509501428</v>
      </c>
      <c r="O457">
        <v>927.15198905402997</v>
      </c>
      <c r="P457">
        <v>655.26064313344398</v>
      </c>
      <c r="Q457">
        <v>2102.20457409866</v>
      </c>
      <c r="R457">
        <v>2099.9099176802802</v>
      </c>
    </row>
    <row r="458" spans="1:18" x14ac:dyDescent="0.25">
      <c r="A458" t="s">
        <v>5391</v>
      </c>
      <c r="B458">
        <v>852.46159999999998</v>
      </c>
      <c r="C458" s="3">
        <v>1.0467</v>
      </c>
      <c r="D458">
        <v>0.15479999999999999</v>
      </c>
      <c r="E458">
        <v>6.7600139237449799</v>
      </c>
      <c r="F458" s="2">
        <v>1.37978479566356E-11</v>
      </c>
      <c r="G458" s="2">
        <v>2.1566239265750201E-9</v>
      </c>
      <c r="I458" t="s">
        <v>5392</v>
      </c>
      <c r="J458" t="s">
        <v>9362</v>
      </c>
      <c r="K458" t="s">
        <v>5393</v>
      </c>
      <c r="L458" t="s">
        <v>9377</v>
      </c>
      <c r="M458" s="8">
        <v>100264272</v>
      </c>
      <c r="N458">
        <v>505.10422602960301</v>
      </c>
      <c r="O458">
        <v>659.45317531307796</v>
      </c>
      <c r="P458">
        <v>614.30685293760405</v>
      </c>
      <c r="Q458">
        <v>1247.9173819576999</v>
      </c>
      <c r="R458">
        <v>1235.5261398441901</v>
      </c>
    </row>
    <row r="459" spans="1:18" x14ac:dyDescent="0.25">
      <c r="A459" t="s">
        <v>3750</v>
      </c>
      <c r="B459">
        <v>79.595699999999994</v>
      </c>
      <c r="C459" s="3">
        <v>1.0467</v>
      </c>
      <c r="D459">
        <v>0.26779999999999998</v>
      </c>
      <c r="E459">
        <v>3.90852183133461</v>
      </c>
      <c r="F459">
        <v>9.2862557047765303E-5</v>
      </c>
      <c r="G459">
        <v>2.5695775953491601E-3</v>
      </c>
      <c r="I459" t="s">
        <v>3751</v>
      </c>
      <c r="J459" t="s">
        <v>9362</v>
      </c>
      <c r="K459" t="s">
        <v>3752</v>
      </c>
      <c r="L459" t="s">
        <v>4304</v>
      </c>
      <c r="M459" s="8">
        <v>100255862</v>
      </c>
      <c r="N459">
        <v>50.991474246797999</v>
      </c>
      <c r="O459">
        <v>45.704675516747898</v>
      </c>
      <c r="P459">
        <v>65.847270510958793</v>
      </c>
      <c r="Q459">
        <v>113.33624660357999</v>
      </c>
      <c r="R459">
        <v>122.099053819896</v>
      </c>
    </row>
    <row r="460" spans="1:18" x14ac:dyDescent="0.25">
      <c r="A460" t="s">
        <v>7348</v>
      </c>
      <c r="B460">
        <v>1079.2850000000001</v>
      </c>
      <c r="C460" s="3">
        <v>1.0441</v>
      </c>
      <c r="D460">
        <v>0.124</v>
      </c>
      <c r="E460">
        <v>8.4180255253108403</v>
      </c>
      <c r="F460" s="2">
        <v>3.8288237568566297E-17</v>
      </c>
      <c r="G460" s="2">
        <v>1.4032639068879601E-14</v>
      </c>
      <c r="I460" t="s">
        <v>7349</v>
      </c>
      <c r="J460" t="s">
        <v>9362</v>
      </c>
      <c r="K460" t="s">
        <v>7350</v>
      </c>
      <c r="L460" t="s">
        <v>9392</v>
      </c>
      <c r="M460" s="8" t="s">
        <v>9365</v>
      </c>
      <c r="N460">
        <v>714.84274274284803</v>
      </c>
      <c r="O460">
        <v>745.42149354696096</v>
      </c>
      <c r="P460">
        <v>800.60644755397504</v>
      </c>
      <c r="Q460">
        <v>1479.4645524381301</v>
      </c>
      <c r="R460">
        <v>1656.0895474460599</v>
      </c>
    </row>
    <row r="461" spans="1:18" x14ac:dyDescent="0.25">
      <c r="A461" t="s">
        <v>3521</v>
      </c>
      <c r="B461">
        <v>174.6379</v>
      </c>
      <c r="C461" s="3">
        <v>1.0419</v>
      </c>
      <c r="D461">
        <v>0.22439999999999999</v>
      </c>
      <c r="E461">
        <v>4.6435465466555303</v>
      </c>
      <c r="F461">
        <v>3.4247878985718101E-6</v>
      </c>
      <c r="G461">
        <v>1.5826242686943701E-4</v>
      </c>
      <c r="I461" t="s">
        <v>3522</v>
      </c>
      <c r="J461" t="s">
        <v>9362</v>
      </c>
      <c r="K461" t="s">
        <v>3523</v>
      </c>
      <c r="L461" t="s">
        <v>9373</v>
      </c>
      <c r="M461" s="8">
        <v>100267418</v>
      </c>
      <c r="N461">
        <v>141.42918328828901</v>
      </c>
      <c r="O461">
        <v>120.790928151405</v>
      </c>
      <c r="P461">
        <v>99.573921260474293</v>
      </c>
      <c r="Q461">
        <v>277.85660457651898</v>
      </c>
      <c r="R461">
        <v>233.538666433294</v>
      </c>
    </row>
    <row r="462" spans="1:18" x14ac:dyDescent="0.25">
      <c r="A462" t="s">
        <v>5037</v>
      </c>
      <c r="B462">
        <v>741.08609999999999</v>
      </c>
      <c r="C462" s="3">
        <v>1.0399</v>
      </c>
      <c r="D462">
        <v>0.1971</v>
      </c>
      <c r="E462">
        <v>5.27723973785994</v>
      </c>
      <c r="F462">
        <v>1.31144268861654E-7</v>
      </c>
      <c r="G462">
        <v>9.2309063681860095E-6</v>
      </c>
      <c r="I462" t="s">
        <v>5038</v>
      </c>
      <c r="J462" t="s">
        <v>9444</v>
      </c>
      <c r="K462" t="s">
        <v>5039</v>
      </c>
      <c r="L462" s="1" t="s">
        <v>5040</v>
      </c>
      <c r="M462" s="8">
        <v>100242290</v>
      </c>
      <c r="N462">
        <v>409.85600054973497</v>
      </c>
      <c r="O462">
        <v>613.74849979632995</v>
      </c>
      <c r="P462">
        <v>519.55102464134598</v>
      </c>
      <c r="Q462">
        <v>1018.8075501139</v>
      </c>
      <c r="R462">
        <v>1143.4673294244301</v>
      </c>
    </row>
    <row r="463" spans="1:18" x14ac:dyDescent="0.25">
      <c r="A463" t="s">
        <v>5457</v>
      </c>
      <c r="B463">
        <v>1405.1244999999999</v>
      </c>
      <c r="C463" s="3">
        <v>1.0347999999999999</v>
      </c>
      <c r="D463">
        <v>0.20430000000000001</v>
      </c>
      <c r="E463">
        <v>5.0659642140941799</v>
      </c>
      <c r="F463">
        <v>4.0633825307466901E-7</v>
      </c>
      <c r="G463">
        <v>2.40599784000229E-5</v>
      </c>
      <c r="I463" t="s">
        <v>5458</v>
      </c>
      <c r="J463" t="s">
        <v>9362</v>
      </c>
      <c r="K463" t="s">
        <v>5459</v>
      </c>
      <c r="L463" t="s">
        <v>9377</v>
      </c>
      <c r="M463" s="8">
        <v>100243237</v>
      </c>
      <c r="N463">
        <v>823.56041425017202</v>
      </c>
      <c r="O463">
        <v>879.27090041743702</v>
      </c>
      <c r="P463">
        <v>1223.79561291099</v>
      </c>
      <c r="Q463">
        <v>1915.748168396</v>
      </c>
      <c r="R463">
        <v>2183.2473671129101</v>
      </c>
    </row>
    <row r="464" spans="1:18" x14ac:dyDescent="0.25">
      <c r="A464" t="s">
        <v>4609</v>
      </c>
      <c r="B464">
        <v>2039.3309999999999</v>
      </c>
      <c r="C464" s="3">
        <v>1.0344</v>
      </c>
      <c r="D464">
        <v>0.28460000000000002</v>
      </c>
      <c r="E464">
        <v>3.6349739689123401</v>
      </c>
      <c r="F464">
        <v>2.7800870539048598E-4</v>
      </c>
      <c r="G464">
        <v>6.2734936841672599E-3</v>
      </c>
      <c r="I464" t="s">
        <v>4610</v>
      </c>
      <c r="J464" t="s">
        <v>9362</v>
      </c>
      <c r="K464" t="s">
        <v>4611</v>
      </c>
      <c r="L464" t="s">
        <v>9377</v>
      </c>
      <c r="M464" s="8">
        <v>100854653</v>
      </c>
      <c r="N464">
        <v>1305.5741613755699</v>
      </c>
      <c r="O464">
        <v>917.35813001472695</v>
      </c>
      <c r="P464">
        <v>1960.1608209420799</v>
      </c>
      <c r="Q464">
        <v>2874.84092191232</v>
      </c>
      <c r="R464">
        <v>3138.7209152590799</v>
      </c>
    </row>
    <row r="465" spans="1:18" x14ac:dyDescent="0.25">
      <c r="A465" t="s">
        <v>9186</v>
      </c>
      <c r="B465">
        <v>3330.6262999999999</v>
      </c>
      <c r="C465" s="3">
        <v>1.0330999999999999</v>
      </c>
      <c r="D465">
        <v>0.21440000000000001</v>
      </c>
      <c r="E465">
        <v>4.8185824914393498</v>
      </c>
      <c r="F465">
        <v>1.44581746554794E-6</v>
      </c>
      <c r="G465">
        <v>7.4777960742463401E-5</v>
      </c>
      <c r="I465" t="s">
        <v>9187</v>
      </c>
      <c r="J465" t="s">
        <v>9362</v>
      </c>
      <c r="K465" t="s">
        <v>9188</v>
      </c>
      <c r="L465" s="1" t="s">
        <v>9189</v>
      </c>
      <c r="M465" s="8">
        <v>100262843</v>
      </c>
      <c r="N465">
        <v>2099.3093737078002</v>
      </c>
      <c r="O465">
        <v>2955.5690167497</v>
      </c>
      <c r="P465">
        <v>1879.85927153847</v>
      </c>
      <c r="Q465">
        <v>4829.5865084944999</v>
      </c>
      <c r="R465">
        <v>4888.8073533442703</v>
      </c>
    </row>
    <row r="466" spans="1:18" x14ac:dyDescent="0.25">
      <c r="A466" t="s">
        <v>3747</v>
      </c>
      <c r="B466">
        <v>190.6747</v>
      </c>
      <c r="C466" s="3">
        <v>1.0327</v>
      </c>
      <c r="D466">
        <v>0.34129999999999999</v>
      </c>
      <c r="E466">
        <v>3.0252615273205401</v>
      </c>
      <c r="F466">
        <v>2.4841821943338599E-3</v>
      </c>
      <c r="G466">
        <v>3.5440443560372403E-2</v>
      </c>
      <c r="I466" t="s">
        <v>3748</v>
      </c>
      <c r="J466" t="s">
        <v>9362</v>
      </c>
      <c r="K466" t="s">
        <v>3749</v>
      </c>
      <c r="L466" s="1" t="s">
        <v>9311</v>
      </c>
      <c r="M466" s="8">
        <v>100262606</v>
      </c>
      <c r="N466">
        <v>79.854572877061102</v>
      </c>
      <c r="O466">
        <v>110.997069112102</v>
      </c>
      <c r="P466">
        <v>193.52673406269599</v>
      </c>
      <c r="Q466">
        <v>308.32333753447102</v>
      </c>
      <c r="R466">
        <v>260.67178950438199</v>
      </c>
    </row>
    <row r="467" spans="1:18" x14ac:dyDescent="0.25">
      <c r="A467" t="s">
        <v>4048</v>
      </c>
      <c r="B467">
        <v>145.74449999999999</v>
      </c>
      <c r="C467" s="3">
        <v>1.0310999999999999</v>
      </c>
      <c r="D467">
        <v>0.21820000000000001</v>
      </c>
      <c r="E467">
        <v>4.7247960133162703</v>
      </c>
      <c r="F467">
        <v>2.30346458102361E-6</v>
      </c>
      <c r="G467">
        <v>1.11031171425893E-4</v>
      </c>
      <c r="I467" t="s">
        <v>4049</v>
      </c>
      <c r="J467" t="s">
        <v>9218</v>
      </c>
      <c r="K467" t="s">
        <v>4050</v>
      </c>
      <c r="L467" t="s">
        <v>9166</v>
      </c>
      <c r="M467" s="8">
        <v>100263754</v>
      </c>
      <c r="N467">
        <v>99.096638630569799</v>
      </c>
      <c r="O467">
        <v>116.43810191171499</v>
      </c>
      <c r="P467">
        <v>88.331704343969193</v>
      </c>
      <c r="Q467">
        <v>229.109831843796</v>
      </c>
      <c r="R467">
        <v>195.74610215570701</v>
      </c>
    </row>
    <row r="468" spans="1:18" x14ac:dyDescent="0.25">
      <c r="A468" t="s">
        <v>4769</v>
      </c>
      <c r="B468">
        <v>143.12909999999999</v>
      </c>
      <c r="C468" s="3">
        <v>1.0306</v>
      </c>
      <c r="D468">
        <v>0.2445</v>
      </c>
      <c r="E468">
        <v>4.2161007866274902</v>
      </c>
      <c r="F468">
        <v>2.48562705201921E-5</v>
      </c>
      <c r="G468">
        <v>8.8093347705010198E-4</v>
      </c>
      <c r="I468" t="s">
        <v>4770</v>
      </c>
      <c r="J468" t="s">
        <v>9362</v>
      </c>
      <c r="K468" t="s">
        <v>4771</v>
      </c>
      <c r="L468" t="s">
        <v>9377</v>
      </c>
      <c r="M468" s="8" t="s">
        <v>9365</v>
      </c>
      <c r="N468">
        <v>99.096638630569799</v>
      </c>
      <c r="O468">
        <v>76.174459194579896</v>
      </c>
      <c r="P468">
        <v>120.452324105413</v>
      </c>
      <c r="Q468">
        <v>214.48580002398</v>
      </c>
      <c r="R468">
        <v>205.43650325252401</v>
      </c>
    </row>
    <row r="469" spans="1:18" x14ac:dyDescent="0.25">
      <c r="A469" t="s">
        <v>7776</v>
      </c>
      <c r="B469">
        <v>835.13130000000001</v>
      </c>
      <c r="C469" s="3">
        <v>1.0293000000000001</v>
      </c>
      <c r="D469">
        <v>0.246</v>
      </c>
      <c r="E469">
        <v>4.18465216775855</v>
      </c>
      <c r="F469">
        <v>2.85603080062542E-5</v>
      </c>
      <c r="G469">
        <v>9.8935310816117392E-4</v>
      </c>
      <c r="I469" t="s">
        <v>7777</v>
      </c>
      <c r="J469" t="s">
        <v>9362</v>
      </c>
      <c r="K469" t="s">
        <v>7778</v>
      </c>
      <c r="L469" s="1" t="s">
        <v>7779</v>
      </c>
      <c r="M469" s="8">
        <v>100263658</v>
      </c>
      <c r="N469">
        <v>554.17149370105096</v>
      </c>
      <c r="O469">
        <v>424.40055836980201</v>
      </c>
      <c r="P469">
        <v>751.62250241777394</v>
      </c>
      <c r="Q469">
        <v>1336.8802421949199</v>
      </c>
      <c r="R469">
        <v>1108.58188547589</v>
      </c>
    </row>
    <row r="470" spans="1:18" x14ac:dyDescent="0.25">
      <c r="A470" t="s">
        <v>8663</v>
      </c>
      <c r="B470">
        <v>290.12369999999999</v>
      </c>
      <c r="C470" s="3">
        <v>1.0258</v>
      </c>
      <c r="D470">
        <v>0.16170000000000001</v>
      </c>
      <c r="E470">
        <v>6.3438078023002298</v>
      </c>
      <c r="F470" s="2">
        <v>2.2415444916973201E-10</v>
      </c>
      <c r="G470" s="2">
        <v>2.81943853609526E-8</v>
      </c>
      <c r="I470" t="s">
        <v>8664</v>
      </c>
      <c r="J470" t="s">
        <v>9362</v>
      </c>
      <c r="K470" t="s">
        <v>8665</v>
      </c>
      <c r="L470" t="s">
        <v>8666</v>
      </c>
      <c r="M470" s="8">
        <v>100256411</v>
      </c>
      <c r="N470">
        <v>189.53434767206099</v>
      </c>
      <c r="O470">
        <v>191.524354546372</v>
      </c>
      <c r="P470">
        <v>228.05640030624801</v>
      </c>
      <c r="Q470">
        <v>422.87825345636901</v>
      </c>
      <c r="R470">
        <v>418.62532738250201</v>
      </c>
    </row>
    <row r="471" spans="1:18" x14ac:dyDescent="0.25">
      <c r="A471" t="s">
        <v>8108</v>
      </c>
      <c r="B471">
        <v>143.6557</v>
      </c>
      <c r="C471" s="3">
        <v>1.0255000000000001</v>
      </c>
      <c r="D471">
        <v>0.34570000000000001</v>
      </c>
      <c r="E471">
        <v>2.9665717764733501</v>
      </c>
      <c r="F471">
        <v>3.0114006134818998E-3</v>
      </c>
      <c r="G471">
        <v>4.1292321356419297E-2</v>
      </c>
      <c r="I471" t="s">
        <v>8109</v>
      </c>
      <c r="J471" t="s">
        <v>9512</v>
      </c>
      <c r="K471" t="s">
        <v>8110</v>
      </c>
      <c r="L471" s="1" t="s">
        <v>8111</v>
      </c>
      <c r="M471" s="8">
        <v>100254645</v>
      </c>
      <c r="N471">
        <v>64.460920274254093</v>
      </c>
      <c r="O471">
        <v>84.880111673960499</v>
      </c>
      <c r="P471">
        <v>140.52771145631499</v>
      </c>
      <c r="Q471">
        <v>255.920556846794</v>
      </c>
      <c r="R471">
        <v>172.48913952334601</v>
      </c>
    </row>
    <row r="472" spans="1:18" x14ac:dyDescent="0.25">
      <c r="A472" t="s">
        <v>4024</v>
      </c>
      <c r="B472">
        <v>102.3198</v>
      </c>
      <c r="C472" s="3">
        <v>1.0229999999999999</v>
      </c>
      <c r="D472">
        <v>0.25330000000000003</v>
      </c>
      <c r="E472">
        <v>4.0388687203537001</v>
      </c>
      <c r="F472">
        <v>5.37096132474778E-5</v>
      </c>
      <c r="G472">
        <v>1.6491029275526299E-3</v>
      </c>
      <c r="I472" t="s">
        <v>4025</v>
      </c>
      <c r="J472" t="s">
        <v>9362</v>
      </c>
      <c r="K472" t="s">
        <v>4026</v>
      </c>
      <c r="L472" t="s">
        <v>9377</v>
      </c>
      <c r="M472" s="8">
        <v>100256188</v>
      </c>
      <c r="N472">
        <v>80.816676164736506</v>
      </c>
      <c r="O472">
        <v>73.998046074734802</v>
      </c>
      <c r="P472">
        <v>57.817115570597998</v>
      </c>
      <c r="Q472">
        <v>163.30168865462099</v>
      </c>
      <c r="R472">
        <v>135.66561535544</v>
      </c>
    </row>
    <row r="473" spans="1:18" x14ac:dyDescent="0.25">
      <c r="A473" t="s">
        <v>7837</v>
      </c>
      <c r="B473">
        <v>253.23070000000001</v>
      </c>
      <c r="C473" s="3">
        <v>1.0189999999999999</v>
      </c>
      <c r="D473">
        <v>0.2581</v>
      </c>
      <c r="E473">
        <v>3.9486993406585298</v>
      </c>
      <c r="F473">
        <v>7.8576967816169994E-5</v>
      </c>
      <c r="G473">
        <v>2.2541303709424101E-3</v>
      </c>
      <c r="H473" t="s">
        <v>7838</v>
      </c>
      <c r="I473" t="s">
        <v>7839</v>
      </c>
      <c r="J473" t="s">
        <v>8578</v>
      </c>
      <c r="K473" t="s">
        <v>7840</v>
      </c>
      <c r="L473" s="1" t="s">
        <v>7841</v>
      </c>
      <c r="M473" s="8">
        <v>100232911</v>
      </c>
      <c r="N473">
        <v>168.36807534320101</v>
      </c>
      <c r="O473">
        <v>220.90593166428201</v>
      </c>
      <c r="P473">
        <v>137.31564948017001</v>
      </c>
      <c r="Q473">
        <v>431.408938684595</v>
      </c>
      <c r="R473">
        <v>308.15475487878598</v>
      </c>
    </row>
    <row r="474" spans="1:18" x14ac:dyDescent="0.25">
      <c r="A474" t="s">
        <v>8099</v>
      </c>
      <c r="B474">
        <v>752.06920000000002</v>
      </c>
      <c r="C474" s="3">
        <v>1.0162</v>
      </c>
      <c r="D474">
        <v>0.21079999999999999</v>
      </c>
      <c r="E474">
        <v>4.8203121975131697</v>
      </c>
      <c r="F474">
        <v>1.4333373438086699E-6</v>
      </c>
      <c r="G474">
        <v>7.4313297359368199E-5</v>
      </c>
      <c r="I474" t="s">
        <v>8100</v>
      </c>
      <c r="J474" t="s">
        <v>8101</v>
      </c>
      <c r="K474" t="s">
        <v>8102</v>
      </c>
      <c r="L474" s="1" t="s">
        <v>8103</v>
      </c>
      <c r="M474" s="8" t="s">
        <v>9365</v>
      </c>
      <c r="N474">
        <v>533.00522137219104</v>
      </c>
      <c r="O474">
        <v>401.54822061142801</v>
      </c>
      <c r="P474">
        <v>641.60937973483101</v>
      </c>
      <c r="Q474">
        <v>1116.30109557935</v>
      </c>
      <c r="R474">
        <v>1067.88220086925</v>
      </c>
    </row>
    <row r="475" spans="1:18" x14ac:dyDescent="0.25">
      <c r="A475" t="s">
        <v>4164</v>
      </c>
      <c r="B475">
        <v>502.83539999999999</v>
      </c>
      <c r="C475" s="3">
        <v>1.0145</v>
      </c>
      <c r="D475">
        <v>0.1741</v>
      </c>
      <c r="E475">
        <v>5.8275257779410898</v>
      </c>
      <c r="F475" s="2">
        <v>5.6255162660339903E-9</v>
      </c>
      <c r="G475">
        <v>5.1766926089647004E-7</v>
      </c>
      <c r="I475" t="s">
        <v>4165</v>
      </c>
      <c r="J475" t="s">
        <v>9362</v>
      </c>
      <c r="K475" t="s">
        <v>4166</v>
      </c>
      <c r="L475" s="1" t="s">
        <v>4167</v>
      </c>
      <c r="M475" s="8">
        <v>100255834</v>
      </c>
      <c r="N475">
        <v>315.56987835754302</v>
      </c>
      <c r="O475">
        <v>420.04773213011202</v>
      </c>
      <c r="P475">
        <v>326.02429057864998</v>
      </c>
      <c r="Q475">
        <v>751.91896940224694</v>
      </c>
      <c r="R475">
        <v>700.61599929988199</v>
      </c>
    </row>
    <row r="476" spans="1:18" x14ac:dyDescent="0.25">
      <c r="A476" t="s">
        <v>3577</v>
      </c>
      <c r="B476">
        <v>239.57069999999999</v>
      </c>
      <c r="C476" s="3">
        <v>1.0143</v>
      </c>
      <c r="D476">
        <v>0.18099999999999999</v>
      </c>
      <c r="E476">
        <v>5.6031361023363297</v>
      </c>
      <c r="F476" s="2">
        <v>2.10507798729067E-8</v>
      </c>
      <c r="G476">
        <v>1.7144690718711799E-6</v>
      </c>
      <c r="I476" t="s">
        <v>3578</v>
      </c>
      <c r="J476" t="s">
        <v>9362</v>
      </c>
      <c r="K476" t="s">
        <v>3579</v>
      </c>
      <c r="L476" t="s">
        <v>5287</v>
      </c>
      <c r="M476" s="8">
        <v>100260669</v>
      </c>
      <c r="N476">
        <v>194.34486411043801</v>
      </c>
      <c r="O476">
        <v>149.08429870939199</v>
      </c>
      <c r="P476">
        <v>161.40611430125301</v>
      </c>
      <c r="Q476">
        <v>346.102086402331</v>
      </c>
      <c r="R476">
        <v>346.916359266055</v>
      </c>
    </row>
    <row r="477" spans="1:18" x14ac:dyDescent="0.25">
      <c r="A477" t="s">
        <v>3619</v>
      </c>
      <c r="B477">
        <v>131.0137</v>
      </c>
      <c r="C477" s="3">
        <v>1.01</v>
      </c>
      <c r="D477">
        <v>0.3014</v>
      </c>
      <c r="E477">
        <v>3.35167335113377</v>
      </c>
      <c r="F477">
        <v>8.03247326175675E-4</v>
      </c>
      <c r="G477">
        <v>1.47576736495387E-2</v>
      </c>
      <c r="I477" t="s">
        <v>3620</v>
      </c>
      <c r="J477" t="s">
        <v>9444</v>
      </c>
      <c r="K477" t="s">
        <v>3621</v>
      </c>
      <c r="L477" s="1" t="s">
        <v>3622</v>
      </c>
      <c r="M477" s="8">
        <v>100257743</v>
      </c>
      <c r="N477">
        <v>110.64187808267501</v>
      </c>
      <c r="O477">
        <v>58.763154235818803</v>
      </c>
      <c r="P477">
        <v>100.37693675451</v>
      </c>
      <c r="Q477">
        <v>215.70446934229801</v>
      </c>
      <c r="R477">
        <v>169.58201919430101</v>
      </c>
    </row>
    <row r="478" spans="1:18" x14ac:dyDescent="0.25">
      <c r="A478" t="s">
        <v>4298</v>
      </c>
      <c r="B478">
        <v>183.13890000000001</v>
      </c>
      <c r="C478" s="3">
        <v>1.0094000000000001</v>
      </c>
      <c r="D478">
        <v>0.21940000000000001</v>
      </c>
      <c r="E478">
        <v>4.6010430335538803</v>
      </c>
      <c r="F478">
        <v>4.2038055789801603E-6</v>
      </c>
      <c r="G478">
        <v>1.8892239998389299E-4</v>
      </c>
      <c r="I478" t="s">
        <v>4299</v>
      </c>
      <c r="J478" t="s">
        <v>9362</v>
      </c>
      <c r="K478" t="s">
        <v>4300</v>
      </c>
      <c r="L478" t="s">
        <v>9377</v>
      </c>
      <c r="M478" s="8" t="s">
        <v>9365</v>
      </c>
      <c r="N478">
        <v>124.11132411013099</v>
      </c>
      <c r="O478">
        <v>150.172505269315</v>
      </c>
      <c r="P478">
        <v>111.61915367101599</v>
      </c>
      <c r="Q478">
        <v>235.203178435387</v>
      </c>
      <c r="R478">
        <v>294.58819334324198</v>
      </c>
    </row>
    <row r="479" spans="1:18" x14ac:dyDescent="0.25">
      <c r="A479" t="s">
        <v>7206</v>
      </c>
      <c r="B479">
        <v>220.2748</v>
      </c>
      <c r="C479" s="3">
        <v>1.0085999999999999</v>
      </c>
      <c r="D479">
        <v>0.19689999999999999</v>
      </c>
      <c r="E479">
        <v>5.1213436682145499</v>
      </c>
      <c r="F479">
        <v>3.0336618325749899E-7</v>
      </c>
      <c r="G479">
        <v>1.8966632227954899E-5</v>
      </c>
      <c r="I479" t="s">
        <v>7207</v>
      </c>
      <c r="J479" t="s">
        <v>9218</v>
      </c>
      <c r="K479" t="s">
        <v>7208</v>
      </c>
      <c r="L479" t="s">
        <v>9166</v>
      </c>
      <c r="M479" s="8">
        <v>100244361</v>
      </c>
      <c r="N479">
        <v>173.17859178157801</v>
      </c>
      <c r="O479">
        <v>164.319190548308</v>
      </c>
      <c r="P479">
        <v>127.679463551737</v>
      </c>
      <c r="Q479">
        <v>324.16603867260602</v>
      </c>
      <c r="R479">
        <v>312.03091531751301</v>
      </c>
    </row>
    <row r="480" spans="1:18" x14ac:dyDescent="0.25">
      <c r="A480" t="s">
        <v>8153</v>
      </c>
      <c r="B480">
        <v>75.479100000000003</v>
      </c>
      <c r="C480" s="3">
        <v>1.0044</v>
      </c>
      <c r="D480">
        <v>0.26169999999999999</v>
      </c>
      <c r="E480">
        <v>3.8378909961258598</v>
      </c>
      <c r="F480">
        <v>1.2409554283857499E-4</v>
      </c>
      <c r="G480">
        <v>3.2809688484074602E-3</v>
      </c>
      <c r="I480" t="s">
        <v>8154</v>
      </c>
      <c r="J480" t="s">
        <v>9362</v>
      </c>
      <c r="K480" t="s">
        <v>8155</v>
      </c>
      <c r="L480" s="1" t="s">
        <v>8156</v>
      </c>
      <c r="M480" s="8">
        <v>100251035</v>
      </c>
      <c r="N480">
        <v>48.105164383771701</v>
      </c>
      <c r="O480">
        <v>55.498534556051098</v>
      </c>
      <c r="P480">
        <v>53.802038100417597</v>
      </c>
      <c r="Q480">
        <v>123.085601150125</v>
      </c>
      <c r="R480">
        <v>96.904010968171804</v>
      </c>
    </row>
    <row r="481" spans="1:18" x14ac:dyDescent="0.25">
      <c r="A481" t="s">
        <v>9011</v>
      </c>
      <c r="B481">
        <v>216.08170000000001</v>
      </c>
      <c r="C481" s="3">
        <v>1.0038</v>
      </c>
      <c r="D481">
        <v>0.1885</v>
      </c>
      <c r="E481">
        <v>5.32507943151096</v>
      </c>
      <c r="F481">
        <v>1.00908933807731E-7</v>
      </c>
      <c r="G481">
        <v>7.2712583252574003E-6</v>
      </c>
      <c r="I481" t="s">
        <v>9012</v>
      </c>
      <c r="J481" t="s">
        <v>9013</v>
      </c>
      <c r="K481" t="s">
        <v>9014</v>
      </c>
      <c r="L481" s="1" t="s">
        <v>9015</v>
      </c>
      <c r="M481" s="8">
        <v>100263876</v>
      </c>
      <c r="N481">
        <v>152.974422740394</v>
      </c>
      <c r="O481">
        <v>130.584787190708</v>
      </c>
      <c r="P481">
        <v>172.648331217758</v>
      </c>
      <c r="Q481">
        <v>303.44866026119797</v>
      </c>
      <c r="R481">
        <v>320.752276304649</v>
      </c>
    </row>
    <row r="482" spans="1:18" x14ac:dyDescent="0.25">
      <c r="A482" t="s">
        <v>3677</v>
      </c>
      <c r="B482">
        <v>3748.88</v>
      </c>
      <c r="C482" s="3">
        <v>1.0038</v>
      </c>
      <c r="D482">
        <v>0.13350000000000001</v>
      </c>
      <c r="E482">
        <v>7.5203197999653604</v>
      </c>
      <c r="F482" s="2">
        <v>5.4642418506698102E-14</v>
      </c>
      <c r="G482" s="2">
        <v>1.20993113562175E-11</v>
      </c>
      <c r="I482" t="s">
        <v>3678</v>
      </c>
      <c r="J482" t="s">
        <v>9362</v>
      </c>
      <c r="K482" t="s">
        <v>3679</v>
      </c>
      <c r="L482" s="1" t="s">
        <v>3680</v>
      </c>
      <c r="M482" s="8">
        <v>100250258</v>
      </c>
      <c r="N482">
        <v>2523.5969235726702</v>
      </c>
      <c r="O482">
        <v>2497.4340550223001</v>
      </c>
      <c r="P482">
        <v>2953.4909870647102</v>
      </c>
      <c r="Q482">
        <v>5563.22543812197</v>
      </c>
      <c r="R482">
        <v>5206.6525093198698</v>
      </c>
    </row>
    <row r="483" spans="1:18" x14ac:dyDescent="0.25">
      <c r="A483" t="s">
        <v>5235</v>
      </c>
      <c r="B483">
        <v>117.5804</v>
      </c>
      <c r="C483" s="3">
        <v>1.0005999999999999</v>
      </c>
      <c r="D483">
        <v>0.29609999999999997</v>
      </c>
      <c r="E483">
        <v>3.3786106183270799</v>
      </c>
      <c r="F483">
        <v>7.2853116077139699E-4</v>
      </c>
      <c r="G483">
        <v>1.36805537849095E-2</v>
      </c>
      <c r="I483" t="s">
        <v>5236</v>
      </c>
      <c r="J483" t="s">
        <v>9362</v>
      </c>
      <c r="K483" t="s">
        <v>5237</v>
      </c>
      <c r="L483" t="s">
        <v>5238</v>
      </c>
      <c r="M483" s="8">
        <v>100244453</v>
      </c>
      <c r="N483">
        <v>62.536713698903299</v>
      </c>
      <c r="O483">
        <v>113.17348223194701</v>
      </c>
      <c r="P483">
        <v>69.059332487103205</v>
      </c>
      <c r="Q483">
        <v>175.488381837802</v>
      </c>
      <c r="R483">
        <v>167.64393897493699</v>
      </c>
    </row>
    <row r="484" spans="1:18" x14ac:dyDescent="0.25">
      <c r="A484" t="s">
        <v>4584</v>
      </c>
      <c r="B484">
        <v>4520.3023999999996</v>
      </c>
      <c r="C484" s="3">
        <v>0.99990000000000001</v>
      </c>
      <c r="D484">
        <v>0.31130000000000002</v>
      </c>
      <c r="E484">
        <v>3.2121703573157201</v>
      </c>
      <c r="F484">
        <v>1.31736233028457E-3</v>
      </c>
      <c r="G484">
        <v>2.18263219445511E-2</v>
      </c>
      <c r="I484" t="s">
        <v>4585</v>
      </c>
      <c r="J484" t="s">
        <v>9362</v>
      </c>
      <c r="K484" t="s">
        <v>4586</v>
      </c>
      <c r="L484" t="s">
        <v>9010</v>
      </c>
      <c r="M484" s="8">
        <v>100247492</v>
      </c>
      <c r="N484">
        <v>2409.1066323392902</v>
      </c>
      <c r="O484">
        <v>4728.2575028635702</v>
      </c>
      <c r="P484">
        <v>2215.5197480455499</v>
      </c>
      <c r="Q484">
        <v>6395.5765825332101</v>
      </c>
      <c r="R484">
        <v>6853.05165566911</v>
      </c>
    </row>
    <row r="485" spans="1:18" x14ac:dyDescent="0.25">
      <c r="A485" t="s">
        <v>6029</v>
      </c>
      <c r="B485">
        <v>1765.6268</v>
      </c>
      <c r="C485" s="3">
        <v>0.99909999999999999</v>
      </c>
      <c r="D485">
        <v>0.32129999999999997</v>
      </c>
      <c r="E485">
        <v>3.1093876052865599</v>
      </c>
      <c r="F485">
        <v>1.87475597305813E-3</v>
      </c>
      <c r="G485">
        <v>2.8629086005241802E-2</v>
      </c>
      <c r="I485" t="s">
        <v>6030</v>
      </c>
      <c r="J485" t="s">
        <v>9362</v>
      </c>
      <c r="K485" t="s">
        <v>6031</v>
      </c>
      <c r="L485" t="s">
        <v>9392</v>
      </c>
      <c r="M485" s="8">
        <v>100254231</v>
      </c>
      <c r="N485">
        <v>1293.06681863578</v>
      </c>
      <c r="O485">
        <v>1689.98478755975</v>
      </c>
      <c r="P485">
        <v>661.68476708573303</v>
      </c>
      <c r="Q485">
        <v>2644.5124207501999</v>
      </c>
      <c r="R485">
        <v>2538.8850873660999</v>
      </c>
    </row>
    <row r="486" spans="1:18" x14ac:dyDescent="0.25">
      <c r="A486" t="s">
        <v>4401</v>
      </c>
      <c r="B486">
        <v>580.26199999999994</v>
      </c>
      <c r="C486" s="3">
        <v>0.99460000000000004</v>
      </c>
      <c r="D486">
        <v>0.1263</v>
      </c>
      <c r="E486">
        <v>7.8770355782505002</v>
      </c>
      <c r="F486" s="2">
        <v>3.3523947909057499E-15</v>
      </c>
      <c r="G486" s="2">
        <v>8.6904702524736105E-13</v>
      </c>
      <c r="I486" t="s">
        <v>4402</v>
      </c>
      <c r="J486" t="s">
        <v>9362</v>
      </c>
      <c r="K486" t="s">
        <v>4403</v>
      </c>
      <c r="L486" s="1" t="s">
        <v>4404</v>
      </c>
      <c r="M486" s="8">
        <v>100265529</v>
      </c>
      <c r="N486">
        <v>414.66651698811199</v>
      </c>
      <c r="O486">
        <v>386.31332877251202</v>
      </c>
      <c r="P486">
        <v>437.64344424966498</v>
      </c>
      <c r="Q486">
        <v>850.63118418601005</v>
      </c>
      <c r="R486">
        <v>812.05561191327899</v>
      </c>
    </row>
    <row r="487" spans="1:18" x14ac:dyDescent="0.25">
      <c r="A487" t="s">
        <v>3757</v>
      </c>
      <c r="B487">
        <v>32.720399999999998</v>
      </c>
      <c r="C487" s="3">
        <v>0.99390000000000001</v>
      </c>
      <c r="D487">
        <v>0.33429999999999999</v>
      </c>
      <c r="E487">
        <v>2.97304041465609</v>
      </c>
      <c r="F487">
        <v>2.9486562316341702E-3</v>
      </c>
      <c r="G487">
        <v>4.06218959921242E-2</v>
      </c>
      <c r="I487" t="s">
        <v>3758</v>
      </c>
      <c r="J487" t="s">
        <v>9362</v>
      </c>
      <c r="K487" t="s">
        <v>3759</v>
      </c>
      <c r="L487" t="s">
        <v>3760</v>
      </c>
      <c r="M487" s="8">
        <v>100260953</v>
      </c>
      <c r="N487">
        <v>25.014685479561301</v>
      </c>
      <c r="O487">
        <v>20.675924638528802</v>
      </c>
      <c r="P487">
        <v>21.6814183389743</v>
      </c>
      <c r="Q487">
        <v>48.746772732722697</v>
      </c>
      <c r="R487">
        <v>47.482965374404202</v>
      </c>
    </row>
    <row r="488" spans="1:18" x14ac:dyDescent="0.25">
      <c r="A488" t="s">
        <v>8381</v>
      </c>
      <c r="B488">
        <v>1313.0377000000001</v>
      </c>
      <c r="C488" s="3">
        <v>0.99350000000000005</v>
      </c>
      <c r="D488">
        <v>0.1051</v>
      </c>
      <c r="E488">
        <v>9.4569269722036893</v>
      </c>
      <c r="F488" s="2">
        <v>3.1712610443015401E-21</v>
      </c>
      <c r="G488" s="2">
        <v>1.9826910593740602E-18</v>
      </c>
      <c r="I488" t="s">
        <v>8382</v>
      </c>
      <c r="J488" t="s">
        <v>9362</v>
      </c>
      <c r="K488" t="s">
        <v>8383</v>
      </c>
      <c r="L488" s="1" t="s">
        <v>8384</v>
      </c>
      <c r="M488" s="8">
        <v>100251240</v>
      </c>
      <c r="N488">
        <v>979.42114685359297</v>
      </c>
      <c r="O488">
        <v>929.32840217387502</v>
      </c>
      <c r="P488">
        <v>903.39243079059395</v>
      </c>
      <c r="Q488">
        <v>1835.3159933870099</v>
      </c>
      <c r="R488">
        <v>1917.73037706012</v>
      </c>
    </row>
    <row r="489" spans="1:18" x14ac:dyDescent="0.25">
      <c r="A489" t="s">
        <v>6103</v>
      </c>
      <c r="B489">
        <v>129.0865</v>
      </c>
      <c r="C489" s="3">
        <v>0.99250000000000005</v>
      </c>
      <c r="D489">
        <v>0.22600000000000001</v>
      </c>
      <c r="E489">
        <v>4.3925059416018799</v>
      </c>
      <c r="F489">
        <v>1.12051566926327E-5</v>
      </c>
      <c r="G489">
        <v>4.3799689403033301E-4</v>
      </c>
      <c r="I489" t="s">
        <v>6104</v>
      </c>
      <c r="J489" t="s">
        <v>9362</v>
      </c>
      <c r="K489" t="s">
        <v>6105</v>
      </c>
      <c r="L489" t="s">
        <v>9450</v>
      </c>
      <c r="M489" s="8">
        <v>100853379</v>
      </c>
      <c r="N489">
        <v>101.982948493596</v>
      </c>
      <c r="O489">
        <v>87.056524793805593</v>
      </c>
      <c r="P489">
        <v>83.513611379752703</v>
      </c>
      <c r="Q489">
        <v>207.173784114071</v>
      </c>
      <c r="R489">
        <v>165.70585875557401</v>
      </c>
    </row>
    <row r="490" spans="1:18" x14ac:dyDescent="0.25">
      <c r="A490" t="s">
        <v>4866</v>
      </c>
      <c r="B490">
        <v>44.9634</v>
      </c>
      <c r="C490" s="3">
        <v>0.99180000000000001</v>
      </c>
      <c r="D490">
        <v>0.33179999999999998</v>
      </c>
      <c r="E490">
        <v>2.98930664247046</v>
      </c>
      <c r="F490">
        <v>2.79611359821122E-3</v>
      </c>
      <c r="G490">
        <v>3.8949532606275102E-2</v>
      </c>
      <c r="I490" t="s">
        <v>4867</v>
      </c>
      <c r="J490" t="s">
        <v>9362</v>
      </c>
      <c r="K490" t="s">
        <v>4868</v>
      </c>
      <c r="L490" t="s">
        <v>9598</v>
      </c>
      <c r="M490" s="8">
        <v>100258469</v>
      </c>
      <c r="N490">
        <v>36.559924931666501</v>
      </c>
      <c r="O490">
        <v>22.852337758373999</v>
      </c>
      <c r="P490">
        <v>32.923635255479397</v>
      </c>
      <c r="Q490">
        <v>74.338828417401999</v>
      </c>
      <c r="R490">
        <v>58.142406580903099</v>
      </c>
    </row>
    <row r="491" spans="1:18" x14ac:dyDescent="0.25">
      <c r="A491" t="s">
        <v>5804</v>
      </c>
      <c r="B491">
        <v>35.899700000000003</v>
      </c>
      <c r="C491" s="3">
        <v>0.99150000000000005</v>
      </c>
      <c r="D491">
        <v>0.32650000000000001</v>
      </c>
      <c r="E491">
        <v>3.03649591632955</v>
      </c>
      <c r="F491">
        <v>2.39345350805354E-3</v>
      </c>
      <c r="G491">
        <v>3.4516717246061097E-2</v>
      </c>
      <c r="I491" t="s">
        <v>5805</v>
      </c>
      <c r="J491" t="s">
        <v>9362</v>
      </c>
      <c r="K491" t="s">
        <v>5806</v>
      </c>
      <c r="L491" t="s">
        <v>9377</v>
      </c>
      <c r="M491" s="8" t="s">
        <v>9365</v>
      </c>
      <c r="N491">
        <v>23.0904789042104</v>
      </c>
      <c r="O491">
        <v>22.852337758373999</v>
      </c>
      <c r="P491">
        <v>28.1055422912629</v>
      </c>
      <c r="Q491">
        <v>51.184111369358803</v>
      </c>
      <c r="R491">
        <v>54.2662461421762</v>
      </c>
    </row>
    <row r="492" spans="1:18" x14ac:dyDescent="0.25">
      <c r="A492" t="s">
        <v>8611</v>
      </c>
      <c r="B492">
        <v>505.10309999999998</v>
      </c>
      <c r="C492" s="3">
        <v>0.99019999999999997</v>
      </c>
      <c r="D492">
        <v>0.20380000000000001</v>
      </c>
      <c r="E492">
        <v>4.8583736071450101</v>
      </c>
      <c r="F492">
        <v>1.1835392346060599E-6</v>
      </c>
      <c r="G492">
        <v>6.2896233775052595E-5</v>
      </c>
      <c r="I492" t="s">
        <v>8612</v>
      </c>
      <c r="J492" t="s">
        <v>9362</v>
      </c>
      <c r="K492" t="s">
        <v>8613</v>
      </c>
      <c r="L492" s="1" t="s">
        <v>8614</v>
      </c>
      <c r="M492" s="8">
        <v>100854918</v>
      </c>
      <c r="N492">
        <v>339.62246054942898</v>
      </c>
      <c r="O492">
        <v>411.34207965073199</v>
      </c>
      <c r="P492">
        <v>321.20619761443299</v>
      </c>
      <c r="Q492">
        <v>845.75650691273802</v>
      </c>
      <c r="R492">
        <v>607.58814877043699</v>
      </c>
    </row>
    <row r="493" spans="1:18" x14ac:dyDescent="0.25">
      <c r="A493" t="s">
        <v>6203</v>
      </c>
      <c r="B493">
        <v>1200.4100000000001</v>
      </c>
      <c r="C493" s="3">
        <v>0.9889</v>
      </c>
      <c r="D493">
        <v>0.14449999999999999</v>
      </c>
      <c r="E493">
        <v>6.8422762839818603</v>
      </c>
      <c r="F493" s="2">
        <v>7.7944573911376604E-12</v>
      </c>
      <c r="G493" s="2">
        <v>1.2647845859802501E-9</v>
      </c>
      <c r="I493" t="s">
        <v>6204</v>
      </c>
      <c r="J493" t="s">
        <v>9362</v>
      </c>
      <c r="K493" t="s">
        <v>6205</v>
      </c>
      <c r="L493" t="s">
        <v>6202</v>
      </c>
      <c r="M493" s="8">
        <v>100264621</v>
      </c>
      <c r="N493">
        <v>806.24255507201406</v>
      </c>
      <c r="O493">
        <v>788.94975594386301</v>
      </c>
      <c r="P493">
        <v>970.04271679558894</v>
      </c>
      <c r="Q493">
        <v>1781.6945433810099</v>
      </c>
      <c r="R493">
        <v>1655.1205073363701</v>
      </c>
    </row>
    <row r="494" spans="1:18" x14ac:dyDescent="0.25">
      <c r="A494" t="s">
        <v>5727</v>
      </c>
      <c r="B494">
        <v>1548.7575999999999</v>
      </c>
      <c r="C494" s="3">
        <v>0.98699999999999999</v>
      </c>
      <c r="D494">
        <v>0.1492</v>
      </c>
      <c r="E494">
        <v>6.6170974954992001</v>
      </c>
      <c r="F494" s="2">
        <v>3.6631991637875999E-11</v>
      </c>
      <c r="G494" s="2">
        <v>5.3334674400433599E-9</v>
      </c>
      <c r="I494" t="s">
        <v>5728</v>
      </c>
      <c r="J494" t="s">
        <v>9362</v>
      </c>
      <c r="K494" t="s">
        <v>5729</v>
      </c>
      <c r="L494" s="1" t="s">
        <v>5730</v>
      </c>
      <c r="M494" s="8">
        <v>100265038</v>
      </c>
      <c r="N494">
        <v>1053.5031000045999</v>
      </c>
      <c r="O494">
        <v>1267.76064230979</v>
      </c>
      <c r="P494">
        <v>993.33016612263498</v>
      </c>
      <c r="Q494">
        <v>2155.8260241046601</v>
      </c>
      <c r="R494">
        <v>2273.36809731331</v>
      </c>
    </row>
    <row r="495" spans="1:18" x14ac:dyDescent="0.25">
      <c r="A495" t="s">
        <v>5698</v>
      </c>
      <c r="B495">
        <v>867.80089999999996</v>
      </c>
      <c r="C495" s="3">
        <v>0.98609999999999998</v>
      </c>
      <c r="D495">
        <v>0.1376</v>
      </c>
      <c r="E495">
        <v>7.1648452883562097</v>
      </c>
      <c r="F495" s="2">
        <v>7.7874449744189402E-13</v>
      </c>
      <c r="G495" s="2">
        <v>1.4780153376894901E-10</v>
      </c>
      <c r="I495" t="s">
        <v>5699</v>
      </c>
      <c r="J495" t="s">
        <v>9362</v>
      </c>
      <c r="K495" t="s">
        <v>5700</v>
      </c>
      <c r="L495" s="1" t="s">
        <v>5701</v>
      </c>
      <c r="M495" s="8">
        <v>100259846</v>
      </c>
      <c r="N495">
        <v>630.17765342740995</v>
      </c>
      <c r="O495">
        <v>602.86643419710401</v>
      </c>
      <c r="P495">
        <v>624.746054360073</v>
      </c>
      <c r="Q495">
        <v>1360.03495924296</v>
      </c>
      <c r="R495">
        <v>1121.1794069017501</v>
      </c>
    </row>
    <row r="496" spans="1:18" x14ac:dyDescent="0.25">
      <c r="A496" t="s">
        <v>6303</v>
      </c>
      <c r="B496">
        <v>53.399099999999997</v>
      </c>
      <c r="C496" s="3">
        <v>0.98550000000000004</v>
      </c>
      <c r="D496">
        <v>0.34139999999999998</v>
      </c>
      <c r="E496">
        <v>2.8867080165382801</v>
      </c>
      <c r="F496">
        <v>3.8929531534683099E-3</v>
      </c>
      <c r="G496">
        <v>4.9997581077964898E-2</v>
      </c>
      <c r="I496" t="s">
        <v>6304</v>
      </c>
      <c r="J496" t="s">
        <v>9362</v>
      </c>
      <c r="K496" t="s">
        <v>6305</v>
      </c>
      <c r="L496" t="s">
        <v>9377</v>
      </c>
      <c r="M496" s="8" t="s">
        <v>9365</v>
      </c>
      <c r="N496">
        <v>44.256751233069998</v>
      </c>
      <c r="O496">
        <v>42.4400558369802</v>
      </c>
      <c r="P496">
        <v>24.090464821082499</v>
      </c>
      <c r="Q496">
        <v>71.9014897807659</v>
      </c>
      <c r="R496">
        <v>84.306489542309393</v>
      </c>
    </row>
    <row r="497" spans="1:18" x14ac:dyDescent="0.25">
      <c r="A497" t="s">
        <v>5388</v>
      </c>
      <c r="B497">
        <v>469.35980000000001</v>
      </c>
      <c r="C497" s="3">
        <v>0.9829</v>
      </c>
      <c r="D497">
        <v>0.1784</v>
      </c>
      <c r="E497">
        <v>5.5096248210886198</v>
      </c>
      <c r="F497" s="2">
        <v>3.5959932263456698E-8</v>
      </c>
      <c r="G497">
        <v>2.78978204424927E-6</v>
      </c>
      <c r="I497" t="s">
        <v>5389</v>
      </c>
      <c r="J497" t="s">
        <v>8457</v>
      </c>
      <c r="K497" t="s">
        <v>5390</v>
      </c>
      <c r="L497" t="s">
        <v>8459</v>
      </c>
      <c r="M497" s="8">
        <v>100248873</v>
      </c>
      <c r="N497">
        <v>287.66888301495499</v>
      </c>
      <c r="O497">
        <v>395.01898125189302</v>
      </c>
      <c r="P497">
        <v>320.40318212039699</v>
      </c>
      <c r="Q497">
        <v>703.17219666952406</v>
      </c>
      <c r="R497">
        <v>640.53551249961504</v>
      </c>
    </row>
    <row r="498" spans="1:18" x14ac:dyDescent="0.25">
      <c r="A498" t="s">
        <v>9411</v>
      </c>
      <c r="B498">
        <v>45.518599999999999</v>
      </c>
      <c r="C498" s="3">
        <v>0.98240000000000005</v>
      </c>
      <c r="D498">
        <v>0.32150000000000001</v>
      </c>
      <c r="E498">
        <v>3.05624154772724</v>
      </c>
      <c r="F498">
        <v>2.2413061542833901E-3</v>
      </c>
      <c r="G498">
        <v>3.2971242160278302E-2</v>
      </c>
      <c r="I498" t="s">
        <v>9412</v>
      </c>
      <c r="J498" t="s">
        <v>9362</v>
      </c>
      <c r="K498" t="s">
        <v>9413</v>
      </c>
      <c r="L498" s="1" t="s">
        <v>9414</v>
      </c>
      <c r="M498" s="8">
        <v>100263856</v>
      </c>
      <c r="N498">
        <v>29.8252019179385</v>
      </c>
      <c r="O498">
        <v>25.0287508782191</v>
      </c>
      <c r="P498">
        <v>39.3477592077681</v>
      </c>
      <c r="Q498">
        <v>64.589473870857503</v>
      </c>
      <c r="R498">
        <v>68.801847787401996</v>
      </c>
    </row>
    <row r="499" spans="1:18" x14ac:dyDescent="0.25">
      <c r="A499" t="s">
        <v>7757</v>
      </c>
      <c r="B499">
        <v>71.452200000000005</v>
      </c>
      <c r="C499" s="3">
        <v>0.98129999999999995</v>
      </c>
      <c r="D499">
        <v>0.2671</v>
      </c>
      <c r="E499">
        <v>3.6740490650987998</v>
      </c>
      <c r="F499">
        <v>2.3873685804445401E-4</v>
      </c>
      <c r="G499">
        <v>5.5341650942758499E-3</v>
      </c>
      <c r="I499" t="s">
        <v>7758</v>
      </c>
      <c r="J499" t="s">
        <v>9362</v>
      </c>
      <c r="K499" t="s">
        <v>7759</v>
      </c>
      <c r="L499" s="1" t="s">
        <v>7760</v>
      </c>
      <c r="M499" s="8" t="s">
        <v>9365</v>
      </c>
      <c r="N499">
        <v>42.332544657719097</v>
      </c>
      <c r="O499">
        <v>50.057501756438199</v>
      </c>
      <c r="P499">
        <v>57.817115570597998</v>
      </c>
      <c r="Q499">
        <v>107.24290001199</v>
      </c>
      <c r="R499">
        <v>99.811131297216903</v>
      </c>
    </row>
    <row r="500" spans="1:18" x14ac:dyDescent="0.25">
      <c r="A500" t="s">
        <v>9289</v>
      </c>
      <c r="B500">
        <v>2551.2033999999999</v>
      </c>
      <c r="C500" s="3">
        <v>0.98009999999999997</v>
      </c>
      <c r="D500">
        <v>0.12540000000000001</v>
      </c>
      <c r="E500">
        <v>7.8136499003528002</v>
      </c>
      <c r="F500" s="2">
        <v>5.5555272058824501E-15</v>
      </c>
      <c r="G500" s="2">
        <v>1.4058790692314699E-12</v>
      </c>
      <c r="I500" t="s">
        <v>9290</v>
      </c>
      <c r="J500" t="s">
        <v>9362</v>
      </c>
      <c r="K500" t="s">
        <v>9291</v>
      </c>
      <c r="L500" t="s">
        <v>9377</v>
      </c>
      <c r="M500" s="8">
        <v>100250939</v>
      </c>
      <c r="N500">
        <v>1788.5500117886299</v>
      </c>
      <c r="O500">
        <v>1747.65973523565</v>
      </c>
      <c r="P500">
        <v>1945.70654204943</v>
      </c>
      <c r="Q500">
        <v>3886.3364561163098</v>
      </c>
      <c r="R500">
        <v>3387.7642234472901</v>
      </c>
    </row>
    <row r="501" spans="1:18" x14ac:dyDescent="0.25">
      <c r="A501" t="s">
        <v>7870</v>
      </c>
      <c r="B501">
        <v>161.40219999999999</v>
      </c>
      <c r="C501" s="3">
        <v>0.97950000000000004</v>
      </c>
      <c r="D501">
        <v>0.26329999999999998</v>
      </c>
      <c r="E501">
        <v>3.7203568352024399</v>
      </c>
      <c r="F501">
        <v>1.9894149128317799E-4</v>
      </c>
      <c r="G501">
        <v>4.8385575288403997E-3</v>
      </c>
      <c r="I501" t="s">
        <v>7871</v>
      </c>
      <c r="J501" t="s">
        <v>9362</v>
      </c>
      <c r="K501" t="s">
        <v>7872</v>
      </c>
      <c r="L501" t="s">
        <v>9377</v>
      </c>
      <c r="M501" s="8">
        <v>100261035</v>
      </c>
      <c r="N501">
        <v>98.134535342894395</v>
      </c>
      <c r="O501">
        <v>91.409351033495895</v>
      </c>
      <c r="P501">
        <v>150.163897384748</v>
      </c>
      <c r="Q501">
        <v>237.64051707202299</v>
      </c>
      <c r="R501">
        <v>229.662505994567</v>
      </c>
    </row>
    <row r="502" spans="1:18" x14ac:dyDescent="0.25">
      <c r="A502" t="s">
        <v>9404</v>
      </c>
      <c r="B502">
        <v>717.39030000000002</v>
      </c>
      <c r="C502" s="3">
        <v>0.97940000000000005</v>
      </c>
      <c r="D502">
        <v>0.1545</v>
      </c>
      <c r="E502">
        <v>6.3393809457387498</v>
      </c>
      <c r="F502" s="2">
        <v>2.3069019621863E-10</v>
      </c>
      <c r="G502" s="2">
        <v>2.83171994123286E-8</v>
      </c>
      <c r="I502" t="s">
        <v>9405</v>
      </c>
      <c r="J502" t="s">
        <v>9362</v>
      </c>
      <c r="K502" t="s">
        <v>9406</v>
      </c>
      <c r="L502" t="s">
        <v>9377</v>
      </c>
      <c r="M502" s="8" t="s">
        <v>9365</v>
      </c>
      <c r="N502">
        <v>591.69352192039196</v>
      </c>
      <c r="O502">
        <v>482.075506045699</v>
      </c>
      <c r="P502">
        <v>464.945971046892</v>
      </c>
      <c r="Q502">
        <v>1029.7755739787699</v>
      </c>
      <c r="R502">
        <v>1018.46115527549</v>
      </c>
    </row>
    <row r="503" spans="1:18" x14ac:dyDescent="0.25">
      <c r="A503" t="s">
        <v>7502</v>
      </c>
      <c r="B503">
        <v>2011.9961000000001</v>
      </c>
      <c r="C503" s="3">
        <v>0.97840000000000005</v>
      </c>
      <c r="D503">
        <v>0.19500000000000001</v>
      </c>
      <c r="E503">
        <v>5.0182424517435598</v>
      </c>
      <c r="F503">
        <v>5.2146341115430595E-7</v>
      </c>
      <c r="G503">
        <v>3.03691718654989E-5</v>
      </c>
      <c r="I503" t="s">
        <v>7503</v>
      </c>
      <c r="J503" t="s">
        <v>9362</v>
      </c>
      <c r="K503" t="s">
        <v>7504</v>
      </c>
      <c r="L503" s="1" t="s">
        <v>7505</v>
      </c>
      <c r="M503" s="8">
        <v>100262198</v>
      </c>
      <c r="N503">
        <v>1361.37615206074</v>
      </c>
      <c r="O503">
        <v>1765.07104019441</v>
      </c>
      <c r="P503">
        <v>1171.5996057986499</v>
      </c>
      <c r="Q503">
        <v>2848.0301969093198</v>
      </c>
      <c r="R503">
        <v>2913.90360981293</v>
      </c>
    </row>
    <row r="504" spans="1:18" x14ac:dyDescent="0.25">
      <c r="A504" t="s">
        <v>3570</v>
      </c>
      <c r="B504">
        <v>1787.6884</v>
      </c>
      <c r="C504" s="3">
        <v>0.97550000000000003</v>
      </c>
      <c r="D504">
        <v>0.15390000000000001</v>
      </c>
      <c r="E504">
        <v>6.3377639141781401</v>
      </c>
      <c r="F504" s="2">
        <v>2.3312367206837802E-10</v>
      </c>
      <c r="G504" s="2">
        <v>2.83171994123286E-8</v>
      </c>
      <c r="I504" t="s">
        <v>3571</v>
      </c>
      <c r="J504" t="s">
        <v>9362</v>
      </c>
      <c r="K504" t="s">
        <v>3572</v>
      </c>
      <c r="L504" t="s">
        <v>7509</v>
      </c>
      <c r="M504" s="8">
        <v>100267541</v>
      </c>
      <c r="N504">
        <v>1410.44341973219</v>
      </c>
      <c r="O504">
        <v>1345.0233080643</v>
      </c>
      <c r="P504">
        <v>1085.6769479367799</v>
      </c>
      <c r="Q504">
        <v>2588.4536321075698</v>
      </c>
      <c r="R504">
        <v>2508.8448439659701</v>
      </c>
    </row>
    <row r="505" spans="1:18" x14ac:dyDescent="0.25">
      <c r="A505" t="s">
        <v>9588</v>
      </c>
      <c r="B505">
        <v>50.929400000000001</v>
      </c>
      <c r="C505" s="3">
        <v>0.97529999999999994</v>
      </c>
      <c r="D505">
        <v>0.31280000000000002</v>
      </c>
      <c r="E505">
        <v>3.1183168011396498</v>
      </c>
      <c r="F505">
        <v>1.81887179028341E-3</v>
      </c>
      <c r="G505">
        <v>2.7976669787304301E-2</v>
      </c>
      <c r="I505" t="s">
        <v>9589</v>
      </c>
      <c r="J505" t="s">
        <v>9362</v>
      </c>
      <c r="K505" t="s">
        <v>9590</v>
      </c>
      <c r="L505" s="1" t="s">
        <v>9591</v>
      </c>
      <c r="M505" s="8" t="s">
        <v>9365</v>
      </c>
      <c r="N505">
        <v>42.332544657719097</v>
      </c>
      <c r="O505">
        <v>26.1169574381417</v>
      </c>
      <c r="P505">
        <v>37.741728219695901</v>
      </c>
      <c r="Q505">
        <v>71.9014897807659</v>
      </c>
      <c r="R505">
        <v>76.554168664855695</v>
      </c>
    </row>
    <row r="506" spans="1:18" x14ac:dyDescent="0.25">
      <c r="A506" t="s">
        <v>8607</v>
      </c>
      <c r="B506">
        <v>2335.4974000000002</v>
      </c>
      <c r="C506" s="3">
        <v>0.97460000000000002</v>
      </c>
      <c r="D506">
        <v>0.17230000000000001</v>
      </c>
      <c r="E506">
        <v>5.6558699620267996</v>
      </c>
      <c r="F506" s="2">
        <v>1.5505883638538599E-8</v>
      </c>
      <c r="G506">
        <v>1.3131815478263599E-6</v>
      </c>
      <c r="I506" t="s">
        <v>8608</v>
      </c>
      <c r="J506" t="s">
        <v>9362</v>
      </c>
      <c r="K506" t="s">
        <v>8609</v>
      </c>
      <c r="L506" t="s">
        <v>8610</v>
      </c>
      <c r="M506" s="8" t="s">
        <v>9365</v>
      </c>
      <c r="N506">
        <v>1670.2113074045501</v>
      </c>
      <c r="O506">
        <v>1950.0661553812499</v>
      </c>
      <c r="P506">
        <v>1390.0198201764599</v>
      </c>
      <c r="Q506">
        <v>3317.2178844617802</v>
      </c>
      <c r="R506">
        <v>3349.9716591697002</v>
      </c>
    </row>
    <row r="507" spans="1:18" x14ac:dyDescent="0.25">
      <c r="A507" t="s">
        <v>7268</v>
      </c>
      <c r="B507">
        <v>306.71600000000001</v>
      </c>
      <c r="C507" s="3">
        <v>0.97450000000000003</v>
      </c>
      <c r="D507">
        <v>0.24790000000000001</v>
      </c>
      <c r="E507">
        <v>3.9315962842199799</v>
      </c>
      <c r="F507">
        <v>8.4383687083948894E-5</v>
      </c>
      <c r="G507">
        <v>2.38847408301398E-3</v>
      </c>
      <c r="I507" t="s">
        <v>7269</v>
      </c>
      <c r="J507" t="s">
        <v>9362</v>
      </c>
      <c r="K507" t="s">
        <v>7270</v>
      </c>
      <c r="L507" s="1" t="s">
        <v>7271</v>
      </c>
      <c r="M507" s="8" t="s">
        <v>9365</v>
      </c>
      <c r="N507">
        <v>222.24585945302499</v>
      </c>
      <c r="O507">
        <v>153.437124949082</v>
      </c>
      <c r="P507">
        <v>273.82828346630401</v>
      </c>
      <c r="Q507">
        <v>450.90764777768499</v>
      </c>
      <c r="R507">
        <v>433.160929027728</v>
      </c>
    </row>
    <row r="508" spans="1:18" x14ac:dyDescent="0.25">
      <c r="A508" t="s">
        <v>7444</v>
      </c>
      <c r="B508">
        <v>304.84100000000001</v>
      </c>
      <c r="C508" s="3">
        <v>0.97370000000000001</v>
      </c>
      <c r="D508">
        <v>0.1973</v>
      </c>
      <c r="E508">
        <v>4.9347914024567299</v>
      </c>
      <c r="F508">
        <v>8.0236467554302299E-7</v>
      </c>
      <c r="G508">
        <v>4.46358287361946E-5</v>
      </c>
      <c r="I508" t="s">
        <v>7445</v>
      </c>
      <c r="J508" t="s">
        <v>7446</v>
      </c>
      <c r="K508" t="s">
        <v>7447</v>
      </c>
      <c r="L508" s="1" t="s">
        <v>7448</v>
      </c>
      <c r="M508" s="8">
        <v>100247408</v>
      </c>
      <c r="N508">
        <v>230.904789042104</v>
      </c>
      <c r="O508">
        <v>180.64228894714699</v>
      </c>
      <c r="P508">
        <v>240.101632716789</v>
      </c>
      <c r="Q508">
        <v>389.97418186178101</v>
      </c>
      <c r="R508">
        <v>482.58197462149502</v>
      </c>
    </row>
    <row r="509" spans="1:18" x14ac:dyDescent="0.25">
      <c r="A509" t="s">
        <v>7140</v>
      </c>
      <c r="B509">
        <v>446.27420000000001</v>
      </c>
      <c r="C509" s="3">
        <v>0.97150000000000003</v>
      </c>
      <c r="D509">
        <v>0.1908</v>
      </c>
      <c r="E509">
        <v>5.0908943735549999</v>
      </c>
      <c r="F509">
        <v>3.5637852048676299E-7</v>
      </c>
      <c r="G509">
        <v>2.1460448186932399E-5</v>
      </c>
      <c r="I509" t="s">
        <v>7141</v>
      </c>
      <c r="J509" t="s">
        <v>9362</v>
      </c>
      <c r="K509" t="s">
        <v>7142</v>
      </c>
      <c r="L509" s="1" t="s">
        <v>7139</v>
      </c>
      <c r="M509" s="8">
        <v>100259592</v>
      </c>
      <c r="N509">
        <v>308.83515534381502</v>
      </c>
      <c r="O509">
        <v>380.87229597290002</v>
      </c>
      <c r="P509">
        <v>267.40415951401599</v>
      </c>
      <c r="Q509">
        <v>676.361471666527</v>
      </c>
      <c r="R509">
        <v>597.89774767361996</v>
      </c>
    </row>
    <row r="510" spans="1:18" x14ac:dyDescent="0.25">
      <c r="A510" t="s">
        <v>6835</v>
      </c>
      <c r="B510">
        <v>3105.3444</v>
      </c>
      <c r="C510" s="3">
        <v>0.96489999999999998</v>
      </c>
      <c r="D510">
        <v>0.11210000000000001</v>
      </c>
      <c r="E510">
        <v>8.6109695345357302</v>
      </c>
      <c r="F510" s="2">
        <v>7.2445242102562704E-18</v>
      </c>
      <c r="G510" s="2">
        <v>3.3477576334221198E-15</v>
      </c>
      <c r="I510" t="s">
        <v>6836</v>
      </c>
      <c r="J510" t="s">
        <v>9362</v>
      </c>
      <c r="K510" t="s">
        <v>6837</v>
      </c>
      <c r="L510" t="s">
        <v>6838</v>
      </c>
      <c r="M510" s="8">
        <v>100264822</v>
      </c>
      <c r="N510">
        <v>2207.06494192745</v>
      </c>
      <c r="O510">
        <v>2378.8195399907399</v>
      </c>
      <c r="P510">
        <v>2137.6272451240502</v>
      </c>
      <c r="Q510">
        <v>4240.9692277468703</v>
      </c>
      <c r="R510">
        <v>4562.2408363815302</v>
      </c>
    </row>
    <row r="511" spans="1:18" x14ac:dyDescent="0.25">
      <c r="A511" t="s">
        <v>3887</v>
      </c>
      <c r="B511">
        <v>130.27709999999999</v>
      </c>
      <c r="C511" s="3">
        <v>0.96460000000000001</v>
      </c>
      <c r="D511">
        <v>0.312</v>
      </c>
      <c r="E511">
        <v>3.0916881087714998</v>
      </c>
      <c r="F511">
        <v>1.9902183855625101E-3</v>
      </c>
      <c r="G511">
        <v>2.9994800723481301E-2</v>
      </c>
      <c r="I511" t="s">
        <v>3888</v>
      </c>
      <c r="J511" t="s">
        <v>9362</v>
      </c>
      <c r="K511" t="s">
        <v>3889</v>
      </c>
      <c r="L511" t="s">
        <v>9377</v>
      </c>
      <c r="M511" s="8" t="s">
        <v>9365</v>
      </c>
      <c r="N511">
        <v>92.361915616841799</v>
      </c>
      <c r="O511">
        <v>62.027773915586501</v>
      </c>
      <c r="P511">
        <v>118.84629311734</v>
      </c>
      <c r="Q511">
        <v>157.20834206303101</v>
      </c>
      <c r="R511">
        <v>220.941145007432</v>
      </c>
    </row>
    <row r="512" spans="1:18" x14ac:dyDescent="0.25">
      <c r="A512" t="s">
        <v>6615</v>
      </c>
      <c r="B512">
        <v>69.668700000000001</v>
      </c>
      <c r="C512" s="3">
        <v>0.96450000000000002</v>
      </c>
      <c r="D512">
        <v>0.3019</v>
      </c>
      <c r="E512">
        <v>3.1948809788966299</v>
      </c>
      <c r="F512">
        <v>1.3988851749722399E-3</v>
      </c>
      <c r="G512">
        <v>2.2838788144688899E-2</v>
      </c>
      <c r="I512" t="s">
        <v>6616</v>
      </c>
      <c r="J512" t="s">
        <v>9362</v>
      </c>
      <c r="K512" t="s">
        <v>6617</v>
      </c>
      <c r="L512" t="s">
        <v>6618</v>
      </c>
      <c r="M512" s="8">
        <v>100256751</v>
      </c>
      <c r="N512">
        <v>45.218854520745403</v>
      </c>
      <c r="O512">
        <v>44.6164689568254</v>
      </c>
      <c r="P512">
        <v>56.2110845825258</v>
      </c>
      <c r="Q512">
        <v>121.86693183180699</v>
      </c>
      <c r="R512">
        <v>80.430329103582594</v>
      </c>
    </row>
    <row r="513" spans="1:18" x14ac:dyDescent="0.25">
      <c r="A513" t="s">
        <v>6385</v>
      </c>
      <c r="B513">
        <v>750.60180000000003</v>
      </c>
      <c r="C513" s="3">
        <v>0.96340000000000003</v>
      </c>
      <c r="D513">
        <v>0.1285</v>
      </c>
      <c r="E513">
        <v>7.4960912376792601</v>
      </c>
      <c r="F513" s="2">
        <v>6.5749033604925302E-14</v>
      </c>
      <c r="G513" s="2">
        <v>1.3837893141979201E-11</v>
      </c>
      <c r="I513" t="s">
        <v>6386</v>
      </c>
      <c r="J513" t="s">
        <v>9362</v>
      </c>
      <c r="K513" t="s">
        <v>6387</v>
      </c>
      <c r="L513" s="1" t="s">
        <v>6388</v>
      </c>
      <c r="M513" s="8">
        <v>100244557</v>
      </c>
      <c r="N513">
        <v>576.29986931758503</v>
      </c>
      <c r="O513">
        <v>541.92686684143996</v>
      </c>
      <c r="P513">
        <v>506.70277673676901</v>
      </c>
      <c r="Q513">
        <v>1012.71420352231</v>
      </c>
      <c r="R513">
        <v>1115.36516624366</v>
      </c>
    </row>
    <row r="514" spans="1:18" x14ac:dyDescent="0.25">
      <c r="A514" t="s">
        <v>6199</v>
      </c>
      <c r="B514">
        <v>688.48590000000002</v>
      </c>
      <c r="C514" s="3">
        <v>0.96289999999999998</v>
      </c>
      <c r="D514">
        <v>0.27660000000000001</v>
      </c>
      <c r="E514">
        <v>3.4813874648506902</v>
      </c>
      <c r="F514">
        <v>4.9882334029066795E-4</v>
      </c>
      <c r="G514">
        <v>9.9938621532127507E-3</v>
      </c>
      <c r="I514" t="s">
        <v>6200</v>
      </c>
      <c r="J514" t="s">
        <v>9362</v>
      </c>
      <c r="K514" t="s">
        <v>6201</v>
      </c>
      <c r="L514" t="s">
        <v>6202</v>
      </c>
      <c r="M514" s="8">
        <v>100245731</v>
      </c>
      <c r="N514">
        <v>321.34249808359499</v>
      </c>
      <c r="O514">
        <v>658.36496875315504</v>
      </c>
      <c r="P514">
        <v>480.203265433578</v>
      </c>
      <c r="Q514">
        <v>1059.0236376184</v>
      </c>
      <c r="R514">
        <v>923.49522452667702</v>
      </c>
    </row>
    <row r="515" spans="1:18" x14ac:dyDescent="0.25">
      <c r="A515" t="s">
        <v>4130</v>
      </c>
      <c r="B515">
        <v>597.63890000000004</v>
      </c>
      <c r="C515" s="3">
        <v>0.95899999999999996</v>
      </c>
      <c r="D515">
        <v>0.1648</v>
      </c>
      <c r="E515">
        <v>5.8208469560615503</v>
      </c>
      <c r="F515" s="2">
        <v>5.8550164563790999E-9</v>
      </c>
      <c r="G515">
        <v>5.3646588281573495E-7</v>
      </c>
      <c r="I515" t="s">
        <v>4131</v>
      </c>
      <c r="J515" t="s">
        <v>9362</v>
      </c>
      <c r="K515" t="s">
        <v>4132</v>
      </c>
      <c r="L515" t="s">
        <v>4133</v>
      </c>
      <c r="M515" s="8">
        <v>100265992</v>
      </c>
      <c r="N515">
        <v>417.552826851139</v>
      </c>
      <c r="O515">
        <v>473.369853566318</v>
      </c>
      <c r="P515">
        <v>401.50774701804198</v>
      </c>
      <c r="Q515">
        <v>751.91896940224694</v>
      </c>
      <c r="R515">
        <v>943.84506682999302</v>
      </c>
    </row>
    <row r="516" spans="1:18" x14ac:dyDescent="0.25">
      <c r="A516" t="s">
        <v>9190</v>
      </c>
      <c r="B516">
        <v>415.75330000000002</v>
      </c>
      <c r="C516" s="3">
        <v>0.95830000000000004</v>
      </c>
      <c r="D516">
        <v>0.17219999999999999</v>
      </c>
      <c r="E516">
        <v>5.5661590279248498</v>
      </c>
      <c r="F516" s="2">
        <v>2.6041560064133399E-8</v>
      </c>
      <c r="G516">
        <v>2.0810730912905401E-6</v>
      </c>
      <c r="I516" t="s">
        <v>9191</v>
      </c>
      <c r="J516" t="s">
        <v>9362</v>
      </c>
      <c r="K516" t="s">
        <v>9192</v>
      </c>
      <c r="L516" t="s">
        <v>9193</v>
      </c>
      <c r="M516" s="8">
        <v>100252495</v>
      </c>
      <c r="N516">
        <v>340.58456383710399</v>
      </c>
      <c r="O516">
        <v>255.728541581804</v>
      </c>
      <c r="P516">
        <v>300.32779476949497</v>
      </c>
      <c r="Q516">
        <v>623.95869097884997</v>
      </c>
      <c r="R516">
        <v>558.167103176669</v>
      </c>
    </row>
    <row r="517" spans="1:18" x14ac:dyDescent="0.25">
      <c r="A517" t="s">
        <v>8146</v>
      </c>
      <c r="B517">
        <v>161.64609999999999</v>
      </c>
      <c r="C517" s="3">
        <v>0.95699999999999996</v>
      </c>
      <c r="D517">
        <v>0.22289999999999999</v>
      </c>
      <c r="E517">
        <v>4.2937322057029901</v>
      </c>
      <c r="F517">
        <v>1.7569437582822201E-5</v>
      </c>
      <c r="G517">
        <v>6.5984723444885299E-4</v>
      </c>
      <c r="I517" t="s">
        <v>8147</v>
      </c>
      <c r="J517" t="s">
        <v>9362</v>
      </c>
      <c r="K517" t="s">
        <v>8148</v>
      </c>
      <c r="L517" t="s">
        <v>8149</v>
      </c>
      <c r="M517" s="8">
        <v>100249531</v>
      </c>
      <c r="N517">
        <v>113.52818794570101</v>
      </c>
      <c r="O517">
        <v>112.08527567202501</v>
      </c>
      <c r="P517">
        <v>120.452324105413</v>
      </c>
      <c r="Q517">
        <v>269.32591934829298</v>
      </c>
      <c r="R517">
        <v>192.83898182666201</v>
      </c>
    </row>
    <row r="518" spans="1:18" x14ac:dyDescent="0.25">
      <c r="A518" t="s">
        <v>7876</v>
      </c>
      <c r="B518">
        <v>188.8629</v>
      </c>
      <c r="C518" s="3">
        <v>0.95699999999999996</v>
      </c>
      <c r="D518">
        <v>0.18429999999999999</v>
      </c>
      <c r="E518">
        <v>5.1924050521005496</v>
      </c>
      <c r="F518">
        <v>2.0759474629175E-7</v>
      </c>
      <c r="G518">
        <v>1.3876860131835599E-5</v>
      </c>
      <c r="I518" t="s">
        <v>7877</v>
      </c>
      <c r="J518" t="s">
        <v>9362</v>
      </c>
      <c r="K518" t="s">
        <v>7878</v>
      </c>
      <c r="L518" s="1" t="s">
        <v>7879</v>
      </c>
      <c r="M518" s="8">
        <v>100260398</v>
      </c>
      <c r="N518">
        <v>119.300807671754</v>
      </c>
      <c r="O518">
        <v>145.81967902962401</v>
      </c>
      <c r="P518">
        <v>142.133742444387</v>
      </c>
      <c r="Q518">
        <v>275.41926593988302</v>
      </c>
      <c r="R518">
        <v>261.64082961406399</v>
      </c>
    </row>
    <row r="519" spans="1:18" x14ac:dyDescent="0.25">
      <c r="A519" t="s">
        <v>6032</v>
      </c>
      <c r="B519">
        <v>1571.5761</v>
      </c>
      <c r="C519" s="3">
        <v>0.95689999999999997</v>
      </c>
      <c r="D519">
        <v>9.4600000000000004E-2</v>
      </c>
      <c r="E519">
        <v>10.119294688676</v>
      </c>
      <c r="F519" s="2">
        <v>4.53672991870864E-24</v>
      </c>
      <c r="G519" s="2">
        <v>4.0182194950829002E-21</v>
      </c>
      <c r="I519" t="s">
        <v>6033</v>
      </c>
      <c r="J519" t="s">
        <v>9362</v>
      </c>
      <c r="K519" t="s">
        <v>6034</v>
      </c>
      <c r="L519" t="s">
        <v>6035</v>
      </c>
      <c r="M519" s="8">
        <v>100247308</v>
      </c>
      <c r="N519">
        <v>1148.75132548447</v>
      </c>
      <c r="O519">
        <v>1141.52868135878</v>
      </c>
      <c r="P519">
        <v>1126.6307381326301</v>
      </c>
      <c r="Q519">
        <v>2180.1994104710202</v>
      </c>
      <c r="R519">
        <v>2260.7705758874499</v>
      </c>
    </row>
    <row r="520" spans="1:18" x14ac:dyDescent="0.25">
      <c r="A520" t="s">
        <v>3592</v>
      </c>
      <c r="B520">
        <v>58.354199999999999</v>
      </c>
      <c r="C520" s="3">
        <v>0.95299999999999996</v>
      </c>
      <c r="D520">
        <v>0.2772</v>
      </c>
      <c r="E520">
        <v>3.43737832419612</v>
      </c>
      <c r="F520">
        <v>5.8737455613739904E-4</v>
      </c>
      <c r="G520">
        <v>1.14109688186214E-2</v>
      </c>
      <c r="I520" t="s">
        <v>3593</v>
      </c>
      <c r="J520" t="s">
        <v>9362</v>
      </c>
      <c r="K520" t="s">
        <v>3594</v>
      </c>
      <c r="L520" s="1" t="s">
        <v>7026</v>
      </c>
      <c r="M520" s="8">
        <v>100263449</v>
      </c>
      <c r="N520">
        <v>47.143061096096297</v>
      </c>
      <c r="O520">
        <v>40.263642717135099</v>
      </c>
      <c r="P520">
        <v>36.938712725659798</v>
      </c>
      <c r="Q520">
        <v>84.088182963946593</v>
      </c>
      <c r="R520">
        <v>83.337449432627693</v>
      </c>
    </row>
    <row r="521" spans="1:18" x14ac:dyDescent="0.25">
      <c r="A521" t="s">
        <v>8057</v>
      </c>
      <c r="B521">
        <v>19938.141</v>
      </c>
      <c r="C521" s="3">
        <v>0.95240000000000002</v>
      </c>
      <c r="D521">
        <v>0.16900000000000001</v>
      </c>
      <c r="E521">
        <v>5.6362885824297901</v>
      </c>
      <c r="F521" s="2">
        <v>1.7375411625463399E-8</v>
      </c>
      <c r="G521">
        <v>1.44842794087245E-6</v>
      </c>
      <c r="I521" t="s">
        <v>8058</v>
      </c>
      <c r="J521" t="s">
        <v>9362</v>
      </c>
      <c r="K521" t="s">
        <v>8059</v>
      </c>
      <c r="L521" t="s">
        <v>8060</v>
      </c>
      <c r="M521" s="8">
        <v>100257948</v>
      </c>
      <c r="N521">
        <v>13052.8553038926</v>
      </c>
      <c r="O521">
        <v>15949.8435487851</v>
      </c>
      <c r="P521">
        <v>14158.769190844199</v>
      </c>
      <c r="Q521">
        <v>25727.327979012702</v>
      </c>
      <c r="R521">
        <v>30801.908926343101</v>
      </c>
    </row>
    <row r="522" spans="1:18" x14ac:dyDescent="0.25">
      <c r="A522" t="s">
        <v>7769</v>
      </c>
      <c r="B522">
        <v>66.790599999999998</v>
      </c>
      <c r="C522" s="3">
        <v>0.95220000000000005</v>
      </c>
      <c r="D522">
        <v>0.31640000000000001</v>
      </c>
      <c r="E522">
        <v>3.0097949989052202</v>
      </c>
      <c r="F522">
        <v>2.61424071858106E-3</v>
      </c>
      <c r="G522">
        <v>3.69487466455303E-2</v>
      </c>
      <c r="I522" t="s">
        <v>7770</v>
      </c>
      <c r="J522" t="s">
        <v>9362</v>
      </c>
      <c r="K522" t="s">
        <v>7771</v>
      </c>
      <c r="L522" t="s">
        <v>9377</v>
      </c>
      <c r="M522" s="8">
        <v>100253370</v>
      </c>
      <c r="N522">
        <v>40.408338082368303</v>
      </c>
      <c r="O522">
        <v>39.175436157212502</v>
      </c>
      <c r="P522">
        <v>61.029177546742297</v>
      </c>
      <c r="Q522">
        <v>82.869513645628501</v>
      </c>
      <c r="R522">
        <v>110.470572503716</v>
      </c>
    </row>
    <row r="523" spans="1:18" x14ac:dyDescent="0.25">
      <c r="A523" t="s">
        <v>4386</v>
      </c>
      <c r="B523">
        <v>104.9982</v>
      </c>
      <c r="C523" s="3">
        <v>0.95099999999999996</v>
      </c>
      <c r="D523">
        <v>0.24049999999999999</v>
      </c>
      <c r="E523">
        <v>3.95347679862962</v>
      </c>
      <c r="F523">
        <v>7.7023735764914094E-5</v>
      </c>
      <c r="G523">
        <v>2.2326026109813E-3</v>
      </c>
      <c r="I523" t="s">
        <v>4387</v>
      </c>
      <c r="J523" t="s">
        <v>9362</v>
      </c>
      <c r="K523" t="s">
        <v>4388</v>
      </c>
      <c r="L523" t="s">
        <v>9377</v>
      </c>
      <c r="M523" s="8" t="s">
        <v>9365</v>
      </c>
      <c r="N523">
        <v>64.460920274254093</v>
      </c>
      <c r="O523">
        <v>71.821632954889594</v>
      </c>
      <c r="P523">
        <v>88.331704343969193</v>
      </c>
      <c r="Q523">
        <v>155.98967274471201</v>
      </c>
      <c r="R523">
        <v>144.38697634257599</v>
      </c>
    </row>
    <row r="524" spans="1:18" x14ac:dyDescent="0.25">
      <c r="A524" t="s">
        <v>6446</v>
      </c>
      <c r="B524">
        <v>625.08510000000001</v>
      </c>
      <c r="C524" s="3">
        <v>0.95050000000000001</v>
      </c>
      <c r="D524">
        <v>0.2147</v>
      </c>
      <c r="E524">
        <v>4.4278305664021396</v>
      </c>
      <c r="F524">
        <v>9.5185625069532695E-6</v>
      </c>
      <c r="G524">
        <v>3.8104723768419202E-4</v>
      </c>
      <c r="I524" t="s">
        <v>6447</v>
      </c>
      <c r="J524" t="s">
        <v>9362</v>
      </c>
      <c r="K524" t="s">
        <v>6448</v>
      </c>
      <c r="L524" s="1" t="s">
        <v>6449</v>
      </c>
      <c r="M524" s="8">
        <v>100245607</v>
      </c>
      <c r="N524">
        <v>472.39271424863898</v>
      </c>
      <c r="O524">
        <v>339.520446695842</v>
      </c>
      <c r="P524">
        <v>533.20228803995894</v>
      </c>
      <c r="Q524">
        <v>951.78073760640996</v>
      </c>
      <c r="R524">
        <v>828.52929377786904</v>
      </c>
    </row>
    <row r="525" spans="1:18" x14ac:dyDescent="0.25">
      <c r="A525" t="s">
        <v>9473</v>
      </c>
      <c r="B525">
        <v>895.78060000000005</v>
      </c>
      <c r="C525" s="3">
        <v>0.95020000000000004</v>
      </c>
      <c r="D525">
        <v>0.26740000000000003</v>
      </c>
      <c r="E525">
        <v>3.5533465814987601</v>
      </c>
      <c r="F525">
        <v>3.80362985923712E-4</v>
      </c>
      <c r="G525">
        <v>8.0013602818788301E-3</v>
      </c>
      <c r="I525" t="s">
        <v>9474</v>
      </c>
      <c r="J525" t="s">
        <v>9428</v>
      </c>
      <c r="K525" t="s">
        <v>9475</v>
      </c>
      <c r="L525" s="1" t="s">
        <v>9476</v>
      </c>
      <c r="M525" s="8">
        <v>100258773</v>
      </c>
      <c r="N525">
        <v>589.76931534504195</v>
      </c>
      <c r="O525">
        <v>861.85959545867604</v>
      </c>
      <c r="P525">
        <v>462.53692456478399</v>
      </c>
      <c r="Q525">
        <v>1110.2077489877599</v>
      </c>
      <c r="R525">
        <v>1454.52920463226</v>
      </c>
    </row>
    <row r="526" spans="1:18" x14ac:dyDescent="0.25">
      <c r="A526" t="s">
        <v>4537</v>
      </c>
      <c r="B526">
        <v>355.73630000000003</v>
      </c>
      <c r="C526" s="3">
        <v>0.94820000000000004</v>
      </c>
      <c r="D526">
        <v>0.31430000000000002</v>
      </c>
      <c r="E526">
        <v>3.0171996585342602</v>
      </c>
      <c r="F526">
        <v>2.5512171478809902E-3</v>
      </c>
      <c r="G526">
        <v>3.6178267453306399E-2</v>
      </c>
      <c r="I526" t="s">
        <v>4538</v>
      </c>
      <c r="J526" t="s">
        <v>9362</v>
      </c>
      <c r="K526" t="s">
        <v>4539</v>
      </c>
      <c r="L526" t="s">
        <v>9377</v>
      </c>
      <c r="M526" s="8">
        <v>100264930</v>
      </c>
      <c r="N526">
        <v>240.52582191885901</v>
      </c>
      <c r="O526">
        <v>150.172505269315</v>
      </c>
      <c r="P526">
        <v>360.55395682220097</v>
      </c>
      <c r="Q526">
        <v>521.59046824013205</v>
      </c>
      <c r="R526">
        <v>505.83893725385701</v>
      </c>
    </row>
    <row r="527" spans="1:18" x14ac:dyDescent="0.25">
      <c r="A527" t="s">
        <v>4767</v>
      </c>
      <c r="B527">
        <v>513.36440000000005</v>
      </c>
      <c r="C527" s="3">
        <v>0.94750000000000001</v>
      </c>
      <c r="D527">
        <v>0.14949999999999999</v>
      </c>
      <c r="E527">
        <v>6.3386975569126403</v>
      </c>
      <c r="F527" s="2">
        <v>2.3171558787356E-10</v>
      </c>
      <c r="G527" s="2">
        <v>2.83171994123286E-8</v>
      </c>
      <c r="I527" t="s">
        <v>4762</v>
      </c>
      <c r="J527" t="s">
        <v>9362</v>
      </c>
      <c r="K527" t="s">
        <v>4768</v>
      </c>
      <c r="L527" t="s">
        <v>9377</v>
      </c>
      <c r="M527" s="8" t="s">
        <v>9365</v>
      </c>
      <c r="N527">
        <v>392.53814137157701</v>
      </c>
      <c r="O527">
        <v>324.28555485692601</v>
      </c>
      <c r="P527">
        <v>397.492669547861</v>
      </c>
      <c r="Q527">
        <v>747.04429212897503</v>
      </c>
      <c r="R527">
        <v>705.46119984829102</v>
      </c>
    </row>
    <row r="528" spans="1:18" x14ac:dyDescent="0.25">
      <c r="A528" t="s">
        <v>8997</v>
      </c>
      <c r="B528">
        <v>253.49019999999999</v>
      </c>
      <c r="C528" s="3">
        <v>0.94689999999999996</v>
      </c>
      <c r="D528">
        <v>0.3216</v>
      </c>
      <c r="E528">
        <v>2.9443311225636801</v>
      </c>
      <c r="F528">
        <v>3.23653524090567E-3</v>
      </c>
      <c r="G528">
        <v>4.34886407180353E-2</v>
      </c>
      <c r="I528" t="s">
        <v>8998</v>
      </c>
      <c r="J528" t="s">
        <v>9362</v>
      </c>
      <c r="K528" t="s">
        <v>8999</v>
      </c>
      <c r="L528" t="s">
        <v>9166</v>
      </c>
      <c r="M528" s="8">
        <v>100258700</v>
      </c>
      <c r="N528">
        <v>104.869258356622</v>
      </c>
      <c r="O528">
        <v>186.08332174675999</v>
      </c>
      <c r="P528">
        <v>244.11671018696899</v>
      </c>
      <c r="Q528">
        <v>325.38470799092403</v>
      </c>
      <c r="R528">
        <v>406.99684606632098</v>
      </c>
    </row>
    <row r="529" spans="1:18" x14ac:dyDescent="0.25">
      <c r="A529" t="s">
        <v>3550</v>
      </c>
      <c r="B529">
        <v>252.48679999999999</v>
      </c>
      <c r="C529" s="3">
        <v>0.94079999999999997</v>
      </c>
      <c r="D529">
        <v>0.2757</v>
      </c>
      <c r="E529">
        <v>3.4120177977264001</v>
      </c>
      <c r="F529">
        <v>6.4483902883668805E-4</v>
      </c>
      <c r="G529">
        <v>1.23168340529231E-2</v>
      </c>
      <c r="I529" t="s">
        <v>3551</v>
      </c>
      <c r="J529" t="s">
        <v>9444</v>
      </c>
      <c r="K529" t="s">
        <v>3552</v>
      </c>
      <c r="L529" s="1" t="s">
        <v>3553</v>
      </c>
      <c r="M529" s="8" t="s">
        <v>9365</v>
      </c>
      <c r="N529">
        <v>228.01847917907801</v>
      </c>
      <c r="O529">
        <v>117.526308471638</v>
      </c>
      <c r="P529">
        <v>194.329749556732</v>
      </c>
      <c r="Q529">
        <v>343.66474776569498</v>
      </c>
      <c r="R529">
        <v>378.89468288555202</v>
      </c>
    </row>
    <row r="530" spans="1:18" x14ac:dyDescent="0.25">
      <c r="A530" t="s">
        <v>7345</v>
      </c>
      <c r="B530">
        <v>44.110700000000001</v>
      </c>
      <c r="C530" s="3">
        <v>0.94</v>
      </c>
      <c r="D530">
        <v>0.31869999999999998</v>
      </c>
      <c r="E530">
        <v>2.94913218374493</v>
      </c>
      <c r="F530">
        <v>3.1866764633364298E-3</v>
      </c>
      <c r="G530">
        <v>4.29817142012325E-2</v>
      </c>
      <c r="I530" t="s">
        <v>7346</v>
      </c>
      <c r="J530" t="s">
        <v>9362</v>
      </c>
      <c r="K530" t="s">
        <v>7347</v>
      </c>
      <c r="L530" t="s">
        <v>9377</v>
      </c>
      <c r="M530" s="8" t="s">
        <v>9365</v>
      </c>
      <c r="N530">
        <v>25.014685479561301</v>
      </c>
      <c r="O530">
        <v>30.469783677832002</v>
      </c>
      <c r="P530">
        <v>37.741728219695901</v>
      </c>
      <c r="Q530">
        <v>63.370804552539397</v>
      </c>
      <c r="R530">
        <v>63.956647238993398</v>
      </c>
    </row>
    <row r="531" spans="1:18" x14ac:dyDescent="0.25">
      <c r="A531" t="s">
        <v>6285</v>
      </c>
      <c r="B531">
        <v>557.66750000000002</v>
      </c>
      <c r="C531" s="3">
        <v>0.93589999999999995</v>
      </c>
      <c r="D531">
        <v>0.14180000000000001</v>
      </c>
      <c r="E531">
        <v>6.5983324880440097</v>
      </c>
      <c r="F531" s="2">
        <v>4.1580793253308798E-11</v>
      </c>
      <c r="G531" s="2">
        <v>5.9321001488965397E-9</v>
      </c>
      <c r="I531" t="s">
        <v>6286</v>
      </c>
      <c r="J531" t="s">
        <v>9362</v>
      </c>
      <c r="K531" t="s">
        <v>6287</v>
      </c>
      <c r="L531" t="s">
        <v>9377</v>
      </c>
      <c r="M531" s="8">
        <v>100256982</v>
      </c>
      <c r="N531">
        <v>428.13596301556902</v>
      </c>
      <c r="O531">
        <v>430.92979772933802</v>
      </c>
      <c r="P531">
        <v>360.55395682220097</v>
      </c>
      <c r="Q531">
        <v>775.07368645028998</v>
      </c>
      <c r="R531">
        <v>793.643849829327</v>
      </c>
    </row>
    <row r="532" spans="1:18" x14ac:dyDescent="0.25">
      <c r="A532" t="s">
        <v>8200</v>
      </c>
      <c r="B532">
        <v>1313.6481000000001</v>
      </c>
      <c r="C532" s="3">
        <v>0.93430000000000002</v>
      </c>
      <c r="D532">
        <v>0.23069999999999999</v>
      </c>
      <c r="E532">
        <v>4.0497793252416603</v>
      </c>
      <c r="F532">
        <v>5.1265953199351201E-5</v>
      </c>
      <c r="G532">
        <v>1.5942217876256E-3</v>
      </c>
      <c r="I532" t="s">
        <v>8201</v>
      </c>
      <c r="J532" t="s">
        <v>9362</v>
      </c>
      <c r="K532" t="s">
        <v>8202</v>
      </c>
      <c r="L532" s="1" t="s">
        <v>7729</v>
      </c>
      <c r="M532" s="8">
        <v>100254512</v>
      </c>
      <c r="N532">
        <v>721.57746575657598</v>
      </c>
      <c r="O532">
        <v>886.88834633689498</v>
      </c>
      <c r="P532">
        <v>1232.62878334539</v>
      </c>
      <c r="Q532">
        <v>1798.75591383747</v>
      </c>
      <c r="R532">
        <v>1928.3898182666201</v>
      </c>
    </row>
    <row r="533" spans="1:18" x14ac:dyDescent="0.25">
      <c r="A533" t="s">
        <v>8514</v>
      </c>
      <c r="B533">
        <v>1607.7873999999999</v>
      </c>
      <c r="C533" s="3">
        <v>0.93389999999999995</v>
      </c>
      <c r="D533">
        <v>0.3019</v>
      </c>
      <c r="E533">
        <v>3.0927810570694398</v>
      </c>
      <c r="F533">
        <v>1.9829036864567298E-3</v>
      </c>
      <c r="G533">
        <v>2.9915247454230399E-2</v>
      </c>
      <c r="I533" t="s">
        <v>8515</v>
      </c>
      <c r="J533" t="s">
        <v>9362</v>
      </c>
      <c r="K533" t="s">
        <v>8516</v>
      </c>
      <c r="L533" t="s">
        <v>8517</v>
      </c>
      <c r="M533" s="8">
        <v>100254836</v>
      </c>
      <c r="N533">
        <v>1428.7233821980201</v>
      </c>
      <c r="O533">
        <v>1354.8171671036</v>
      </c>
      <c r="P533">
        <v>648.83651918115504</v>
      </c>
      <c r="Q533">
        <v>2241.1328763869201</v>
      </c>
      <c r="R533">
        <v>2365.42690773307</v>
      </c>
    </row>
    <row r="534" spans="1:18" x14ac:dyDescent="0.25">
      <c r="A534" t="s">
        <v>5894</v>
      </c>
      <c r="B534">
        <v>350.05599999999998</v>
      </c>
      <c r="C534" s="3">
        <v>0.9325</v>
      </c>
      <c r="D534">
        <v>0.23400000000000001</v>
      </c>
      <c r="E534">
        <v>3.9857852730802099</v>
      </c>
      <c r="F534">
        <v>6.7257315839351604E-5</v>
      </c>
      <c r="G534">
        <v>1.99398711687182E-3</v>
      </c>
      <c r="I534" t="s">
        <v>5895</v>
      </c>
      <c r="J534" t="s">
        <v>9362</v>
      </c>
      <c r="K534" t="s">
        <v>5896</v>
      </c>
      <c r="L534" s="1" t="s">
        <v>5897</v>
      </c>
      <c r="M534" s="8">
        <v>100267003</v>
      </c>
      <c r="N534">
        <v>292.47939945333201</v>
      </c>
      <c r="O534">
        <v>201.31821358567501</v>
      </c>
      <c r="P534">
        <v>262.586066549799</v>
      </c>
      <c r="Q534">
        <v>584.96127279267205</v>
      </c>
      <c r="R534">
        <v>408.93492628568498</v>
      </c>
    </row>
    <row r="535" spans="1:18" x14ac:dyDescent="0.25">
      <c r="A535" t="s">
        <v>6977</v>
      </c>
      <c r="B535">
        <v>198.46960000000001</v>
      </c>
      <c r="C535" s="3">
        <v>0.92769999999999997</v>
      </c>
      <c r="D535">
        <v>0.20300000000000001</v>
      </c>
      <c r="E535">
        <v>4.5694513247450699</v>
      </c>
      <c r="F535">
        <v>4.8900271730999897E-6</v>
      </c>
      <c r="G535">
        <v>2.1388334900943699E-4</v>
      </c>
      <c r="I535" t="s">
        <v>6978</v>
      </c>
      <c r="J535" t="s">
        <v>9362</v>
      </c>
      <c r="K535" t="s">
        <v>6979</v>
      </c>
      <c r="L535" t="s">
        <v>9377</v>
      </c>
      <c r="M535" s="8">
        <v>100250444</v>
      </c>
      <c r="N535">
        <v>145.277596438991</v>
      </c>
      <c r="O535">
        <v>153.437124949082</v>
      </c>
      <c r="P535">
        <v>133.30057200998999</v>
      </c>
      <c r="Q535">
        <v>318.07269208101502</v>
      </c>
      <c r="R535">
        <v>242.260027420429</v>
      </c>
    </row>
    <row r="536" spans="1:18" x14ac:dyDescent="0.25">
      <c r="A536" t="s">
        <v>8706</v>
      </c>
      <c r="B536">
        <v>86.612899999999996</v>
      </c>
      <c r="C536" s="3">
        <v>0.92559999999999998</v>
      </c>
      <c r="D536">
        <v>0.25719999999999998</v>
      </c>
      <c r="E536">
        <v>3.59872525430738</v>
      </c>
      <c r="F536">
        <v>3.1978080364719098E-4</v>
      </c>
      <c r="G536">
        <v>6.9862081635440202E-3</v>
      </c>
      <c r="I536" t="s">
        <v>8707</v>
      </c>
      <c r="J536" t="s">
        <v>9362</v>
      </c>
      <c r="K536" t="s">
        <v>8708</v>
      </c>
      <c r="L536" t="s">
        <v>8709</v>
      </c>
      <c r="M536" s="8">
        <v>100266665</v>
      </c>
      <c r="N536">
        <v>58.688300548201497</v>
      </c>
      <c r="O536">
        <v>53.322121436205897</v>
      </c>
      <c r="P536">
        <v>74.680440945355798</v>
      </c>
      <c r="Q536">
        <v>119.42959319517</v>
      </c>
      <c r="R536">
        <v>126.944254368305</v>
      </c>
    </row>
    <row r="537" spans="1:18" x14ac:dyDescent="0.25">
      <c r="A537" t="s">
        <v>7557</v>
      </c>
      <c r="B537">
        <v>2034.3445999999999</v>
      </c>
      <c r="C537" s="3">
        <v>0.92349999999999999</v>
      </c>
      <c r="D537">
        <v>0.1062</v>
      </c>
      <c r="E537">
        <v>8.6919046495212804</v>
      </c>
      <c r="F537" s="2">
        <v>3.5641315805066799E-18</v>
      </c>
      <c r="G537" s="2">
        <v>1.68361655570735E-15</v>
      </c>
      <c r="I537" t="s">
        <v>7558</v>
      </c>
      <c r="J537" t="s">
        <v>9362</v>
      </c>
      <c r="K537" t="s">
        <v>7559</v>
      </c>
      <c r="L537" s="1" t="s">
        <v>7560</v>
      </c>
      <c r="M537" s="8">
        <v>100255378</v>
      </c>
      <c r="N537">
        <v>1561.49363589723</v>
      </c>
      <c r="O537">
        <v>1399.43363606043</v>
      </c>
      <c r="P537">
        <v>1516.0932527401301</v>
      </c>
      <c r="Q537">
        <v>2827.31281849791</v>
      </c>
      <c r="R537">
        <v>2867.3896845482</v>
      </c>
    </row>
    <row r="538" spans="1:18" x14ac:dyDescent="0.25">
      <c r="A538" t="s">
        <v>8829</v>
      </c>
      <c r="B538">
        <v>710.47339999999997</v>
      </c>
      <c r="C538" s="3">
        <v>0.91769999999999996</v>
      </c>
      <c r="D538">
        <v>0.30620000000000003</v>
      </c>
      <c r="E538">
        <v>2.9968778277722099</v>
      </c>
      <c r="F538">
        <v>2.7276000160735801E-3</v>
      </c>
      <c r="G538">
        <v>3.8195384414806403E-2</v>
      </c>
      <c r="I538" t="s">
        <v>8830</v>
      </c>
      <c r="J538" t="s">
        <v>9362</v>
      </c>
      <c r="K538" t="s">
        <v>8831</v>
      </c>
      <c r="L538" t="s">
        <v>8832</v>
      </c>
      <c r="M538" s="8">
        <v>100265895</v>
      </c>
      <c r="N538">
        <v>664.81337178372598</v>
      </c>
      <c r="O538">
        <v>551.72072588074298</v>
      </c>
      <c r="P538">
        <v>309.16096520389198</v>
      </c>
      <c r="Q538">
        <v>1189.4212546784299</v>
      </c>
      <c r="R538">
        <v>837.25065476500401</v>
      </c>
    </row>
    <row r="539" spans="1:18" x14ac:dyDescent="0.25">
      <c r="A539" t="s">
        <v>8393</v>
      </c>
      <c r="B539">
        <v>65.8048</v>
      </c>
      <c r="C539" s="3">
        <v>0.9173</v>
      </c>
      <c r="D539">
        <v>0.29010000000000002</v>
      </c>
      <c r="E539">
        <v>3.1618979140067598</v>
      </c>
      <c r="F539">
        <v>1.56744503907157E-3</v>
      </c>
      <c r="G539">
        <v>2.4939505385886501E-2</v>
      </c>
      <c r="I539" t="s">
        <v>8394</v>
      </c>
      <c r="J539" t="s">
        <v>9362</v>
      </c>
      <c r="K539" t="s">
        <v>8395</v>
      </c>
      <c r="L539" t="s">
        <v>8396</v>
      </c>
      <c r="M539" s="8">
        <v>100267751</v>
      </c>
      <c r="N539">
        <v>40.408338082368303</v>
      </c>
      <c r="O539">
        <v>42.4400558369802</v>
      </c>
      <c r="P539">
        <v>58.620131064634101</v>
      </c>
      <c r="Q539">
        <v>87.744190918900799</v>
      </c>
      <c r="R539">
        <v>99.811131297216903</v>
      </c>
    </row>
    <row r="540" spans="1:18" x14ac:dyDescent="0.25">
      <c r="A540" t="s">
        <v>9574</v>
      </c>
      <c r="B540">
        <v>175.59819999999999</v>
      </c>
      <c r="C540" s="3">
        <v>0.91439999999999999</v>
      </c>
      <c r="D540">
        <v>0.23119999999999999</v>
      </c>
      <c r="E540">
        <v>3.95537885942991</v>
      </c>
      <c r="F540">
        <v>7.6413460802026394E-5</v>
      </c>
      <c r="G540">
        <v>2.2197133244020902E-3</v>
      </c>
      <c r="I540" t="s">
        <v>9575</v>
      </c>
      <c r="J540" t="s">
        <v>9362</v>
      </c>
      <c r="K540" t="s">
        <v>9576</v>
      </c>
      <c r="L540" t="s">
        <v>9377</v>
      </c>
      <c r="M540" s="8">
        <v>100267927</v>
      </c>
      <c r="N540">
        <v>153.93652602807001</v>
      </c>
      <c r="O540">
        <v>119.702721591483</v>
      </c>
      <c r="P540">
        <v>109.210107188907</v>
      </c>
      <c r="Q540">
        <v>274.20059662156501</v>
      </c>
      <c r="R540">
        <v>220.941145007432</v>
      </c>
    </row>
    <row r="541" spans="1:18" x14ac:dyDescent="0.25">
      <c r="A541" t="s">
        <v>7498</v>
      </c>
      <c r="B541">
        <v>172.31700000000001</v>
      </c>
      <c r="C541" s="3">
        <v>0.91190000000000004</v>
      </c>
      <c r="D541">
        <v>0.23180000000000001</v>
      </c>
      <c r="E541">
        <v>3.93396903698557</v>
      </c>
      <c r="F541">
        <v>8.3554551530007096E-5</v>
      </c>
      <c r="G541">
        <v>2.3713205632488101E-3</v>
      </c>
      <c r="I541" t="s">
        <v>7499</v>
      </c>
      <c r="J541" t="s">
        <v>9362</v>
      </c>
      <c r="K541" t="s">
        <v>7500</v>
      </c>
      <c r="L541" s="1" t="s">
        <v>7501</v>
      </c>
      <c r="M541" s="8">
        <v>100255246</v>
      </c>
      <c r="N541">
        <v>148.16390630201701</v>
      </c>
      <c r="O541">
        <v>95.762177273186197</v>
      </c>
      <c r="P541">
        <v>131.69454102191801</v>
      </c>
      <c r="Q541">
        <v>238.85918639034099</v>
      </c>
      <c r="R541">
        <v>247.10522796883799</v>
      </c>
    </row>
    <row r="542" spans="1:18" x14ac:dyDescent="0.25">
      <c r="A542" t="s">
        <v>4858</v>
      </c>
      <c r="B542">
        <v>3016.1804999999999</v>
      </c>
      <c r="C542" s="3">
        <v>0.90859999999999996</v>
      </c>
      <c r="D542">
        <v>0.2006</v>
      </c>
      <c r="E542">
        <v>4.5293438558439396</v>
      </c>
      <c r="F542">
        <v>5.91671408324773E-6</v>
      </c>
      <c r="G542">
        <v>2.5154318253519401E-4</v>
      </c>
      <c r="I542" t="s">
        <v>4859</v>
      </c>
      <c r="J542" t="s">
        <v>9362</v>
      </c>
      <c r="K542" t="s">
        <v>4860</v>
      </c>
      <c r="L542" s="1" t="s">
        <v>4861</v>
      </c>
      <c r="M542" s="8">
        <v>100249901</v>
      </c>
      <c r="N542">
        <v>2163.7702939820501</v>
      </c>
      <c r="O542">
        <v>1772.6884861138701</v>
      </c>
      <c r="P542">
        <v>2683.6777810685899</v>
      </c>
      <c r="Q542">
        <v>3978.9553243084902</v>
      </c>
      <c r="R542">
        <v>4481.8105072779399</v>
      </c>
    </row>
    <row r="543" spans="1:18" x14ac:dyDescent="0.25">
      <c r="A543" t="s">
        <v>6324</v>
      </c>
      <c r="B543">
        <v>239.81639999999999</v>
      </c>
      <c r="C543" s="3">
        <v>0.9083</v>
      </c>
      <c r="D543">
        <v>0.2472</v>
      </c>
      <c r="E543">
        <v>3.6744091273167401</v>
      </c>
      <c r="F543">
        <v>2.3840047143822599E-4</v>
      </c>
      <c r="G543">
        <v>5.5341650942758499E-3</v>
      </c>
      <c r="I543" t="s">
        <v>6325</v>
      </c>
      <c r="J543" t="s">
        <v>9362</v>
      </c>
      <c r="K543" t="s">
        <v>6326</v>
      </c>
      <c r="L543" s="1" t="s">
        <v>6327</v>
      </c>
      <c r="M543" s="8" t="s">
        <v>9365</v>
      </c>
      <c r="N543">
        <v>188.57224438438499</v>
      </c>
      <c r="O543">
        <v>124.055547831173</v>
      </c>
      <c r="P543">
        <v>209.587043943418</v>
      </c>
      <c r="Q543">
        <v>319.29136139933303</v>
      </c>
      <c r="R543">
        <v>357.57580047255402</v>
      </c>
    </row>
    <row r="544" spans="1:18" x14ac:dyDescent="0.25">
      <c r="A544" t="s">
        <v>6062</v>
      </c>
      <c r="B544">
        <v>76.097800000000007</v>
      </c>
      <c r="C544" s="3">
        <v>0.90769999999999995</v>
      </c>
      <c r="D544">
        <v>0.28499999999999998</v>
      </c>
      <c r="E544">
        <v>3.1847336644069402</v>
      </c>
      <c r="F544">
        <v>1.4488728763444401E-3</v>
      </c>
      <c r="G544">
        <v>2.3438881835961701E-2</v>
      </c>
      <c r="I544" t="s">
        <v>6063</v>
      </c>
      <c r="J544" t="s">
        <v>9362</v>
      </c>
      <c r="K544" t="s">
        <v>6064</v>
      </c>
      <c r="L544" t="s">
        <v>6065</v>
      </c>
      <c r="M544" s="8">
        <v>100256072</v>
      </c>
      <c r="N544">
        <v>61.574610411227802</v>
      </c>
      <c r="O544">
        <v>48.969295196515702</v>
      </c>
      <c r="P544">
        <v>53.802038100417597</v>
      </c>
      <c r="Q544">
        <v>127.960278423397</v>
      </c>
      <c r="R544">
        <v>88.182649981036306</v>
      </c>
    </row>
    <row r="545" spans="1:18" x14ac:dyDescent="0.25">
      <c r="A545" t="s">
        <v>7822</v>
      </c>
      <c r="B545">
        <v>607.95809999999994</v>
      </c>
      <c r="C545" s="3">
        <v>0.90700000000000003</v>
      </c>
      <c r="D545">
        <v>0.17249999999999999</v>
      </c>
      <c r="E545">
        <v>5.2578707126994697</v>
      </c>
      <c r="F545">
        <v>1.4573291241078699E-7</v>
      </c>
      <c r="G545">
        <v>1.0190278023408201E-5</v>
      </c>
      <c r="I545" t="s">
        <v>7823</v>
      </c>
      <c r="J545" t="s">
        <v>9362</v>
      </c>
      <c r="K545" t="s">
        <v>7824</v>
      </c>
      <c r="L545" t="s">
        <v>7825</v>
      </c>
      <c r="M545" s="8">
        <v>100255033</v>
      </c>
      <c r="N545">
        <v>420.43913671416499</v>
      </c>
      <c r="O545">
        <v>389.57794845228</v>
      </c>
      <c r="P545">
        <v>528.38419507574304</v>
      </c>
      <c r="Q545">
        <v>840.88182963946599</v>
      </c>
      <c r="R545">
        <v>860.50761739736504</v>
      </c>
    </row>
    <row r="546" spans="1:18" x14ac:dyDescent="0.25">
      <c r="A546" t="s">
        <v>4532</v>
      </c>
      <c r="B546">
        <v>2397.3744999999999</v>
      </c>
      <c r="C546" s="3">
        <v>0.90610000000000002</v>
      </c>
      <c r="D546">
        <v>0.17499999999999999</v>
      </c>
      <c r="E546">
        <v>5.17836604897954</v>
      </c>
      <c r="F546">
        <v>2.2383770547269699E-7</v>
      </c>
      <c r="G546">
        <v>1.48227978356172E-5</v>
      </c>
      <c r="I546" t="s">
        <v>4533</v>
      </c>
      <c r="J546" t="s">
        <v>4534</v>
      </c>
      <c r="K546" t="s">
        <v>4535</v>
      </c>
      <c r="L546" s="1" t="s">
        <v>4536</v>
      </c>
      <c r="M546" s="8">
        <v>100242641</v>
      </c>
      <c r="N546">
        <v>1760.6490164460499</v>
      </c>
      <c r="O546">
        <v>1521.3127707717499</v>
      </c>
      <c r="P546">
        <v>1999.5085801498501</v>
      </c>
      <c r="Q546">
        <v>3707.1920663235601</v>
      </c>
      <c r="R546">
        <v>2998.2100993552299</v>
      </c>
    </row>
    <row r="547" spans="1:18" x14ac:dyDescent="0.25">
      <c r="A547" t="s">
        <v>4423</v>
      </c>
      <c r="B547">
        <v>601.98739999999998</v>
      </c>
      <c r="C547" s="3">
        <v>0.90469999999999995</v>
      </c>
      <c r="D547">
        <v>0.17130000000000001</v>
      </c>
      <c r="E547">
        <v>5.2813451072293898</v>
      </c>
      <c r="F547">
        <v>1.28238873281307E-7</v>
      </c>
      <c r="G547">
        <v>9.0563911273778994E-6</v>
      </c>
      <c r="I547" t="s">
        <v>4424</v>
      </c>
      <c r="J547" t="s">
        <v>9362</v>
      </c>
      <c r="K547" t="s">
        <v>4425</v>
      </c>
      <c r="L547" t="s">
        <v>6373</v>
      </c>
      <c r="M547" s="8">
        <v>100253569</v>
      </c>
      <c r="N547">
        <v>465.65799123491001</v>
      </c>
      <c r="O547">
        <v>401.54822061142801</v>
      </c>
      <c r="P547">
        <v>459.32486258863997</v>
      </c>
      <c r="Q547">
        <v>951.78073760640996</v>
      </c>
      <c r="R547">
        <v>731.62528280969696</v>
      </c>
    </row>
    <row r="548" spans="1:18" x14ac:dyDescent="0.25">
      <c r="A548" t="s">
        <v>3927</v>
      </c>
      <c r="B548">
        <v>370.6925</v>
      </c>
      <c r="C548" s="3">
        <v>0.90369999999999995</v>
      </c>
      <c r="D548">
        <v>0.15310000000000001</v>
      </c>
      <c r="E548">
        <v>5.9037981224083298</v>
      </c>
      <c r="F548" s="2">
        <v>3.5522680942298399E-9</v>
      </c>
      <c r="G548">
        <v>3.3710072713858799E-7</v>
      </c>
      <c r="I548" t="s">
        <v>3928</v>
      </c>
      <c r="J548" t="s">
        <v>9362</v>
      </c>
      <c r="K548" t="s">
        <v>3929</v>
      </c>
      <c r="L548" s="1" t="s">
        <v>3930</v>
      </c>
      <c r="M548" s="8">
        <v>100259650</v>
      </c>
      <c r="N548">
        <v>297.28991589170897</v>
      </c>
      <c r="O548">
        <v>240.49364974288801</v>
      </c>
      <c r="P548">
        <v>281.05542291262901</v>
      </c>
      <c r="Q548">
        <v>509.40377505695199</v>
      </c>
      <c r="R548">
        <v>525.21973944749095</v>
      </c>
    </row>
    <row r="549" spans="1:18" x14ac:dyDescent="0.25">
      <c r="A549" t="s">
        <v>4765</v>
      </c>
      <c r="B549">
        <v>609.42190000000005</v>
      </c>
      <c r="C549" s="3">
        <v>0.9032</v>
      </c>
      <c r="D549">
        <v>0.1719</v>
      </c>
      <c r="E549">
        <v>5.2547653427321297</v>
      </c>
      <c r="F549">
        <v>1.48213320654617E-7</v>
      </c>
      <c r="G549">
        <v>1.03297395316564E-5</v>
      </c>
      <c r="I549" t="s">
        <v>4762</v>
      </c>
      <c r="J549" t="s">
        <v>9362</v>
      </c>
      <c r="K549" t="s">
        <v>4766</v>
      </c>
      <c r="L549" t="s">
        <v>9377</v>
      </c>
      <c r="M549" s="8" t="s">
        <v>9365</v>
      </c>
      <c r="N549">
        <v>470.468507673288</v>
      </c>
      <c r="O549">
        <v>368.90202381375099</v>
      </c>
      <c r="P549">
        <v>504.29373025465998</v>
      </c>
      <c r="Q549">
        <v>860.38053873255501</v>
      </c>
      <c r="R549">
        <v>843.06489542309498</v>
      </c>
    </row>
    <row r="550" spans="1:18" x14ac:dyDescent="0.25">
      <c r="A550" t="s">
        <v>7320</v>
      </c>
      <c r="B550">
        <v>854.11350000000004</v>
      </c>
      <c r="C550" s="3">
        <v>0.89900000000000002</v>
      </c>
      <c r="D550">
        <v>0.13059999999999999</v>
      </c>
      <c r="E550">
        <v>6.8837520845457396</v>
      </c>
      <c r="F550" s="2">
        <v>5.8296294585745197E-12</v>
      </c>
      <c r="G550" s="2">
        <v>9.7575144410172093E-10</v>
      </c>
      <c r="I550" t="s">
        <v>7321</v>
      </c>
      <c r="J550" t="s">
        <v>9362</v>
      </c>
      <c r="K550" t="s">
        <v>7322</v>
      </c>
      <c r="L550" t="s">
        <v>7323</v>
      </c>
      <c r="M550" s="8">
        <v>100253767</v>
      </c>
      <c r="N550">
        <v>597.46614164644495</v>
      </c>
      <c r="O550">
        <v>642.04187035431596</v>
      </c>
      <c r="P550">
        <v>656.06365862747998</v>
      </c>
      <c r="Q550">
        <v>1101.67706375953</v>
      </c>
      <c r="R550">
        <v>1273.31870412178</v>
      </c>
    </row>
    <row r="551" spans="1:18" x14ac:dyDescent="0.25">
      <c r="A551" t="s">
        <v>6817</v>
      </c>
      <c r="B551">
        <v>189.7901</v>
      </c>
      <c r="C551" s="3">
        <v>0.89780000000000004</v>
      </c>
      <c r="D551">
        <v>0.28399999999999997</v>
      </c>
      <c r="E551">
        <v>3.1611245217405899</v>
      </c>
      <c r="F551">
        <v>1.5716129655322501E-3</v>
      </c>
      <c r="G551">
        <v>2.4968443055544898E-2</v>
      </c>
      <c r="I551" t="s">
        <v>6818</v>
      </c>
      <c r="J551" t="s">
        <v>9362</v>
      </c>
      <c r="K551" t="s">
        <v>6819</v>
      </c>
      <c r="L551" t="s">
        <v>6820</v>
      </c>
      <c r="M551" s="8">
        <v>100247739</v>
      </c>
      <c r="N551">
        <v>170.29228191855199</v>
      </c>
      <c r="O551">
        <v>153.437124949082</v>
      </c>
      <c r="P551">
        <v>89.937735332041299</v>
      </c>
      <c r="Q551">
        <v>262.01390343838398</v>
      </c>
      <c r="R551">
        <v>273.26931093024399</v>
      </c>
    </row>
    <row r="552" spans="1:18" x14ac:dyDescent="0.25">
      <c r="A552" t="s">
        <v>6224</v>
      </c>
      <c r="B552">
        <v>108.1765</v>
      </c>
      <c r="C552" s="3">
        <v>0.89739999999999998</v>
      </c>
      <c r="D552">
        <v>0.2432</v>
      </c>
      <c r="E552">
        <v>3.69014804310275</v>
      </c>
      <c r="F552">
        <v>2.2412358184101001E-4</v>
      </c>
      <c r="G552">
        <v>5.2876747826796303E-3</v>
      </c>
      <c r="I552" t="s">
        <v>6225</v>
      </c>
      <c r="J552" t="s">
        <v>9362</v>
      </c>
      <c r="K552" t="s">
        <v>6226</v>
      </c>
      <c r="L552" t="s">
        <v>6227</v>
      </c>
      <c r="M552" s="8">
        <v>100244428</v>
      </c>
      <c r="N552">
        <v>73.119849863333101</v>
      </c>
      <c r="O552">
        <v>69.6452198350445</v>
      </c>
      <c r="P552">
        <v>93.9528128022218</v>
      </c>
      <c r="Q552">
        <v>141.36564092489601</v>
      </c>
      <c r="R552">
        <v>162.79873842652901</v>
      </c>
    </row>
    <row r="553" spans="1:18" x14ac:dyDescent="0.25">
      <c r="A553" t="s">
        <v>4317</v>
      </c>
      <c r="B553">
        <v>353.72430000000003</v>
      </c>
      <c r="C553" s="3">
        <v>0.89729999999999999</v>
      </c>
      <c r="D553">
        <v>0.30399999999999999</v>
      </c>
      <c r="E553">
        <v>2.9520068891877602</v>
      </c>
      <c r="F553">
        <v>3.1571588691320499E-3</v>
      </c>
      <c r="G553">
        <v>4.26919377106489E-2</v>
      </c>
      <c r="I553" t="s">
        <v>4318</v>
      </c>
      <c r="J553" t="s">
        <v>9362</v>
      </c>
      <c r="K553" t="s">
        <v>4319</v>
      </c>
      <c r="L553" t="s">
        <v>6373</v>
      </c>
      <c r="M553" s="8">
        <v>100247374</v>
      </c>
      <c r="N553">
        <v>312.68356849451601</v>
      </c>
      <c r="O553">
        <v>306.87424989816498</v>
      </c>
      <c r="P553">
        <v>147.75485090263899</v>
      </c>
      <c r="Q553">
        <v>488.68639664554502</v>
      </c>
      <c r="R553">
        <v>512.62221802162901</v>
      </c>
    </row>
    <row r="554" spans="1:18" x14ac:dyDescent="0.25">
      <c r="A554" t="s">
        <v>6195</v>
      </c>
      <c r="B554">
        <v>785.49519999999995</v>
      </c>
      <c r="C554" s="3">
        <v>0.89439999999999997</v>
      </c>
      <c r="D554">
        <v>0.14360000000000001</v>
      </c>
      <c r="E554">
        <v>6.2263071761276603</v>
      </c>
      <c r="F554" s="2">
        <v>4.77557327280078E-10</v>
      </c>
      <c r="G554" s="2">
        <v>5.42857545775006E-8</v>
      </c>
      <c r="I554" t="s">
        <v>6196</v>
      </c>
      <c r="J554" t="s">
        <v>9362</v>
      </c>
      <c r="K554" t="s">
        <v>6197</v>
      </c>
      <c r="L554" s="1" t="s">
        <v>6198</v>
      </c>
      <c r="M554" s="8">
        <v>100252580</v>
      </c>
      <c r="N554">
        <v>653.26813233162</v>
      </c>
      <c r="O554">
        <v>559.33817180020105</v>
      </c>
      <c r="P554">
        <v>531.59625705188705</v>
      </c>
      <c r="Q554">
        <v>1126.0504501258899</v>
      </c>
      <c r="R554">
        <v>1057.2227596627499</v>
      </c>
    </row>
    <row r="555" spans="1:18" x14ac:dyDescent="0.25">
      <c r="A555" t="s">
        <v>5319</v>
      </c>
      <c r="B555">
        <v>313.40429999999998</v>
      </c>
      <c r="C555" s="3">
        <v>0.89339999999999997</v>
      </c>
      <c r="D555">
        <v>0.21859999999999999</v>
      </c>
      <c r="E555">
        <v>4.0866974579242097</v>
      </c>
      <c r="F555">
        <v>4.3755710042567301E-5</v>
      </c>
      <c r="G555">
        <v>1.4011667187907801E-3</v>
      </c>
      <c r="I555" t="s">
        <v>5320</v>
      </c>
      <c r="J555" t="s">
        <v>9362</v>
      </c>
      <c r="K555" t="s">
        <v>5321</v>
      </c>
      <c r="L555" t="s">
        <v>9377</v>
      </c>
      <c r="M555" s="8">
        <v>100853941</v>
      </c>
      <c r="N555">
        <v>217.435343014648</v>
      </c>
      <c r="O555">
        <v>256.81674814172698</v>
      </c>
      <c r="P555">
        <v>216.011167895706</v>
      </c>
      <c r="Q555">
        <v>524.02780687676898</v>
      </c>
      <c r="R555">
        <v>352.730599924145</v>
      </c>
    </row>
    <row r="556" spans="1:18" x14ac:dyDescent="0.25">
      <c r="A556" t="s">
        <v>8718</v>
      </c>
      <c r="B556">
        <v>163.8656</v>
      </c>
      <c r="C556" s="3">
        <v>0.89219999999999999</v>
      </c>
      <c r="D556">
        <v>0.18229999999999999</v>
      </c>
      <c r="E556">
        <v>4.8930907686693397</v>
      </c>
      <c r="F556">
        <v>9.9264596538935692E-7</v>
      </c>
      <c r="G556">
        <v>5.38282532813305E-5</v>
      </c>
      <c r="I556" t="s">
        <v>8719</v>
      </c>
      <c r="J556" t="s">
        <v>9362</v>
      </c>
      <c r="K556" t="s">
        <v>8720</v>
      </c>
      <c r="L556" t="s">
        <v>9602</v>
      </c>
      <c r="M556" s="8">
        <v>100252755</v>
      </c>
      <c r="N556">
        <v>125.073427397807</v>
      </c>
      <c r="O556">
        <v>117.526308471638</v>
      </c>
      <c r="P556">
        <v>120.452324105413</v>
      </c>
      <c r="Q556">
        <v>216.92313866061599</v>
      </c>
      <c r="R556">
        <v>239.352907091384</v>
      </c>
    </row>
    <row r="557" spans="1:18" x14ac:dyDescent="0.25">
      <c r="A557" t="s">
        <v>6679</v>
      </c>
      <c r="B557">
        <v>71.928799999999995</v>
      </c>
      <c r="C557" s="3">
        <v>0.89</v>
      </c>
      <c r="D557">
        <v>0.27489999999999998</v>
      </c>
      <c r="E557">
        <v>3.2371857475224002</v>
      </c>
      <c r="F557">
        <v>1.20714810941353E-3</v>
      </c>
      <c r="G557">
        <v>2.04139597150385E-2</v>
      </c>
      <c r="I557" t="s">
        <v>6680</v>
      </c>
      <c r="J557" t="s">
        <v>9362</v>
      </c>
      <c r="K557" t="s">
        <v>6681</v>
      </c>
      <c r="L557" t="s">
        <v>9377</v>
      </c>
      <c r="M557" s="8">
        <v>100854993</v>
      </c>
      <c r="N557">
        <v>49.067267671447198</v>
      </c>
      <c r="O557">
        <v>48.969295196515702</v>
      </c>
      <c r="P557">
        <v>58.620131064634101</v>
      </c>
      <c r="Q557">
        <v>115.77358524021599</v>
      </c>
      <c r="R557">
        <v>87.213609871354606</v>
      </c>
    </row>
    <row r="558" spans="1:18" x14ac:dyDescent="0.25">
      <c r="A558" t="s">
        <v>7510</v>
      </c>
      <c r="B558">
        <v>1019.4945</v>
      </c>
      <c r="C558" s="3">
        <v>0.88780000000000003</v>
      </c>
      <c r="D558">
        <v>0.1011</v>
      </c>
      <c r="E558">
        <v>8.7808759222684394</v>
      </c>
      <c r="F558" s="2">
        <v>1.6220641295646601E-18</v>
      </c>
      <c r="G558" s="2">
        <v>7.8364130004899804E-16</v>
      </c>
      <c r="I558" t="s">
        <v>7511</v>
      </c>
      <c r="J558" t="s">
        <v>9362</v>
      </c>
      <c r="K558" t="s">
        <v>7512</v>
      </c>
      <c r="L558" s="1" t="s">
        <v>7513</v>
      </c>
      <c r="M558" s="8">
        <v>100265659</v>
      </c>
      <c r="N558">
        <v>752.36477096219005</v>
      </c>
      <c r="O558">
        <v>762.83279850572205</v>
      </c>
      <c r="P558">
        <v>760.45567285217101</v>
      </c>
      <c r="Q558">
        <v>1438.0297956153199</v>
      </c>
      <c r="R558">
        <v>1383.7892766254899</v>
      </c>
    </row>
    <row r="559" spans="1:18" x14ac:dyDescent="0.25">
      <c r="A559" t="s">
        <v>5434</v>
      </c>
      <c r="B559">
        <v>2375.98</v>
      </c>
      <c r="C559" s="3">
        <v>0.88759999999999994</v>
      </c>
      <c r="D559">
        <v>0.23139999999999999</v>
      </c>
      <c r="E559">
        <v>3.8359277660709901</v>
      </c>
      <c r="F559">
        <v>1.2509117284948299E-4</v>
      </c>
      <c r="G559">
        <v>3.2949975975978501E-3</v>
      </c>
      <c r="I559" t="s">
        <v>5435</v>
      </c>
      <c r="J559" t="s">
        <v>9362</v>
      </c>
      <c r="K559" t="s">
        <v>5436</v>
      </c>
      <c r="L559" t="s">
        <v>5823</v>
      </c>
      <c r="M559" s="8">
        <v>100263537</v>
      </c>
      <c r="N559">
        <v>2241.70066028376</v>
      </c>
      <c r="O559">
        <v>1701.9550597189</v>
      </c>
      <c r="P559">
        <v>1295.2639918801999</v>
      </c>
      <c r="Q559">
        <v>3269.6897810473702</v>
      </c>
      <c r="R559">
        <v>3371.2905415826999</v>
      </c>
    </row>
    <row r="560" spans="1:18" x14ac:dyDescent="0.25">
      <c r="A560" t="s">
        <v>3970</v>
      </c>
      <c r="B560">
        <v>1329.1134</v>
      </c>
      <c r="C560" s="3">
        <v>0.88759999999999994</v>
      </c>
      <c r="D560">
        <v>0.1179</v>
      </c>
      <c r="E560">
        <v>7.5284993583709996</v>
      </c>
      <c r="F560" s="2">
        <v>5.1326770079184199E-14</v>
      </c>
      <c r="G560" s="2">
        <v>1.14847700165602E-11</v>
      </c>
      <c r="I560" t="s">
        <v>3971</v>
      </c>
      <c r="J560" t="s">
        <v>9362</v>
      </c>
      <c r="K560" t="s">
        <v>3972</v>
      </c>
      <c r="L560" s="1" t="s">
        <v>3973</v>
      </c>
      <c r="M560" s="8">
        <v>100243934</v>
      </c>
      <c r="N560">
        <v>990.96638630569805</v>
      </c>
      <c r="O560">
        <v>923.88736937426199</v>
      </c>
      <c r="P560">
        <v>1047.9352197170899</v>
      </c>
      <c r="Q560">
        <v>1913.3108297593601</v>
      </c>
      <c r="R560">
        <v>1769.4672402788201</v>
      </c>
    </row>
    <row r="561" spans="1:18" x14ac:dyDescent="0.25">
      <c r="A561" t="s">
        <v>9135</v>
      </c>
      <c r="B561">
        <v>223.73419999999999</v>
      </c>
      <c r="C561" s="3">
        <v>0.88680000000000003</v>
      </c>
      <c r="D561">
        <v>0.2072</v>
      </c>
      <c r="E561">
        <v>4.2796675910095399</v>
      </c>
      <c r="F561">
        <v>1.8717265253025E-5</v>
      </c>
      <c r="G561">
        <v>6.8955443238050498E-4</v>
      </c>
      <c r="I561" t="s">
        <v>9136</v>
      </c>
      <c r="J561" t="s">
        <v>9362</v>
      </c>
      <c r="K561" t="s">
        <v>9137</v>
      </c>
      <c r="L561" t="s">
        <v>9377</v>
      </c>
      <c r="M561" s="8">
        <v>100266157</v>
      </c>
      <c r="N561">
        <v>153.93652602807001</v>
      </c>
      <c r="O561">
        <v>164.319190548308</v>
      </c>
      <c r="P561">
        <v>175.86039319390201</v>
      </c>
      <c r="Q561">
        <v>361.944787540466</v>
      </c>
      <c r="R561">
        <v>262.60986972374599</v>
      </c>
    </row>
    <row r="562" spans="1:18" x14ac:dyDescent="0.25">
      <c r="A562" t="s">
        <v>3606</v>
      </c>
      <c r="B562">
        <v>1387.0905</v>
      </c>
      <c r="C562" s="3">
        <v>0.88260000000000005</v>
      </c>
      <c r="D562">
        <v>0.19850000000000001</v>
      </c>
      <c r="E562">
        <v>4.4453417179122097</v>
      </c>
      <c r="F562">
        <v>8.7752269928940093E-6</v>
      </c>
      <c r="G562">
        <v>3.5666348028288297E-4</v>
      </c>
      <c r="I562" t="s">
        <v>3607</v>
      </c>
      <c r="J562" t="s">
        <v>9362</v>
      </c>
      <c r="K562" t="s">
        <v>3608</v>
      </c>
      <c r="L562" s="1" t="s">
        <v>8145</v>
      </c>
      <c r="M562" s="8">
        <v>100260085</v>
      </c>
      <c r="N562">
        <v>1285.36999233438</v>
      </c>
      <c r="O562">
        <v>899.94682505596597</v>
      </c>
      <c r="P562">
        <v>892.15021387408899</v>
      </c>
      <c r="Q562">
        <v>2002.2736899965801</v>
      </c>
      <c r="R562">
        <v>1855.71181004049</v>
      </c>
    </row>
    <row r="563" spans="1:18" x14ac:dyDescent="0.25">
      <c r="A563" t="s">
        <v>3792</v>
      </c>
      <c r="B563">
        <v>1214.8314</v>
      </c>
      <c r="C563" s="3">
        <v>0.88170000000000004</v>
      </c>
      <c r="D563">
        <v>0.13250000000000001</v>
      </c>
      <c r="E563">
        <v>6.6569916876588504</v>
      </c>
      <c r="F563" s="2">
        <v>2.7948898779702599E-11</v>
      </c>
      <c r="G563" s="2">
        <v>4.2405131934908604E-9</v>
      </c>
      <c r="I563" t="s">
        <v>3793</v>
      </c>
      <c r="J563" t="s">
        <v>9362</v>
      </c>
      <c r="K563" t="s">
        <v>3794</v>
      </c>
      <c r="L563" s="1" t="s">
        <v>3795</v>
      </c>
      <c r="M563" s="8">
        <v>100253954</v>
      </c>
      <c r="N563">
        <v>912.07391671631206</v>
      </c>
      <c r="O563">
        <v>834.65443146061102</v>
      </c>
      <c r="P563">
        <v>966.02763932540802</v>
      </c>
      <c r="Q563">
        <v>1569.6460819936699</v>
      </c>
      <c r="R563">
        <v>1791.7551628015001</v>
      </c>
    </row>
    <row r="564" spans="1:18" x14ac:dyDescent="0.25">
      <c r="A564" t="s">
        <v>4389</v>
      </c>
      <c r="B564">
        <v>3129.598</v>
      </c>
      <c r="C564" s="3">
        <v>0.88139999999999996</v>
      </c>
      <c r="D564">
        <v>9.74E-2</v>
      </c>
      <c r="E564">
        <v>9.0455598820676109</v>
      </c>
      <c r="F564" s="2">
        <v>1.48900134546459E-19</v>
      </c>
      <c r="G564" s="2">
        <v>8.3293951580370495E-17</v>
      </c>
      <c r="I564" t="s">
        <v>4390</v>
      </c>
      <c r="J564" t="s">
        <v>9362</v>
      </c>
      <c r="K564" t="s">
        <v>4391</v>
      </c>
      <c r="L564" s="1" t="s">
        <v>4392</v>
      </c>
      <c r="M564" s="8">
        <v>100246765</v>
      </c>
      <c r="N564">
        <v>2355.2288482294598</v>
      </c>
      <c r="O564">
        <v>2241.70551344049</v>
      </c>
      <c r="P564">
        <v>2407.4404511201801</v>
      </c>
      <c r="Q564">
        <v>4370.1481754885899</v>
      </c>
      <c r="R564">
        <v>4273.4668836963801</v>
      </c>
    </row>
    <row r="565" spans="1:18" x14ac:dyDescent="0.25">
      <c r="A565" t="s">
        <v>9463</v>
      </c>
      <c r="B565">
        <v>176.16220000000001</v>
      </c>
      <c r="C565" s="3">
        <v>0.87960000000000005</v>
      </c>
      <c r="D565">
        <v>0.25019999999999998</v>
      </c>
      <c r="E565">
        <v>3.5156307392868502</v>
      </c>
      <c r="F565">
        <v>4.3871069703587399E-4</v>
      </c>
      <c r="G565">
        <v>9.0122265367075707E-3</v>
      </c>
      <c r="I565" t="s">
        <v>9464</v>
      </c>
      <c r="J565" t="s">
        <v>9444</v>
      </c>
      <c r="K565" t="s">
        <v>9465</v>
      </c>
      <c r="L565" s="1" t="s">
        <v>9466</v>
      </c>
      <c r="M565" s="8" t="s">
        <v>9365</v>
      </c>
      <c r="N565">
        <v>100.058741918245</v>
      </c>
      <c r="O565">
        <v>139.290439670089</v>
      </c>
      <c r="P565">
        <v>149.36088189071199</v>
      </c>
      <c r="Q565">
        <v>212.04846138734399</v>
      </c>
      <c r="R565">
        <v>280.05259169801599</v>
      </c>
    </row>
    <row r="566" spans="1:18" x14ac:dyDescent="0.25">
      <c r="A566" t="s">
        <v>7606</v>
      </c>
      <c r="B566">
        <v>76.454400000000007</v>
      </c>
      <c r="C566" s="3">
        <v>0.87839999999999996</v>
      </c>
      <c r="D566">
        <v>0.25969999999999999</v>
      </c>
      <c r="E566">
        <v>3.3826726199474302</v>
      </c>
      <c r="F566">
        <v>7.17841488366554E-4</v>
      </c>
      <c r="G566">
        <v>1.34917387428893E-2</v>
      </c>
      <c r="I566" t="s">
        <v>7607</v>
      </c>
      <c r="J566" t="s">
        <v>9362</v>
      </c>
      <c r="K566" t="s">
        <v>7608</v>
      </c>
      <c r="L566" t="s">
        <v>7609</v>
      </c>
      <c r="M566" s="8">
        <v>100247908</v>
      </c>
      <c r="N566">
        <v>46.180957808420899</v>
      </c>
      <c r="O566">
        <v>62.027773915586501</v>
      </c>
      <c r="P566">
        <v>60.2261620527063</v>
      </c>
      <c r="Q566">
        <v>107.24290001199</v>
      </c>
      <c r="R566">
        <v>106.594412064989</v>
      </c>
    </row>
    <row r="567" spans="1:18" x14ac:dyDescent="0.25">
      <c r="A567" t="s">
        <v>6536</v>
      </c>
      <c r="B567">
        <v>788.53560000000004</v>
      </c>
      <c r="C567" s="3">
        <v>0.87660000000000005</v>
      </c>
      <c r="D567">
        <v>0.16320000000000001</v>
      </c>
      <c r="E567">
        <v>5.3717409076014802</v>
      </c>
      <c r="F567" s="2">
        <v>7.7980098763270996E-8</v>
      </c>
      <c r="G567">
        <v>5.7756897540447796E-6</v>
      </c>
      <c r="I567" t="s">
        <v>6537</v>
      </c>
      <c r="J567" t="s">
        <v>9362</v>
      </c>
      <c r="K567" t="s">
        <v>6538</v>
      </c>
      <c r="L567" t="s">
        <v>9377</v>
      </c>
      <c r="M567" s="8">
        <v>100259317</v>
      </c>
      <c r="N567">
        <v>489.71057342679597</v>
      </c>
      <c r="O567">
        <v>640.95366379439395</v>
      </c>
      <c r="P567">
        <v>629.56414732428902</v>
      </c>
      <c r="Q567">
        <v>1069.99166148326</v>
      </c>
      <c r="R567">
        <v>1112.45804591461</v>
      </c>
    </row>
    <row r="568" spans="1:18" x14ac:dyDescent="0.25">
      <c r="A568" t="s">
        <v>6206</v>
      </c>
      <c r="B568">
        <v>927.2183</v>
      </c>
      <c r="C568" s="3">
        <v>0.876</v>
      </c>
      <c r="D568">
        <v>0.14099999999999999</v>
      </c>
      <c r="E568">
        <v>6.2146338409274602</v>
      </c>
      <c r="F568" s="2">
        <v>5.1444468996708104E-10</v>
      </c>
      <c r="G568" s="2">
        <v>5.7484413948023802E-8</v>
      </c>
      <c r="I568" t="s">
        <v>6207</v>
      </c>
      <c r="J568" t="s">
        <v>9362</v>
      </c>
      <c r="K568" t="s">
        <v>6208</v>
      </c>
      <c r="L568" t="s">
        <v>9101</v>
      </c>
      <c r="M568" s="8">
        <v>100245811</v>
      </c>
      <c r="N568">
        <v>747.55425452381303</v>
      </c>
      <c r="O568">
        <v>610.48388011656198</v>
      </c>
      <c r="P568">
        <v>715.48680518615004</v>
      </c>
      <c r="Q568">
        <v>1232.0746808195599</v>
      </c>
      <c r="R568">
        <v>1330.4920705930001</v>
      </c>
    </row>
    <row r="569" spans="1:18" x14ac:dyDescent="0.25">
      <c r="A569" t="s">
        <v>6577</v>
      </c>
      <c r="B569">
        <v>4982.6448</v>
      </c>
      <c r="C569" s="3">
        <v>0.87580000000000002</v>
      </c>
      <c r="D569">
        <v>0.1128</v>
      </c>
      <c r="E569">
        <v>7.7666978082693197</v>
      </c>
      <c r="F569" s="2">
        <v>8.0558730516717705E-15</v>
      </c>
      <c r="G569" s="2">
        <v>1.9912057378998501E-12</v>
      </c>
      <c r="I569" t="s">
        <v>6578</v>
      </c>
      <c r="J569" t="s">
        <v>9362</v>
      </c>
      <c r="K569" t="s">
        <v>6579</v>
      </c>
      <c r="L569" t="s">
        <v>9377</v>
      </c>
      <c r="M569" s="8">
        <v>100255095</v>
      </c>
      <c r="N569">
        <v>3506.86648357696</v>
      </c>
      <c r="O569">
        <v>3975.2185633971499</v>
      </c>
      <c r="P569">
        <v>3686.6441331196602</v>
      </c>
      <c r="Q569">
        <v>6909.8550348634399</v>
      </c>
      <c r="R569">
        <v>6834.6398935851603</v>
      </c>
    </row>
    <row r="570" spans="1:18" x14ac:dyDescent="0.25">
      <c r="A570" t="s">
        <v>8096</v>
      </c>
      <c r="B570">
        <v>758.24210000000005</v>
      </c>
      <c r="C570" s="3">
        <v>0.87460000000000004</v>
      </c>
      <c r="D570">
        <v>0.1699</v>
      </c>
      <c r="E570">
        <v>5.14782512719386</v>
      </c>
      <c r="F570">
        <v>2.6352398735686401E-7</v>
      </c>
      <c r="G570">
        <v>1.6822010207942499E-5</v>
      </c>
      <c r="I570" t="s">
        <v>8097</v>
      </c>
      <c r="J570" t="s">
        <v>9362</v>
      </c>
      <c r="K570" t="s">
        <v>8098</v>
      </c>
      <c r="L570" t="s">
        <v>8869</v>
      </c>
      <c r="M570" s="8">
        <v>100261405</v>
      </c>
      <c r="N570">
        <v>470.468507673288</v>
      </c>
      <c r="O570">
        <v>611.57208667648399</v>
      </c>
      <c r="P570">
        <v>610.29177546742301</v>
      </c>
      <c r="Q570">
        <v>1111.42641830608</v>
      </c>
      <c r="R570">
        <v>987.45187176567003</v>
      </c>
    </row>
    <row r="571" spans="1:18" x14ac:dyDescent="0.25">
      <c r="A571" t="s">
        <v>4337</v>
      </c>
      <c r="B571">
        <v>339.5849</v>
      </c>
      <c r="C571" s="3">
        <v>0.87270000000000003</v>
      </c>
      <c r="D571">
        <v>0.21110000000000001</v>
      </c>
      <c r="E571">
        <v>4.1342237819078296</v>
      </c>
      <c r="F571">
        <v>3.5615631464518801E-5</v>
      </c>
      <c r="G571">
        <v>1.1903796824548399E-3</v>
      </c>
      <c r="I571" t="s">
        <v>4338</v>
      </c>
      <c r="J571" t="s">
        <v>9362</v>
      </c>
      <c r="K571" t="s">
        <v>4339</v>
      </c>
      <c r="L571" t="s">
        <v>9392</v>
      </c>
      <c r="M571" s="8">
        <v>100259380</v>
      </c>
      <c r="N571">
        <v>198.19327726114</v>
      </c>
      <c r="O571">
        <v>251.37571534211401</v>
      </c>
      <c r="P571">
        <v>305.14588773371202</v>
      </c>
      <c r="Q571">
        <v>455.78232505095701</v>
      </c>
      <c r="R571">
        <v>487.42717516990399</v>
      </c>
    </row>
    <row r="572" spans="1:18" x14ac:dyDescent="0.25">
      <c r="A572" t="s">
        <v>7088</v>
      </c>
      <c r="B572">
        <v>94.973299999999995</v>
      </c>
      <c r="C572" s="3">
        <v>0.87019999999999997</v>
      </c>
      <c r="D572">
        <v>0.2351</v>
      </c>
      <c r="E572">
        <v>3.7008963267505899</v>
      </c>
      <c r="F572">
        <v>2.14839244518457E-4</v>
      </c>
      <c r="G572">
        <v>5.1255194396507796E-3</v>
      </c>
      <c r="I572" t="s">
        <v>7089</v>
      </c>
      <c r="J572" t="s">
        <v>9362</v>
      </c>
      <c r="K572" t="s">
        <v>7090</v>
      </c>
      <c r="L572" t="s">
        <v>7091</v>
      </c>
      <c r="M572" s="8">
        <v>100257838</v>
      </c>
      <c r="N572">
        <v>61.574610411227802</v>
      </c>
      <c r="O572">
        <v>72.909839514812205</v>
      </c>
      <c r="P572">
        <v>76.286471933427904</v>
      </c>
      <c r="Q572">
        <v>125.522939786761</v>
      </c>
      <c r="R572">
        <v>138.57273568448599</v>
      </c>
    </row>
    <row r="573" spans="1:18" x14ac:dyDescent="0.25">
      <c r="A573" t="s">
        <v>7316</v>
      </c>
      <c r="B573">
        <v>2104.9043999999999</v>
      </c>
      <c r="C573" s="3">
        <v>0.86929999999999996</v>
      </c>
      <c r="D573">
        <v>0.16819999999999999</v>
      </c>
      <c r="E573">
        <v>5.1685235059702199</v>
      </c>
      <c r="F573">
        <v>2.3595061614638E-7</v>
      </c>
      <c r="G573">
        <v>1.54780106891994E-5</v>
      </c>
      <c r="I573" t="s">
        <v>7317</v>
      </c>
      <c r="J573" t="s">
        <v>9218</v>
      </c>
      <c r="K573" t="s">
        <v>7318</v>
      </c>
      <c r="L573" s="1" t="s">
        <v>7319</v>
      </c>
      <c r="M573" s="8">
        <v>100246961</v>
      </c>
      <c r="N573">
        <v>1604.7882838426301</v>
      </c>
      <c r="O573">
        <v>1798.80544355201</v>
      </c>
      <c r="P573">
        <v>1307.3092242907401</v>
      </c>
      <c r="Q573">
        <v>2982.0838219243101</v>
      </c>
      <c r="R573">
        <v>2831.5352004899801</v>
      </c>
    </row>
    <row r="574" spans="1:18" x14ac:dyDescent="0.25">
      <c r="A574" t="s">
        <v>8679</v>
      </c>
      <c r="B574">
        <v>220.22450000000001</v>
      </c>
      <c r="C574" s="3">
        <v>0.86909999999999998</v>
      </c>
      <c r="D574">
        <v>0.28499999999999998</v>
      </c>
      <c r="E574">
        <v>3.04960760871958</v>
      </c>
      <c r="F574">
        <v>2.2914052866454802E-3</v>
      </c>
      <c r="G574">
        <v>3.3499588843344599E-2</v>
      </c>
      <c r="I574" t="s">
        <v>8680</v>
      </c>
      <c r="J574" t="s">
        <v>9362</v>
      </c>
      <c r="K574" t="s">
        <v>8681</v>
      </c>
      <c r="L574" t="s">
        <v>8682</v>
      </c>
      <c r="M574" s="8">
        <v>100248319</v>
      </c>
      <c r="N574">
        <v>174.14069506925401</v>
      </c>
      <c r="O574">
        <v>103.379623192644</v>
      </c>
      <c r="P574">
        <v>206.37498196727299</v>
      </c>
      <c r="Q574">
        <v>311.97934548942499</v>
      </c>
      <c r="R574">
        <v>305.24763454974101</v>
      </c>
    </row>
    <row r="575" spans="1:18" x14ac:dyDescent="0.25">
      <c r="A575" t="s">
        <v>4433</v>
      </c>
      <c r="B575">
        <v>214.94280000000001</v>
      </c>
      <c r="C575" s="3">
        <v>0.86870000000000003</v>
      </c>
      <c r="D575">
        <v>0.29909999999999998</v>
      </c>
      <c r="E575">
        <v>2.9048859807613399</v>
      </c>
      <c r="F575">
        <v>3.6738690730927599E-3</v>
      </c>
      <c r="G575">
        <v>4.7886597368895299E-2</v>
      </c>
      <c r="I575" t="s">
        <v>4434</v>
      </c>
      <c r="J575" t="s">
        <v>9362</v>
      </c>
      <c r="K575" t="s">
        <v>4435</v>
      </c>
      <c r="L575" t="s">
        <v>9373</v>
      </c>
      <c r="M575" s="8">
        <v>100267315</v>
      </c>
      <c r="N575">
        <v>176.06490164460499</v>
      </c>
      <c r="O575">
        <v>96.850383833108793</v>
      </c>
      <c r="P575">
        <v>198.34482702691301</v>
      </c>
      <c r="Q575">
        <v>277.85660457651898</v>
      </c>
      <c r="R575">
        <v>325.597476853057</v>
      </c>
    </row>
    <row r="576" spans="1:18" x14ac:dyDescent="0.25">
      <c r="A576" t="s">
        <v>6106</v>
      </c>
      <c r="B576">
        <v>1163.5011</v>
      </c>
      <c r="C576" s="3">
        <v>0.8679</v>
      </c>
      <c r="D576">
        <v>0.1116</v>
      </c>
      <c r="E576">
        <v>7.7783462638052798</v>
      </c>
      <c r="F576" s="2">
        <v>7.3478723329791502E-15</v>
      </c>
      <c r="G576" s="2">
        <v>1.8375732021428001E-12</v>
      </c>
      <c r="I576" t="s">
        <v>6107</v>
      </c>
      <c r="J576" t="s">
        <v>9362</v>
      </c>
      <c r="K576" t="s">
        <v>6108</v>
      </c>
      <c r="L576" s="1" t="s">
        <v>6109</v>
      </c>
      <c r="M576" s="8">
        <v>100267936</v>
      </c>
      <c r="N576">
        <v>861.08244246951404</v>
      </c>
      <c r="O576">
        <v>926.06378249410704</v>
      </c>
      <c r="P576">
        <v>830.31802083331002</v>
      </c>
      <c r="Q576">
        <v>1567.20874335703</v>
      </c>
      <c r="R576">
        <v>1632.8325848136899</v>
      </c>
    </row>
    <row r="577" spans="1:18" x14ac:dyDescent="0.25">
      <c r="A577" t="s">
        <v>3935</v>
      </c>
      <c r="B577">
        <v>616.69970000000001</v>
      </c>
      <c r="C577" s="3">
        <v>0.86599999999999999</v>
      </c>
      <c r="D577">
        <v>0.1376</v>
      </c>
      <c r="E577">
        <v>6.2958145600674102</v>
      </c>
      <c r="F577" s="2">
        <v>3.0578976660415201E-10</v>
      </c>
      <c r="G577" s="2">
        <v>3.5941740259237102E-8</v>
      </c>
      <c r="I577" t="s">
        <v>3936</v>
      </c>
      <c r="J577" t="s">
        <v>9362</v>
      </c>
      <c r="K577" t="s">
        <v>3937</v>
      </c>
      <c r="L577" s="1" t="s">
        <v>3938</v>
      </c>
      <c r="M577" s="8">
        <v>100258108</v>
      </c>
      <c r="N577">
        <v>500.29370959122599</v>
      </c>
      <c r="O577">
        <v>422.22414524995702</v>
      </c>
      <c r="P577">
        <v>461.73390907074798</v>
      </c>
      <c r="Q577">
        <v>887.19126373555196</v>
      </c>
      <c r="R577">
        <v>812.05561191327899</v>
      </c>
    </row>
    <row r="578" spans="1:18" x14ac:dyDescent="0.25">
      <c r="A578" t="s">
        <v>7243</v>
      </c>
      <c r="B578">
        <v>1108.3451</v>
      </c>
      <c r="C578" s="3">
        <v>0.86550000000000005</v>
      </c>
      <c r="D578">
        <v>0.1152</v>
      </c>
      <c r="E578">
        <v>7.5140514218429697</v>
      </c>
      <c r="F578" s="2">
        <v>5.7325050857371798E-14</v>
      </c>
      <c r="G578" s="2">
        <v>1.25482506431731E-11</v>
      </c>
      <c r="I578" t="s">
        <v>7244</v>
      </c>
      <c r="J578" t="s">
        <v>9362</v>
      </c>
      <c r="K578" t="s">
        <v>7245</v>
      </c>
      <c r="L578" t="s">
        <v>9377</v>
      </c>
      <c r="M578" s="8">
        <v>100266611</v>
      </c>
      <c r="N578">
        <v>801.43203863363703</v>
      </c>
      <c r="O578">
        <v>833.56622490068901</v>
      </c>
      <c r="P578">
        <v>857.62054763053698</v>
      </c>
      <c r="Q578">
        <v>1606.2061615432101</v>
      </c>
      <c r="R578">
        <v>1442.9007233160801</v>
      </c>
    </row>
    <row r="579" spans="1:18" x14ac:dyDescent="0.25">
      <c r="A579" t="s">
        <v>7169</v>
      </c>
      <c r="B579">
        <v>817.89359999999999</v>
      </c>
      <c r="C579" s="3">
        <v>0.86399999999999999</v>
      </c>
      <c r="D579">
        <v>0.24379999999999999</v>
      </c>
      <c r="E579">
        <v>3.5443667339460001</v>
      </c>
      <c r="F579">
        <v>3.9355740574238202E-4</v>
      </c>
      <c r="G579">
        <v>8.2249146219088003E-3</v>
      </c>
      <c r="I579" t="s">
        <v>7170</v>
      </c>
      <c r="J579" t="s">
        <v>9362</v>
      </c>
      <c r="K579" t="s">
        <v>7171</v>
      </c>
      <c r="L579" s="1" t="s">
        <v>7172</v>
      </c>
      <c r="M579" s="8">
        <v>100854068</v>
      </c>
      <c r="N579">
        <v>585.92090219433999</v>
      </c>
      <c r="O579">
        <v>437.459037088873</v>
      </c>
      <c r="P579">
        <v>792.57629261361399</v>
      </c>
      <c r="Q579">
        <v>1145.5491592189801</v>
      </c>
      <c r="R579">
        <v>1127.9626876695199</v>
      </c>
    </row>
    <row r="580" spans="1:18" x14ac:dyDescent="0.25">
      <c r="A580" t="s">
        <v>5375</v>
      </c>
      <c r="B580">
        <v>323.24669999999998</v>
      </c>
      <c r="C580" s="3">
        <v>0.86119999999999997</v>
      </c>
      <c r="D580">
        <v>0.26290000000000002</v>
      </c>
      <c r="E580">
        <v>3.2751339971178499</v>
      </c>
      <c r="F580">
        <v>1.05611866399527E-3</v>
      </c>
      <c r="G580">
        <v>1.83714520790077E-2</v>
      </c>
      <c r="I580" t="s">
        <v>5376</v>
      </c>
      <c r="J580" t="s">
        <v>9362</v>
      </c>
      <c r="K580" t="s">
        <v>5377</v>
      </c>
      <c r="L580" s="1" t="s">
        <v>5378</v>
      </c>
      <c r="M580" s="8">
        <v>100253970</v>
      </c>
      <c r="N580">
        <v>238.601615343508</v>
      </c>
      <c r="O580">
        <v>233.964410383353</v>
      </c>
      <c r="P580">
        <v>244.91972568100499</v>
      </c>
      <c r="Q580">
        <v>314.416684126061</v>
      </c>
      <c r="R580">
        <v>584.33118613807596</v>
      </c>
    </row>
    <row r="581" spans="1:18" x14ac:dyDescent="0.25">
      <c r="A581" t="s">
        <v>8290</v>
      </c>
      <c r="B581">
        <v>111.26309999999999</v>
      </c>
      <c r="C581" s="3">
        <v>0.8609</v>
      </c>
      <c r="D581">
        <v>0.28010000000000002</v>
      </c>
      <c r="E581">
        <v>3.0739256949206402</v>
      </c>
      <c r="F581">
        <v>2.11262044038197E-3</v>
      </c>
      <c r="G581">
        <v>3.1294754495609499E-2</v>
      </c>
      <c r="I581" t="s">
        <v>8291</v>
      </c>
      <c r="J581" t="s">
        <v>9362</v>
      </c>
      <c r="K581" t="s">
        <v>8292</v>
      </c>
      <c r="L581" s="1" t="s">
        <v>8293</v>
      </c>
      <c r="M581" s="8" t="s">
        <v>9365</v>
      </c>
      <c r="N581">
        <v>94.286122192192593</v>
      </c>
      <c r="O581">
        <v>94.6739707132636</v>
      </c>
      <c r="P581">
        <v>57.817115570597998</v>
      </c>
      <c r="Q581">
        <v>148.677656834804</v>
      </c>
      <c r="R581">
        <v>160.86065820716499</v>
      </c>
    </row>
    <row r="582" spans="1:18" x14ac:dyDescent="0.25">
      <c r="A582" t="s">
        <v>5366</v>
      </c>
      <c r="B582">
        <v>51.476700000000001</v>
      </c>
      <c r="C582" s="3">
        <v>0.85860000000000003</v>
      </c>
      <c r="D582">
        <v>0.28870000000000001</v>
      </c>
      <c r="E582">
        <v>2.9736898423872602</v>
      </c>
      <c r="F582">
        <v>2.9424232784121501E-3</v>
      </c>
      <c r="G582">
        <v>4.0562316231651803E-2</v>
      </c>
      <c r="I582" t="s">
        <v>5367</v>
      </c>
      <c r="J582" t="s">
        <v>9362</v>
      </c>
      <c r="K582" t="s">
        <v>5368</v>
      </c>
      <c r="L582" t="s">
        <v>8226</v>
      </c>
      <c r="M582" s="8">
        <v>100255868</v>
      </c>
      <c r="N582">
        <v>42.332544657719097</v>
      </c>
      <c r="O582">
        <v>32.646196797677099</v>
      </c>
      <c r="P582">
        <v>38.544743713731997</v>
      </c>
      <c r="Q582">
        <v>73.120159099084006</v>
      </c>
      <c r="R582">
        <v>70.739928006765396</v>
      </c>
    </row>
    <row r="583" spans="1:18" x14ac:dyDescent="0.25">
      <c r="A583" t="s">
        <v>5715</v>
      </c>
      <c r="B583">
        <v>1823.107</v>
      </c>
      <c r="C583" s="3">
        <v>0.85760000000000003</v>
      </c>
      <c r="D583">
        <v>0.16339999999999999</v>
      </c>
      <c r="E583">
        <v>5.2489075464692903</v>
      </c>
      <c r="F583">
        <v>1.53003834393767E-7</v>
      </c>
      <c r="G583">
        <v>1.06287663650598E-5</v>
      </c>
      <c r="I583" t="s">
        <v>5716</v>
      </c>
      <c r="J583" t="s">
        <v>9362</v>
      </c>
      <c r="K583" t="s">
        <v>5717</v>
      </c>
      <c r="L583" s="1" t="s">
        <v>5718</v>
      </c>
      <c r="M583" s="8">
        <v>100242832</v>
      </c>
      <c r="N583">
        <v>1398.8981802800799</v>
      </c>
      <c r="O583">
        <v>1552.87076100951</v>
      </c>
      <c r="P583">
        <v>1149.11517196564</v>
      </c>
      <c r="Q583">
        <v>2582.3602855159802</v>
      </c>
      <c r="R583">
        <v>2432.2906753011098</v>
      </c>
    </row>
    <row r="584" spans="1:18" x14ac:dyDescent="0.25">
      <c r="A584" t="s">
        <v>4984</v>
      </c>
      <c r="B584">
        <v>2427.4598999999998</v>
      </c>
      <c r="C584" s="3">
        <v>0.85519999999999996</v>
      </c>
      <c r="D584">
        <v>0.20580000000000001</v>
      </c>
      <c r="E584">
        <v>4.1559093655802499</v>
      </c>
      <c r="F584">
        <v>3.2399625491437798E-5</v>
      </c>
      <c r="G584">
        <v>1.0966860494768999E-3</v>
      </c>
      <c r="I584" t="s">
        <v>4985</v>
      </c>
      <c r="J584" t="s">
        <v>9362</v>
      </c>
      <c r="K584" t="s">
        <v>4986</v>
      </c>
      <c r="L584" s="1" t="s">
        <v>4987</v>
      </c>
      <c r="M584" s="8">
        <v>100253885</v>
      </c>
      <c r="N584">
        <v>1509.54005836276</v>
      </c>
      <c r="O584">
        <v>2295.0276348767002</v>
      </c>
      <c r="P584">
        <v>1636.5455768455399</v>
      </c>
      <c r="Q584">
        <v>3264.8151037741</v>
      </c>
      <c r="R584">
        <v>3431.37102838296</v>
      </c>
    </row>
    <row r="585" spans="1:18" x14ac:dyDescent="0.25">
      <c r="A585" t="s">
        <v>8186</v>
      </c>
      <c r="B585">
        <v>151.1327</v>
      </c>
      <c r="C585" s="3">
        <v>0.85499999999999998</v>
      </c>
      <c r="D585">
        <v>0.2359</v>
      </c>
      <c r="E585">
        <v>3.62459182074699</v>
      </c>
      <c r="F585">
        <v>2.89418184197548E-4</v>
      </c>
      <c r="G585">
        <v>6.4827843429792198E-3</v>
      </c>
      <c r="I585" t="s">
        <v>8187</v>
      </c>
      <c r="J585" t="s">
        <v>9362</v>
      </c>
      <c r="K585" t="s">
        <v>8188</v>
      </c>
      <c r="L585" t="s">
        <v>8189</v>
      </c>
      <c r="M585" s="8">
        <v>100242675</v>
      </c>
      <c r="N585">
        <v>120.26291095942901</v>
      </c>
      <c r="O585">
        <v>89.232937913650801</v>
      </c>
      <c r="P585">
        <v>126.876448057701</v>
      </c>
      <c r="Q585">
        <v>230.328501162115</v>
      </c>
      <c r="R585">
        <v>188.96282138793501</v>
      </c>
    </row>
    <row r="586" spans="1:18" x14ac:dyDescent="0.25">
      <c r="A586" t="s">
        <v>9521</v>
      </c>
      <c r="B586">
        <v>101.4311</v>
      </c>
      <c r="C586" s="3">
        <v>0.85170000000000001</v>
      </c>
      <c r="D586">
        <v>0.27689999999999998</v>
      </c>
      <c r="E586">
        <v>3.0762976861714799</v>
      </c>
      <c r="F586">
        <v>2.0958848142798E-3</v>
      </c>
      <c r="G586">
        <v>3.1111887917001101E-2</v>
      </c>
      <c r="I586" t="s">
        <v>9522</v>
      </c>
      <c r="J586" t="s">
        <v>9444</v>
      </c>
      <c r="K586" t="s">
        <v>9523</v>
      </c>
      <c r="L586" s="1" t="s">
        <v>9524</v>
      </c>
      <c r="M586" s="8" t="s">
        <v>9365</v>
      </c>
      <c r="N586">
        <v>83.702986027762805</v>
      </c>
      <c r="O586">
        <v>58.763154235818803</v>
      </c>
      <c r="P586">
        <v>82.7105958857166</v>
      </c>
      <c r="Q586">
        <v>118.21092387685199</v>
      </c>
      <c r="R586">
        <v>163.76777853620999</v>
      </c>
    </row>
    <row r="587" spans="1:18" x14ac:dyDescent="0.25">
      <c r="A587" t="s">
        <v>4430</v>
      </c>
      <c r="B587">
        <v>966.19749999999999</v>
      </c>
      <c r="C587" s="3">
        <v>0.85140000000000005</v>
      </c>
      <c r="D587">
        <v>0.1459</v>
      </c>
      <c r="E587">
        <v>5.8335009837831198</v>
      </c>
      <c r="F587" s="2">
        <v>5.4276287094315901E-9</v>
      </c>
      <c r="G587">
        <v>5.0382141256064296E-7</v>
      </c>
      <c r="I587" t="s">
        <v>4431</v>
      </c>
      <c r="J587" t="s">
        <v>9362</v>
      </c>
      <c r="K587" t="s">
        <v>4432</v>
      </c>
      <c r="L587" t="s">
        <v>9377</v>
      </c>
      <c r="M587" s="8">
        <v>100243388</v>
      </c>
      <c r="N587">
        <v>763.91001041429502</v>
      </c>
      <c r="O587">
        <v>630.07159819516801</v>
      </c>
      <c r="P587">
        <v>786.15216866132596</v>
      </c>
      <c r="Q587">
        <v>1289.3521387805099</v>
      </c>
      <c r="R587">
        <v>1361.50135410281</v>
      </c>
    </row>
    <row r="588" spans="1:18" x14ac:dyDescent="0.25">
      <c r="A588" t="s">
        <v>3696</v>
      </c>
      <c r="B588">
        <v>324.73450000000003</v>
      </c>
      <c r="C588" s="3">
        <v>0.84799999999999998</v>
      </c>
      <c r="D588">
        <v>0.1855</v>
      </c>
      <c r="E588">
        <v>4.5699663422536201</v>
      </c>
      <c r="F588">
        <v>4.8780255051992198E-6</v>
      </c>
      <c r="G588">
        <v>2.1388334900943699E-4</v>
      </c>
      <c r="I588" t="s">
        <v>3697</v>
      </c>
      <c r="J588" t="s">
        <v>8860</v>
      </c>
      <c r="K588" t="s">
        <v>3698</v>
      </c>
      <c r="L588" s="1" t="s">
        <v>3699</v>
      </c>
      <c r="M588" s="8">
        <v>100254975</v>
      </c>
      <c r="N588">
        <v>246.29844164491101</v>
      </c>
      <c r="O588">
        <v>203.494626705521</v>
      </c>
      <c r="P588">
        <v>280.25240741859301</v>
      </c>
      <c r="Q588">
        <v>469.187687552456</v>
      </c>
      <c r="R588">
        <v>424.43956804059201</v>
      </c>
    </row>
    <row r="589" spans="1:18" x14ac:dyDescent="0.25">
      <c r="A589" t="s">
        <v>3700</v>
      </c>
      <c r="B589">
        <v>385.34649999999999</v>
      </c>
      <c r="C589" s="3">
        <v>0.84770000000000001</v>
      </c>
      <c r="D589">
        <v>0.25240000000000001</v>
      </c>
      <c r="E589">
        <v>3.3593537593447702</v>
      </c>
      <c r="F589">
        <v>7.8124988291870302E-4</v>
      </c>
      <c r="G589">
        <v>1.4453462803483801E-2</v>
      </c>
      <c r="H589" t="s">
        <v>3701</v>
      </c>
      <c r="I589" t="s">
        <v>3702</v>
      </c>
      <c r="J589" t="s">
        <v>6403</v>
      </c>
      <c r="K589" t="s">
        <v>3703</v>
      </c>
      <c r="L589" s="1" t="s">
        <v>3704</v>
      </c>
      <c r="M589" s="8">
        <v>100267016</v>
      </c>
      <c r="N589">
        <v>279.97205671355198</v>
      </c>
      <c r="O589">
        <v>285.11011869971298</v>
      </c>
      <c r="P589">
        <v>294.706686311243</v>
      </c>
      <c r="Q589">
        <v>686.11082621307105</v>
      </c>
      <c r="R589">
        <v>380.83276310491499</v>
      </c>
    </row>
    <row r="590" spans="1:18" x14ac:dyDescent="0.25">
      <c r="A590" t="s">
        <v>7884</v>
      </c>
      <c r="B590">
        <v>407.80689999999998</v>
      </c>
      <c r="C590" s="3">
        <v>0.84760000000000002</v>
      </c>
      <c r="D590">
        <v>0.16</v>
      </c>
      <c r="E590">
        <v>5.2989750527944404</v>
      </c>
      <c r="F590">
        <v>1.16454542714565E-7</v>
      </c>
      <c r="G590">
        <v>8.3069604512869206E-6</v>
      </c>
      <c r="I590" t="s">
        <v>7885</v>
      </c>
      <c r="J590" t="s">
        <v>9362</v>
      </c>
      <c r="K590" t="s">
        <v>7886</v>
      </c>
      <c r="L590" s="1" t="s">
        <v>7887</v>
      </c>
      <c r="M590" s="8">
        <v>100241560</v>
      </c>
      <c r="N590">
        <v>338.66035726175301</v>
      </c>
      <c r="O590">
        <v>263.34598750126202</v>
      </c>
      <c r="P590">
        <v>317.99413563828898</v>
      </c>
      <c r="Q590">
        <v>566.68123301790104</v>
      </c>
      <c r="R590">
        <v>552.35286251857895</v>
      </c>
    </row>
    <row r="591" spans="1:18" x14ac:dyDescent="0.25">
      <c r="A591" t="s">
        <v>5751</v>
      </c>
      <c r="B591">
        <v>4779.6257999999998</v>
      </c>
      <c r="C591" s="3">
        <v>0.8468</v>
      </c>
      <c r="D591">
        <v>0.2278</v>
      </c>
      <c r="E591">
        <v>3.7176335545581898</v>
      </c>
      <c r="F591">
        <v>2.0109768076326199E-4</v>
      </c>
      <c r="G591">
        <v>4.8742684150338304E-3</v>
      </c>
      <c r="I591" t="s">
        <v>5752</v>
      </c>
      <c r="J591" t="s">
        <v>9362</v>
      </c>
      <c r="K591" t="s">
        <v>5753</v>
      </c>
      <c r="L591" s="1" t="s">
        <v>5754</v>
      </c>
      <c r="M591" s="8">
        <v>100852428</v>
      </c>
      <c r="N591">
        <v>3210.53867097293</v>
      </c>
      <c r="O591">
        <v>4590.0552697534004</v>
      </c>
      <c r="P591">
        <v>2918.1583053271302</v>
      </c>
      <c r="Q591">
        <v>6000.7277233981604</v>
      </c>
      <c r="R591">
        <v>7178.6491325221696</v>
      </c>
    </row>
    <row r="592" spans="1:18" x14ac:dyDescent="0.25">
      <c r="A592" t="s">
        <v>5658</v>
      </c>
      <c r="B592">
        <v>273.75299999999999</v>
      </c>
      <c r="C592" s="3">
        <v>0.84609999999999996</v>
      </c>
      <c r="D592">
        <v>0.25669999999999998</v>
      </c>
      <c r="E592">
        <v>3.2964856593118501</v>
      </c>
      <c r="F592">
        <v>9.7902612669437399E-4</v>
      </c>
      <c r="G592">
        <v>1.73570962261404E-2</v>
      </c>
      <c r="I592" t="s">
        <v>5659</v>
      </c>
      <c r="J592" t="s">
        <v>9362</v>
      </c>
      <c r="K592" t="s">
        <v>5660</v>
      </c>
      <c r="L592" t="s">
        <v>8777</v>
      </c>
      <c r="M592" s="8">
        <v>100242729</v>
      </c>
      <c r="N592">
        <v>214.54903315162201</v>
      </c>
      <c r="O592">
        <v>200.230007025753</v>
      </c>
      <c r="P592">
        <v>195.935780544804</v>
      </c>
      <c r="Q592">
        <v>483.81171937227202</v>
      </c>
      <c r="R592">
        <v>274.23835103992599</v>
      </c>
    </row>
    <row r="593" spans="1:18" x14ac:dyDescent="0.25">
      <c r="A593" t="s">
        <v>9459</v>
      </c>
      <c r="B593">
        <v>198.73439999999999</v>
      </c>
      <c r="C593" s="3">
        <v>0.84389999999999998</v>
      </c>
      <c r="D593">
        <v>0.2248</v>
      </c>
      <c r="E593">
        <v>3.7530568637242001</v>
      </c>
      <c r="F593">
        <v>1.7469120825480599E-4</v>
      </c>
      <c r="G593">
        <v>4.3533540608117396E-3</v>
      </c>
      <c r="I593" t="s">
        <v>9460</v>
      </c>
      <c r="J593" t="s">
        <v>9444</v>
      </c>
      <c r="K593" t="s">
        <v>9461</v>
      </c>
      <c r="L593" s="1" t="s">
        <v>9462</v>
      </c>
      <c r="M593" s="8" t="s">
        <v>9365</v>
      </c>
      <c r="N593">
        <v>117.37660109640299</v>
      </c>
      <c r="O593">
        <v>165.40739710823101</v>
      </c>
      <c r="P593">
        <v>163.81516078336099</v>
      </c>
      <c r="Q593">
        <v>248.60854093688599</v>
      </c>
      <c r="R593">
        <v>298.46435378196901</v>
      </c>
    </row>
    <row r="594" spans="1:18" x14ac:dyDescent="0.25">
      <c r="A594" t="s">
        <v>5546</v>
      </c>
      <c r="B594">
        <v>3560.8757999999998</v>
      </c>
      <c r="C594" s="3">
        <v>0.84179999999999999</v>
      </c>
      <c r="D594">
        <v>0.23799999999999999</v>
      </c>
      <c r="E594">
        <v>3.5366721712875</v>
      </c>
      <c r="F594">
        <v>4.0520229410760802E-4</v>
      </c>
      <c r="G594">
        <v>8.41973134491243E-3</v>
      </c>
      <c r="H594" t="s">
        <v>5547</v>
      </c>
      <c r="I594" t="s">
        <v>5548</v>
      </c>
      <c r="J594" t="s">
        <v>9362</v>
      </c>
      <c r="K594" t="s">
        <v>5549</v>
      </c>
      <c r="L594" t="s">
        <v>9377</v>
      </c>
      <c r="M594" s="8">
        <v>100232885</v>
      </c>
      <c r="N594">
        <v>2262.8669326126201</v>
      </c>
      <c r="O594">
        <v>2193.8244248039</v>
      </c>
      <c r="P594">
        <v>3531.6621427707</v>
      </c>
      <c r="Q594">
        <v>4549.2925652813401</v>
      </c>
      <c r="R594">
        <v>5266.7329961201403</v>
      </c>
    </row>
    <row r="595" spans="1:18" x14ac:dyDescent="0.25">
      <c r="A595" t="s">
        <v>7283</v>
      </c>
      <c r="B595">
        <v>1210.1384</v>
      </c>
      <c r="C595" s="3">
        <v>0.84099999999999997</v>
      </c>
      <c r="D595">
        <v>0.2424</v>
      </c>
      <c r="E595">
        <v>3.46957371075947</v>
      </c>
      <c r="F595">
        <v>5.2128500683174699E-4</v>
      </c>
      <c r="G595">
        <v>1.03851503188589E-2</v>
      </c>
      <c r="I595" t="s">
        <v>7284</v>
      </c>
      <c r="J595" t="s">
        <v>9362</v>
      </c>
      <c r="K595" t="s">
        <v>7285</v>
      </c>
      <c r="L595" s="1" t="s">
        <v>7286</v>
      </c>
      <c r="M595" s="8" t="s">
        <v>9365</v>
      </c>
      <c r="N595">
        <v>1186.27335370381</v>
      </c>
      <c r="O595">
        <v>668.15882779245806</v>
      </c>
      <c r="P595">
        <v>859.22657861860898</v>
      </c>
      <c r="Q595">
        <v>1786.5692206542899</v>
      </c>
      <c r="R595">
        <v>1550.46417549075</v>
      </c>
    </row>
    <row r="596" spans="1:18" x14ac:dyDescent="0.25">
      <c r="A596" t="s">
        <v>6341</v>
      </c>
      <c r="B596">
        <v>587.97820000000002</v>
      </c>
      <c r="C596" s="3">
        <v>0.83950000000000002</v>
      </c>
      <c r="D596">
        <v>0.1295</v>
      </c>
      <c r="E596">
        <v>6.4825291342287397</v>
      </c>
      <c r="F596" s="2">
        <v>9.0197659755047602E-11</v>
      </c>
      <c r="G596" s="2">
        <v>1.2212303524923899E-8</v>
      </c>
      <c r="I596" t="s">
        <v>6342</v>
      </c>
      <c r="J596" t="s">
        <v>9362</v>
      </c>
      <c r="K596" t="s">
        <v>6343</v>
      </c>
      <c r="L596" s="1" t="s">
        <v>6344</v>
      </c>
      <c r="M596" s="8">
        <v>100248784</v>
      </c>
      <c r="N596">
        <v>453.15064849512999</v>
      </c>
      <c r="O596">
        <v>472.28164700639502</v>
      </c>
      <c r="P596">
        <v>410.34091745243899</v>
      </c>
      <c r="Q596">
        <v>820.16445122805897</v>
      </c>
      <c r="R596">
        <v>783.95344873250997</v>
      </c>
    </row>
    <row r="597" spans="1:18" x14ac:dyDescent="0.25">
      <c r="A597" t="s">
        <v>8031</v>
      </c>
      <c r="B597">
        <v>181.0428</v>
      </c>
      <c r="C597" s="3">
        <v>0.83919999999999995</v>
      </c>
      <c r="D597">
        <v>0.2399</v>
      </c>
      <c r="E597">
        <v>3.49766826941931</v>
      </c>
      <c r="F597">
        <v>4.69344528099391E-4</v>
      </c>
      <c r="G597">
        <v>9.5472312285251291E-3</v>
      </c>
      <c r="I597" t="s">
        <v>8032</v>
      </c>
      <c r="J597" t="s">
        <v>9362</v>
      </c>
      <c r="K597" t="s">
        <v>8033</v>
      </c>
      <c r="L597" s="1" t="s">
        <v>8034</v>
      </c>
      <c r="M597" s="8" t="s">
        <v>9365</v>
      </c>
      <c r="N597">
        <v>118.338704384078</v>
      </c>
      <c r="O597">
        <v>174.11304958761099</v>
      </c>
      <c r="P597">
        <v>114.83121564715999</v>
      </c>
      <c r="Q597">
        <v>254.70188752847599</v>
      </c>
      <c r="R597">
        <v>243.229067530111</v>
      </c>
    </row>
    <row r="598" spans="1:18" x14ac:dyDescent="0.25">
      <c r="A598" t="s">
        <v>3943</v>
      </c>
      <c r="B598">
        <v>128.5478</v>
      </c>
      <c r="C598" s="3">
        <v>0.83919999999999995</v>
      </c>
      <c r="D598">
        <v>0.20960000000000001</v>
      </c>
      <c r="E598">
        <v>4.0038143113461402</v>
      </c>
      <c r="F598">
        <v>6.2329294725759605E-5</v>
      </c>
      <c r="G598">
        <v>1.8687359915168899E-3</v>
      </c>
      <c r="I598" t="s">
        <v>3944</v>
      </c>
      <c r="J598" t="s">
        <v>9362</v>
      </c>
      <c r="K598" t="s">
        <v>3945</v>
      </c>
      <c r="L598" s="1" t="s">
        <v>3946</v>
      </c>
      <c r="M598" s="8" t="s">
        <v>9365</v>
      </c>
      <c r="N598">
        <v>86.589295890789103</v>
      </c>
      <c r="O598">
        <v>108.820655992257</v>
      </c>
      <c r="P598">
        <v>94.755828296257803</v>
      </c>
      <c r="Q598">
        <v>174.26971251948299</v>
      </c>
      <c r="R598">
        <v>178.30338018143601</v>
      </c>
    </row>
    <row r="599" spans="1:18" x14ac:dyDescent="0.25">
      <c r="A599" t="s">
        <v>5164</v>
      </c>
      <c r="B599">
        <v>525.17809999999997</v>
      </c>
      <c r="C599" s="3">
        <v>0.83679999999999999</v>
      </c>
      <c r="D599">
        <v>0.23150000000000001</v>
      </c>
      <c r="E599">
        <v>3.6152338578259799</v>
      </c>
      <c r="F599">
        <v>3.0007661536908601E-4</v>
      </c>
      <c r="G599">
        <v>6.6583805980173901E-3</v>
      </c>
      <c r="I599" t="s">
        <v>5165</v>
      </c>
      <c r="J599" t="s">
        <v>9362</v>
      </c>
      <c r="K599" t="s">
        <v>5166</v>
      </c>
      <c r="L599" t="s">
        <v>9377</v>
      </c>
      <c r="M599" s="8">
        <v>100266380</v>
      </c>
      <c r="N599">
        <v>445.45382219372601</v>
      </c>
      <c r="O599">
        <v>457.04675516747898</v>
      </c>
      <c r="P599">
        <v>280.25240741859301</v>
      </c>
      <c r="Q599">
        <v>720.23356712597695</v>
      </c>
      <c r="R599">
        <v>722.90392182256096</v>
      </c>
    </row>
    <row r="600" spans="1:18" x14ac:dyDescent="0.25">
      <c r="A600" t="s">
        <v>4761</v>
      </c>
      <c r="B600">
        <v>1910.4199000000001</v>
      </c>
      <c r="C600" s="3">
        <v>0.83589999999999998</v>
      </c>
      <c r="D600">
        <v>0.1467</v>
      </c>
      <c r="E600">
        <v>5.6965543735556396</v>
      </c>
      <c r="F600" s="2">
        <v>1.22252914683348E-8</v>
      </c>
      <c r="G600">
        <v>1.0585113456512001E-6</v>
      </c>
      <c r="I600" t="s">
        <v>4762</v>
      </c>
      <c r="J600" t="s">
        <v>9362</v>
      </c>
      <c r="K600" t="s">
        <v>4763</v>
      </c>
      <c r="L600" s="1" t="s">
        <v>4764</v>
      </c>
      <c r="M600" s="8" t="s">
        <v>9365</v>
      </c>
      <c r="N600">
        <v>1478.75275315714</v>
      </c>
      <c r="O600">
        <v>1250.34933735103</v>
      </c>
      <c r="P600">
        <v>1607.6370190602399</v>
      </c>
      <c r="Q600">
        <v>2601.8589946090701</v>
      </c>
      <c r="R600">
        <v>2613.5011758115902</v>
      </c>
    </row>
    <row r="601" spans="1:18" x14ac:dyDescent="0.25">
      <c r="A601" t="s">
        <v>3507</v>
      </c>
      <c r="B601">
        <v>422.33</v>
      </c>
      <c r="C601" s="3">
        <v>0.83460000000000001</v>
      </c>
      <c r="D601">
        <v>0.16420000000000001</v>
      </c>
      <c r="E601">
        <v>5.08423906136262</v>
      </c>
      <c r="F601">
        <v>3.6910281268057401E-7</v>
      </c>
      <c r="G601">
        <v>2.2039377778513899E-5</v>
      </c>
      <c r="I601" t="s">
        <v>3508</v>
      </c>
      <c r="J601" t="s">
        <v>9362</v>
      </c>
      <c r="K601" t="s">
        <v>3509</v>
      </c>
      <c r="L601" s="1" t="s">
        <v>3510</v>
      </c>
      <c r="M601" s="8">
        <v>100243603</v>
      </c>
      <c r="N601">
        <v>270.35102383679703</v>
      </c>
      <c r="O601">
        <v>340.60865325576401</v>
      </c>
      <c r="P601">
        <v>346.902693423588</v>
      </c>
      <c r="Q601">
        <v>584.96127279267205</v>
      </c>
      <c r="R601">
        <v>568.82654438316797</v>
      </c>
    </row>
    <row r="602" spans="1:18" x14ac:dyDescent="0.25">
      <c r="A602" t="s">
        <v>8313</v>
      </c>
      <c r="B602">
        <v>115.5</v>
      </c>
      <c r="C602" s="3">
        <v>0.83179999999999998</v>
      </c>
      <c r="D602">
        <v>0.28389999999999999</v>
      </c>
      <c r="E602">
        <v>2.9296812462783999</v>
      </c>
      <c r="F602">
        <v>3.3930986889910901E-3</v>
      </c>
      <c r="G602">
        <v>4.5023157822648999E-2</v>
      </c>
      <c r="I602" t="s">
        <v>8314</v>
      </c>
      <c r="J602" t="s">
        <v>9362</v>
      </c>
      <c r="K602" t="s">
        <v>8315</v>
      </c>
      <c r="L602" s="1" t="s">
        <v>8316</v>
      </c>
      <c r="M602" s="8">
        <v>100266177</v>
      </c>
      <c r="N602">
        <v>114.49029123337699</v>
      </c>
      <c r="O602">
        <v>77.262665754502507</v>
      </c>
      <c r="P602">
        <v>66.650286004994896</v>
      </c>
      <c r="Q602">
        <v>166.95769660957501</v>
      </c>
      <c r="R602">
        <v>152.13929722002999</v>
      </c>
    </row>
    <row r="603" spans="1:18" x14ac:dyDescent="0.25">
      <c r="A603" t="s">
        <v>7491</v>
      </c>
      <c r="B603">
        <v>1370.1307999999999</v>
      </c>
      <c r="C603" s="3">
        <v>0.83109999999999995</v>
      </c>
      <c r="D603">
        <v>0.1996</v>
      </c>
      <c r="E603">
        <v>4.1632052636402301</v>
      </c>
      <c r="F603">
        <v>3.1381102188357402E-5</v>
      </c>
      <c r="G603">
        <v>1.07226224724464E-3</v>
      </c>
      <c r="I603" t="s">
        <v>7492</v>
      </c>
      <c r="J603" t="s">
        <v>9362</v>
      </c>
      <c r="K603" t="s">
        <v>7493</v>
      </c>
      <c r="L603" s="1" t="s">
        <v>7494</v>
      </c>
      <c r="M603" s="8">
        <v>100265651</v>
      </c>
      <c r="N603">
        <v>1126.6229498679299</v>
      </c>
      <c r="O603">
        <v>788.94975594386301</v>
      </c>
      <c r="P603">
        <v>1185.25086919726</v>
      </c>
      <c r="Q603">
        <v>1824.3479695221499</v>
      </c>
      <c r="R603">
        <v>1925.48269793757</v>
      </c>
    </row>
    <row r="604" spans="1:18" x14ac:dyDescent="0.25">
      <c r="A604" t="s">
        <v>5938</v>
      </c>
      <c r="B604">
        <v>440.16059999999999</v>
      </c>
      <c r="C604" s="3">
        <v>0.83109999999999995</v>
      </c>
      <c r="D604">
        <v>0.18720000000000001</v>
      </c>
      <c r="E604">
        <v>4.4390055539403699</v>
      </c>
      <c r="F604">
        <v>9.0375484714554204E-6</v>
      </c>
      <c r="G604">
        <v>3.64537320413146E-4</v>
      </c>
      <c r="I604" t="s">
        <v>5939</v>
      </c>
      <c r="J604" t="s">
        <v>9362</v>
      </c>
      <c r="K604" t="s">
        <v>5940</v>
      </c>
      <c r="L604" t="s">
        <v>6235</v>
      </c>
      <c r="M604" s="8" t="s">
        <v>9365</v>
      </c>
      <c r="N604">
        <v>382.91710849482303</v>
      </c>
      <c r="O604">
        <v>340.60865325576401</v>
      </c>
      <c r="P604">
        <v>275.43431445437699</v>
      </c>
      <c r="Q604">
        <v>559.36921710799197</v>
      </c>
      <c r="R604">
        <v>642.47359271897903</v>
      </c>
    </row>
    <row r="605" spans="1:18" x14ac:dyDescent="0.25">
      <c r="A605" t="s">
        <v>4623</v>
      </c>
      <c r="B605">
        <v>244.79679999999999</v>
      </c>
      <c r="C605" s="3">
        <v>0.82540000000000002</v>
      </c>
      <c r="D605">
        <v>0.17610000000000001</v>
      </c>
      <c r="E605">
        <v>4.6862112980640003</v>
      </c>
      <c r="F605">
        <v>2.78308938106178E-6</v>
      </c>
      <c r="G605">
        <v>1.3117545670339299E-4</v>
      </c>
      <c r="I605" t="s">
        <v>4624</v>
      </c>
      <c r="J605" t="s">
        <v>9362</v>
      </c>
      <c r="K605" t="s">
        <v>4625</v>
      </c>
      <c r="L605" s="1" t="s">
        <v>5101</v>
      </c>
      <c r="M605" s="8">
        <v>100246651</v>
      </c>
      <c r="N605">
        <v>194.34486411043801</v>
      </c>
      <c r="O605">
        <v>171.93663646776599</v>
      </c>
      <c r="P605">
        <v>189.511656592516</v>
      </c>
      <c r="Q605">
        <v>366.81946481373802</v>
      </c>
      <c r="R605">
        <v>301.37147411101398</v>
      </c>
    </row>
    <row r="606" spans="1:18" x14ac:dyDescent="0.25">
      <c r="A606" t="s">
        <v>7958</v>
      </c>
      <c r="B606">
        <v>144.6026</v>
      </c>
      <c r="C606" s="3">
        <v>0.82199999999999995</v>
      </c>
      <c r="D606">
        <v>0.22919999999999999</v>
      </c>
      <c r="E606">
        <v>3.5867317129716199</v>
      </c>
      <c r="F606">
        <v>3.34848522007079E-4</v>
      </c>
      <c r="G606">
        <v>7.21894019503497E-3</v>
      </c>
      <c r="I606" t="s">
        <v>7959</v>
      </c>
      <c r="J606" t="s">
        <v>9362</v>
      </c>
      <c r="K606" t="s">
        <v>7960</v>
      </c>
      <c r="L606" s="1" t="s">
        <v>7961</v>
      </c>
      <c r="M606" s="8">
        <v>100257053</v>
      </c>
      <c r="N606">
        <v>128.92184054850799</v>
      </c>
      <c r="O606">
        <v>90.321144473573298</v>
      </c>
      <c r="P606">
        <v>107.604076200835</v>
      </c>
      <c r="Q606">
        <v>212.04846138734399</v>
      </c>
      <c r="R606">
        <v>184.11762083952601</v>
      </c>
    </row>
    <row r="607" spans="1:18" x14ac:dyDescent="0.25">
      <c r="A607" t="s">
        <v>9636</v>
      </c>
      <c r="B607">
        <v>225.20939999999999</v>
      </c>
      <c r="C607" s="3">
        <v>0.8206</v>
      </c>
      <c r="D607">
        <v>0.19189999999999999</v>
      </c>
      <c r="E607">
        <v>4.2766913686877999</v>
      </c>
      <c r="F607">
        <v>1.8969149735512002E-5</v>
      </c>
      <c r="G607">
        <v>6.9642006205142899E-4</v>
      </c>
      <c r="I607" t="s">
        <v>9637</v>
      </c>
      <c r="J607" t="s">
        <v>9362</v>
      </c>
      <c r="K607" t="s">
        <v>9638</v>
      </c>
      <c r="L607" t="s">
        <v>9377</v>
      </c>
      <c r="M607" s="8" t="s">
        <v>9365</v>
      </c>
      <c r="N607">
        <v>147.201803014342</v>
      </c>
      <c r="O607">
        <v>169.760223347921</v>
      </c>
      <c r="P607">
        <v>195.132765050768</v>
      </c>
      <c r="Q607">
        <v>291.26196707801802</v>
      </c>
      <c r="R607">
        <v>322.69035652401197</v>
      </c>
    </row>
    <row r="608" spans="1:18" x14ac:dyDescent="0.25">
      <c r="A608" t="s">
        <v>4475</v>
      </c>
      <c r="B608">
        <v>353.25619999999998</v>
      </c>
      <c r="C608" s="3">
        <v>0.82040000000000002</v>
      </c>
      <c r="D608">
        <v>0.28239999999999998</v>
      </c>
      <c r="E608">
        <v>2.9048554997621001</v>
      </c>
      <c r="F608">
        <v>3.6742268574431101E-3</v>
      </c>
      <c r="G608">
        <v>4.7886597368895299E-2</v>
      </c>
      <c r="I608" t="s">
        <v>4476</v>
      </c>
      <c r="J608" t="s">
        <v>9362</v>
      </c>
      <c r="K608" t="s">
        <v>4477</v>
      </c>
      <c r="L608" t="s">
        <v>8196</v>
      </c>
      <c r="M608" s="8">
        <v>100246199</v>
      </c>
      <c r="N608">
        <v>266.50261068609501</v>
      </c>
      <c r="O608">
        <v>285.11011869971298</v>
      </c>
      <c r="P608">
        <v>241.70766370486101</v>
      </c>
      <c r="Q608">
        <v>648.33207734521102</v>
      </c>
      <c r="R608">
        <v>324.628436743375</v>
      </c>
    </row>
    <row r="609" spans="1:18" x14ac:dyDescent="0.25">
      <c r="A609" t="s">
        <v>4779</v>
      </c>
      <c r="B609">
        <v>1893.3974000000001</v>
      </c>
      <c r="C609" s="3">
        <v>0.81950000000000001</v>
      </c>
      <c r="D609">
        <v>0.17050000000000001</v>
      </c>
      <c r="E609">
        <v>4.8073029341560396</v>
      </c>
      <c r="F609">
        <v>1.5298009292250201E-6</v>
      </c>
      <c r="G609">
        <v>7.8548256890184005E-5</v>
      </c>
      <c r="I609" t="s">
        <v>4780</v>
      </c>
      <c r="J609" t="s">
        <v>9362</v>
      </c>
      <c r="K609" t="s">
        <v>4781</v>
      </c>
      <c r="L609" t="s">
        <v>9450</v>
      </c>
      <c r="M609" s="8">
        <v>100242654</v>
      </c>
      <c r="N609">
        <v>1517.23688466416</v>
      </c>
      <c r="O609">
        <v>1558.31179380912</v>
      </c>
      <c r="P609">
        <v>1243.06798476786</v>
      </c>
      <c r="Q609">
        <v>2861.4355594108201</v>
      </c>
      <c r="R609">
        <v>2286.9346588488502</v>
      </c>
    </row>
    <row r="610" spans="1:18" x14ac:dyDescent="0.25">
      <c r="A610" t="s">
        <v>7337</v>
      </c>
      <c r="B610">
        <v>108.4071</v>
      </c>
      <c r="C610" s="3">
        <v>0.81889999999999996</v>
      </c>
      <c r="D610">
        <v>0.23669999999999999</v>
      </c>
      <c r="E610">
        <v>3.4598210510356502</v>
      </c>
      <c r="F610">
        <v>5.4053447832735002E-4</v>
      </c>
      <c r="G610">
        <v>1.0678570079743901E-2</v>
      </c>
      <c r="I610" t="s">
        <v>7338</v>
      </c>
      <c r="J610" t="s">
        <v>9362</v>
      </c>
      <c r="K610" t="s">
        <v>7339</v>
      </c>
      <c r="L610" s="1" t="s">
        <v>7340</v>
      </c>
      <c r="M610" s="8">
        <v>100244642</v>
      </c>
      <c r="N610">
        <v>94.286122192192593</v>
      </c>
      <c r="O610">
        <v>69.6452198350445</v>
      </c>
      <c r="P610">
        <v>81.104564897644394</v>
      </c>
      <c r="Q610">
        <v>158.42701138134899</v>
      </c>
      <c r="R610">
        <v>138.57273568448599</v>
      </c>
    </row>
    <row r="611" spans="1:18" x14ac:dyDescent="0.25">
      <c r="A611" t="s">
        <v>6885</v>
      </c>
      <c r="B611">
        <v>4009.3112000000001</v>
      </c>
      <c r="C611" s="3">
        <v>0.81669999999999998</v>
      </c>
      <c r="D611">
        <v>0.15290000000000001</v>
      </c>
      <c r="E611">
        <v>5.3422908633424502</v>
      </c>
      <c r="F611" s="2">
        <v>9.1779230931415301E-8</v>
      </c>
      <c r="G611">
        <v>6.6358881357452197E-6</v>
      </c>
      <c r="I611" t="s">
        <v>6886</v>
      </c>
      <c r="J611" t="s">
        <v>9362</v>
      </c>
      <c r="K611" t="s">
        <v>6887</v>
      </c>
      <c r="L611" t="s">
        <v>6888</v>
      </c>
      <c r="M611" s="8">
        <v>100264151</v>
      </c>
      <c r="N611">
        <v>3180.7134690549901</v>
      </c>
      <c r="O611">
        <v>2728.1338457258798</v>
      </c>
      <c r="P611">
        <v>3258.6368747984302</v>
      </c>
      <c r="Q611">
        <v>4951.4534403262996</v>
      </c>
      <c r="R611">
        <v>5927.6183509230696</v>
      </c>
    </row>
    <row r="612" spans="1:18" x14ac:dyDescent="0.25">
      <c r="A612" t="s">
        <v>5898</v>
      </c>
      <c r="B612">
        <v>185.09450000000001</v>
      </c>
      <c r="C612" s="3">
        <v>0.81640000000000001</v>
      </c>
      <c r="D612">
        <v>0.27810000000000001</v>
      </c>
      <c r="E612">
        <v>2.93515002553894</v>
      </c>
      <c r="F612">
        <v>3.3338645477028199E-3</v>
      </c>
      <c r="G612">
        <v>4.4487105267117903E-2</v>
      </c>
      <c r="I612" t="s">
        <v>5899</v>
      </c>
      <c r="J612" t="s">
        <v>9362</v>
      </c>
      <c r="K612" t="s">
        <v>5900</v>
      </c>
      <c r="L612" t="s">
        <v>5901</v>
      </c>
      <c r="M612" s="8" t="s">
        <v>9365</v>
      </c>
      <c r="N612">
        <v>100.058741918245</v>
      </c>
      <c r="O612">
        <v>142.555059349857</v>
      </c>
      <c r="P612">
        <v>174.25436220583001</v>
      </c>
      <c r="Q612">
        <v>216.92313866061599</v>
      </c>
      <c r="R612">
        <v>291.68107301419701</v>
      </c>
    </row>
    <row r="613" spans="1:18" x14ac:dyDescent="0.25">
      <c r="A613" t="s">
        <v>6974</v>
      </c>
      <c r="B613">
        <v>542.23159999999996</v>
      </c>
      <c r="C613" s="3">
        <v>0.81589999999999996</v>
      </c>
      <c r="D613">
        <v>0.17430000000000001</v>
      </c>
      <c r="E613">
        <v>4.6810486274131398</v>
      </c>
      <c r="F613">
        <v>2.8541122310245499E-6</v>
      </c>
      <c r="G613">
        <v>1.34225362156834E-4</v>
      </c>
      <c r="I613" t="s">
        <v>6975</v>
      </c>
      <c r="J613" t="s">
        <v>9362</v>
      </c>
      <c r="K613" t="s">
        <v>6976</v>
      </c>
      <c r="L613" t="s">
        <v>9377</v>
      </c>
      <c r="M613" s="8">
        <v>100253823</v>
      </c>
      <c r="N613">
        <v>399.27286438530501</v>
      </c>
      <c r="O613">
        <v>356.93175165460298</v>
      </c>
      <c r="P613">
        <v>480.203265433578</v>
      </c>
      <c r="Q613">
        <v>779.94836372356201</v>
      </c>
      <c r="R613">
        <v>694.80175864179205</v>
      </c>
    </row>
    <row r="614" spans="1:18" x14ac:dyDescent="0.25">
      <c r="A614" t="s">
        <v>5743</v>
      </c>
      <c r="B614">
        <v>334.31869999999998</v>
      </c>
      <c r="C614" s="3">
        <v>0.8155</v>
      </c>
      <c r="D614">
        <v>0.1575</v>
      </c>
      <c r="E614">
        <v>5.1770073365701004</v>
      </c>
      <c r="F614">
        <v>2.2547335328242599E-7</v>
      </c>
      <c r="G614">
        <v>1.48847424556662E-5</v>
      </c>
      <c r="I614" t="s">
        <v>5744</v>
      </c>
      <c r="J614" t="s">
        <v>9362</v>
      </c>
      <c r="K614" t="s">
        <v>5745</v>
      </c>
      <c r="L614" s="1" t="s">
        <v>5746</v>
      </c>
      <c r="M614" s="8">
        <v>100267144</v>
      </c>
      <c r="N614">
        <v>247.26054493258701</v>
      </c>
      <c r="O614">
        <v>233.964410383353</v>
      </c>
      <c r="P614">
        <v>282.66145390070102</v>
      </c>
      <c r="Q614">
        <v>433.84627732123198</v>
      </c>
      <c r="R614">
        <v>473.86061363435999</v>
      </c>
    </row>
    <row r="615" spans="1:18" x14ac:dyDescent="0.25">
      <c r="A615" t="s">
        <v>3531</v>
      </c>
      <c r="B615">
        <v>160.75139999999999</v>
      </c>
      <c r="C615" s="3">
        <v>0.81530000000000002</v>
      </c>
      <c r="D615">
        <v>0.2097</v>
      </c>
      <c r="E615">
        <v>3.8887706616695699</v>
      </c>
      <c r="F615">
        <v>1.00753267312906E-4</v>
      </c>
      <c r="G615">
        <v>2.7742386052725899E-3</v>
      </c>
      <c r="I615" t="s">
        <v>3532</v>
      </c>
      <c r="J615" t="s">
        <v>3533</v>
      </c>
      <c r="K615" t="s">
        <v>3534</v>
      </c>
      <c r="L615" t="s">
        <v>3535</v>
      </c>
      <c r="M615" s="8" t="s">
        <v>9365</v>
      </c>
      <c r="N615">
        <v>125.073427397807</v>
      </c>
      <c r="O615">
        <v>131.67299375063101</v>
      </c>
      <c r="P615">
        <v>110.01312268294301</v>
      </c>
      <c r="Q615">
        <v>193.76842161257301</v>
      </c>
      <c r="R615">
        <v>243.229067530111</v>
      </c>
    </row>
    <row r="616" spans="1:18" x14ac:dyDescent="0.25">
      <c r="A616" t="s">
        <v>9447</v>
      </c>
      <c r="B616">
        <v>888.24990000000003</v>
      </c>
      <c r="C616" s="3">
        <v>0.81469999999999998</v>
      </c>
      <c r="D616">
        <v>0.2011</v>
      </c>
      <c r="E616">
        <v>4.0519593357484602</v>
      </c>
      <c r="F616">
        <v>5.0790494135877703E-5</v>
      </c>
      <c r="G616">
        <v>1.5924093419562701E-3</v>
      </c>
      <c r="I616" t="s">
        <v>9448</v>
      </c>
      <c r="J616" t="s">
        <v>9362</v>
      </c>
      <c r="K616" t="s">
        <v>9449</v>
      </c>
      <c r="L616" t="s">
        <v>9450</v>
      </c>
      <c r="M616" s="8">
        <v>100264312</v>
      </c>
      <c r="N616">
        <v>810.09096822271601</v>
      </c>
      <c r="O616">
        <v>524.51556188267898</v>
      </c>
      <c r="P616">
        <v>688.18427838892399</v>
      </c>
      <c r="Q616">
        <v>1238.16802741116</v>
      </c>
      <c r="R616">
        <v>1180.29085359233</v>
      </c>
    </row>
    <row r="617" spans="1:18" x14ac:dyDescent="0.25">
      <c r="A617" t="s">
        <v>6498</v>
      </c>
      <c r="B617">
        <v>1649.8819000000001</v>
      </c>
      <c r="C617" s="3">
        <v>0.81210000000000004</v>
      </c>
      <c r="D617">
        <v>0.27760000000000001</v>
      </c>
      <c r="E617">
        <v>2.9258572554557198</v>
      </c>
      <c r="F617">
        <v>3.4350851303699302E-3</v>
      </c>
      <c r="G617">
        <v>4.5410201875791999E-2</v>
      </c>
      <c r="I617" t="s">
        <v>6499</v>
      </c>
      <c r="J617" t="s">
        <v>9362</v>
      </c>
      <c r="K617" t="s">
        <v>6500</v>
      </c>
      <c r="L617" s="1" t="s">
        <v>8316</v>
      </c>
      <c r="M617" s="8">
        <v>100255611</v>
      </c>
      <c r="N617">
        <v>1328.6646402797801</v>
      </c>
      <c r="O617">
        <v>1555.04717412935</v>
      </c>
      <c r="P617">
        <v>839.95420676174297</v>
      </c>
      <c r="Q617">
        <v>2698.1338707561999</v>
      </c>
      <c r="R617">
        <v>1827.60964685972</v>
      </c>
    </row>
    <row r="618" spans="1:18" x14ac:dyDescent="0.25">
      <c r="A618" t="s">
        <v>4875</v>
      </c>
      <c r="B618">
        <v>578.39559999999994</v>
      </c>
      <c r="C618" s="3">
        <v>0.81120000000000003</v>
      </c>
      <c r="D618">
        <v>0.13320000000000001</v>
      </c>
      <c r="E618">
        <v>6.0907059274449704</v>
      </c>
      <c r="F618" s="2">
        <v>1.12413880037683E-9</v>
      </c>
      <c r="G618">
        <v>1.1771339152517301E-7</v>
      </c>
      <c r="I618" t="s">
        <v>4876</v>
      </c>
      <c r="J618" t="s">
        <v>9362</v>
      </c>
      <c r="K618" t="s">
        <v>4877</v>
      </c>
      <c r="L618" t="s">
        <v>9377</v>
      </c>
      <c r="M618" s="8">
        <v>100246542</v>
      </c>
      <c r="N618">
        <v>429.09806630324402</v>
      </c>
      <c r="O618">
        <v>448.341102688099</v>
      </c>
      <c r="P618">
        <v>450.49169215424303</v>
      </c>
      <c r="Q618">
        <v>723.88957508093097</v>
      </c>
      <c r="R618">
        <v>840.15777509404904</v>
      </c>
    </row>
    <row r="619" spans="1:18" x14ac:dyDescent="0.25">
      <c r="A619" t="s">
        <v>4629</v>
      </c>
      <c r="B619">
        <v>171.8168</v>
      </c>
      <c r="C619" s="3">
        <v>0.81040000000000001</v>
      </c>
      <c r="D619">
        <v>0.19550000000000001</v>
      </c>
      <c r="E619">
        <v>4.1454749209103401</v>
      </c>
      <c r="F619">
        <v>3.3911011675589302E-5</v>
      </c>
      <c r="G619">
        <v>1.1387778438989001E-3</v>
      </c>
      <c r="I619" t="s">
        <v>4630</v>
      </c>
      <c r="J619" t="s">
        <v>9444</v>
      </c>
      <c r="K619" t="s">
        <v>4631</v>
      </c>
      <c r="L619" s="1" t="s">
        <v>8941</v>
      </c>
      <c r="M619" s="8">
        <v>100260698</v>
      </c>
      <c r="N619">
        <v>120.26291095942901</v>
      </c>
      <c r="O619">
        <v>146.90788558954699</v>
      </c>
      <c r="P619">
        <v>125.270417069629</v>
      </c>
      <c r="Q619">
        <v>248.60854093688599</v>
      </c>
      <c r="R619">
        <v>218.034024678387</v>
      </c>
    </row>
    <row r="620" spans="1:18" x14ac:dyDescent="0.25">
      <c r="A620" t="s">
        <v>7931</v>
      </c>
      <c r="B620">
        <v>359.82350000000002</v>
      </c>
      <c r="C620" s="3">
        <v>0.81</v>
      </c>
      <c r="D620">
        <v>0.2417</v>
      </c>
      <c r="E620">
        <v>3.3511557165906001</v>
      </c>
      <c r="F620">
        <v>8.0475036441258498E-4</v>
      </c>
      <c r="G620">
        <v>1.47725202904303E-2</v>
      </c>
      <c r="I620" t="s">
        <v>7932</v>
      </c>
      <c r="J620" t="s">
        <v>9362</v>
      </c>
      <c r="K620" t="s">
        <v>7933</v>
      </c>
      <c r="L620" s="1" t="s">
        <v>7934</v>
      </c>
      <c r="M620" s="8">
        <v>100255350</v>
      </c>
      <c r="N620">
        <v>236.67740876815699</v>
      </c>
      <c r="O620">
        <v>356.93175165460298</v>
      </c>
      <c r="P620">
        <v>224.844338330103</v>
      </c>
      <c r="Q620">
        <v>439.93962391282201</v>
      </c>
      <c r="R620">
        <v>540.72438120239804</v>
      </c>
    </row>
    <row r="621" spans="1:18" x14ac:dyDescent="0.25">
      <c r="A621" t="s">
        <v>6633</v>
      </c>
      <c r="B621">
        <v>321.06490000000002</v>
      </c>
      <c r="C621" s="3">
        <v>0.80959999999999999</v>
      </c>
      <c r="D621">
        <v>0.2291</v>
      </c>
      <c r="E621">
        <v>3.5333502436191599</v>
      </c>
      <c r="F621">
        <v>4.1032848225271298E-4</v>
      </c>
      <c r="G621">
        <v>8.5013182721695099E-3</v>
      </c>
      <c r="I621" t="s">
        <v>6634</v>
      </c>
      <c r="J621" t="s">
        <v>9362</v>
      </c>
      <c r="K621" t="s">
        <v>6635</v>
      </c>
      <c r="L621" t="s">
        <v>9598</v>
      </c>
      <c r="M621" s="8">
        <v>100249962</v>
      </c>
      <c r="N621">
        <v>231.86689232978</v>
      </c>
      <c r="O621">
        <v>188.25973486660499</v>
      </c>
      <c r="P621">
        <v>309.16096520389198</v>
      </c>
      <c r="Q621">
        <v>444.81430118609399</v>
      </c>
      <c r="R621">
        <v>431.22284880836401</v>
      </c>
    </row>
    <row r="622" spans="1:18" x14ac:dyDescent="0.25">
      <c r="A622" t="s">
        <v>6400</v>
      </c>
      <c r="B622">
        <v>268.04559999999998</v>
      </c>
      <c r="C622" s="3">
        <v>0.80859999999999999</v>
      </c>
      <c r="D622">
        <v>0.24340000000000001</v>
      </c>
      <c r="E622">
        <v>3.3223475667489302</v>
      </c>
      <c r="F622">
        <v>8.9263428692430398E-4</v>
      </c>
      <c r="G622">
        <v>1.6080277150127099E-2</v>
      </c>
      <c r="H622" t="s">
        <v>6401</v>
      </c>
      <c r="I622" t="s">
        <v>6402</v>
      </c>
      <c r="J622" t="s">
        <v>6403</v>
      </c>
      <c r="K622" t="s">
        <v>6404</v>
      </c>
      <c r="L622" s="1" t="s">
        <v>6405</v>
      </c>
      <c r="M622" s="8">
        <v>100232943</v>
      </c>
      <c r="N622">
        <v>200.11748383649001</v>
      </c>
      <c r="O622">
        <v>258.99316126157203</v>
      </c>
      <c r="P622">
        <v>150.966912878784</v>
      </c>
      <c r="Q622">
        <v>357.070110267193</v>
      </c>
      <c r="R622">
        <v>373.08044222746099</v>
      </c>
    </row>
    <row r="623" spans="1:18" x14ac:dyDescent="0.25">
      <c r="A623" t="s">
        <v>5941</v>
      </c>
      <c r="B623">
        <v>316.62709999999998</v>
      </c>
      <c r="C623" s="3">
        <v>0.80740000000000001</v>
      </c>
      <c r="D623">
        <v>0.20069999999999999</v>
      </c>
      <c r="E623">
        <v>4.0236949375787097</v>
      </c>
      <c r="F623">
        <v>5.7292119986281503E-5</v>
      </c>
      <c r="G623">
        <v>1.74478308674554E-3</v>
      </c>
      <c r="I623" t="s">
        <v>5942</v>
      </c>
      <c r="J623" t="s">
        <v>9362</v>
      </c>
      <c r="K623" t="s">
        <v>5943</v>
      </c>
      <c r="L623" t="s">
        <v>6235</v>
      </c>
      <c r="M623" s="8" t="s">
        <v>9365</v>
      </c>
      <c r="N623">
        <v>249.18475150793799</v>
      </c>
      <c r="O623">
        <v>251.37571534211401</v>
      </c>
      <c r="P623">
        <v>224.041322836067</v>
      </c>
      <c r="Q623">
        <v>354.63277163055699</v>
      </c>
      <c r="R623">
        <v>503.90085703449301</v>
      </c>
    </row>
    <row r="624" spans="1:18" x14ac:dyDescent="0.25">
      <c r="A624" t="s">
        <v>4638</v>
      </c>
      <c r="B624">
        <v>2899.6246999999998</v>
      </c>
      <c r="C624" s="3">
        <v>0.80689999999999995</v>
      </c>
      <c r="D624">
        <v>0.113</v>
      </c>
      <c r="E624">
        <v>7.1378435109067198</v>
      </c>
      <c r="F624" s="2">
        <v>9.4806473745668693E-13</v>
      </c>
      <c r="G624" s="2">
        <v>1.7678080810628799E-10</v>
      </c>
      <c r="I624" t="s">
        <v>4639</v>
      </c>
      <c r="J624" t="s">
        <v>9362</v>
      </c>
      <c r="K624" t="s">
        <v>4640</v>
      </c>
      <c r="L624" t="s">
        <v>8610</v>
      </c>
      <c r="M624" s="8">
        <v>100255616</v>
      </c>
      <c r="N624">
        <v>2094.4988572694201</v>
      </c>
      <c r="O624">
        <v>2390.7898121498902</v>
      </c>
      <c r="P624">
        <v>2188.2172212483301</v>
      </c>
      <c r="Q624">
        <v>3863.18173906827</v>
      </c>
      <c r="R624">
        <v>3961.4359683788598</v>
      </c>
    </row>
    <row r="625" spans="1:18" x14ac:dyDescent="0.25">
      <c r="A625" t="s">
        <v>8774</v>
      </c>
      <c r="B625">
        <v>560.06039999999996</v>
      </c>
      <c r="C625" s="3">
        <v>0.80569999999999997</v>
      </c>
      <c r="D625">
        <v>0.1842</v>
      </c>
      <c r="E625">
        <v>4.37362591453111</v>
      </c>
      <c r="F625">
        <v>1.2219970866485001E-5</v>
      </c>
      <c r="G625">
        <v>4.7315103954257201E-4</v>
      </c>
      <c r="I625" t="s">
        <v>8775</v>
      </c>
      <c r="J625" t="s">
        <v>9362</v>
      </c>
      <c r="K625" t="s">
        <v>8776</v>
      </c>
      <c r="L625" t="s">
        <v>8777</v>
      </c>
      <c r="M625" s="8">
        <v>100257242</v>
      </c>
      <c r="N625">
        <v>360.78873287828799</v>
      </c>
      <c r="O625">
        <v>409.16566653088603</v>
      </c>
      <c r="P625">
        <v>511.52086970098497</v>
      </c>
      <c r="Q625">
        <v>777.511025086926</v>
      </c>
      <c r="R625">
        <v>741.31568390651398</v>
      </c>
    </row>
    <row r="626" spans="1:18" x14ac:dyDescent="0.25">
      <c r="A626" t="s">
        <v>4751</v>
      </c>
      <c r="B626">
        <v>608.42719999999997</v>
      </c>
      <c r="C626" s="3">
        <v>0.80569999999999997</v>
      </c>
      <c r="D626">
        <v>0.218</v>
      </c>
      <c r="E626">
        <v>3.6964931090631699</v>
      </c>
      <c r="F626">
        <v>2.18598189876596E-4</v>
      </c>
      <c r="G626">
        <v>5.1860956721058102E-3</v>
      </c>
      <c r="I626" t="s">
        <v>4752</v>
      </c>
      <c r="J626" t="s">
        <v>9362</v>
      </c>
      <c r="K626" t="s">
        <v>4753</v>
      </c>
      <c r="L626" t="s">
        <v>4754</v>
      </c>
      <c r="M626" s="8">
        <v>100268024</v>
      </c>
      <c r="N626">
        <v>398.31076109763001</v>
      </c>
      <c r="O626">
        <v>393.93077469196999</v>
      </c>
      <c r="P626">
        <v>595.03448108073803</v>
      </c>
      <c r="Q626">
        <v>798.22840349833302</v>
      </c>
      <c r="R626">
        <v>856.63145695863898</v>
      </c>
    </row>
    <row r="627" spans="1:18" x14ac:dyDescent="0.25">
      <c r="A627" t="s">
        <v>6482</v>
      </c>
      <c r="B627">
        <v>1629.1867999999999</v>
      </c>
      <c r="C627" s="3">
        <v>0.80479999999999996</v>
      </c>
      <c r="D627">
        <v>0.20979999999999999</v>
      </c>
      <c r="E627">
        <v>3.8360726663319702</v>
      </c>
      <c r="F627">
        <v>1.25017431716338E-4</v>
      </c>
      <c r="G627">
        <v>3.2949975975978501E-3</v>
      </c>
      <c r="I627" t="s">
        <v>6483</v>
      </c>
      <c r="J627" t="s">
        <v>9444</v>
      </c>
      <c r="K627" t="s">
        <v>6484</v>
      </c>
      <c r="L627" s="1" t="s">
        <v>6485</v>
      </c>
      <c r="M627" s="8">
        <v>100256223</v>
      </c>
      <c r="N627">
        <v>1302.68785151254</v>
      </c>
      <c r="O627">
        <v>933.68122841356501</v>
      </c>
      <c r="P627">
        <v>1484.7756484727199</v>
      </c>
      <c r="Q627">
        <v>2148.5140081947502</v>
      </c>
      <c r="R627">
        <v>2276.2752176423601</v>
      </c>
    </row>
    <row r="628" spans="1:18" x14ac:dyDescent="0.25">
      <c r="A628" t="s">
        <v>4171</v>
      </c>
      <c r="B628">
        <v>1605.1569999999999</v>
      </c>
      <c r="C628" s="3">
        <v>0.80479999999999996</v>
      </c>
      <c r="D628">
        <v>0.23899999999999999</v>
      </c>
      <c r="E628">
        <v>3.3666537648887802</v>
      </c>
      <c r="F628">
        <v>7.6086151019478002E-4</v>
      </c>
      <c r="G628">
        <v>1.41254437748563E-2</v>
      </c>
      <c r="I628" t="s">
        <v>4172</v>
      </c>
      <c r="J628" t="s">
        <v>9362</v>
      </c>
      <c r="K628" t="s">
        <v>4173</v>
      </c>
      <c r="L628" t="s">
        <v>4174</v>
      </c>
      <c r="M628" s="8">
        <v>100242055</v>
      </c>
      <c r="N628">
        <v>1558.6073260342</v>
      </c>
      <c r="O628">
        <v>1227.4969995926599</v>
      </c>
      <c r="P628">
        <v>868.86276454704205</v>
      </c>
      <c r="Q628">
        <v>2197.26078092747</v>
      </c>
      <c r="R628">
        <v>2173.55696601609</v>
      </c>
    </row>
    <row r="629" spans="1:18" x14ac:dyDescent="0.25">
      <c r="A629" t="s">
        <v>5316</v>
      </c>
      <c r="B629">
        <v>126.04300000000001</v>
      </c>
      <c r="C629" s="3">
        <v>0.8044</v>
      </c>
      <c r="D629">
        <v>0.216</v>
      </c>
      <c r="E629">
        <v>3.7236410718417901</v>
      </c>
      <c r="F629">
        <v>1.96370051818312E-4</v>
      </c>
      <c r="G629">
        <v>4.7892521696066897E-3</v>
      </c>
      <c r="I629" t="s">
        <v>5317</v>
      </c>
      <c r="J629" t="s">
        <v>9362</v>
      </c>
      <c r="K629" t="s">
        <v>5318</v>
      </c>
      <c r="L629" t="s">
        <v>5287</v>
      </c>
      <c r="M629" s="8" t="s">
        <v>9365</v>
      </c>
      <c r="N629">
        <v>86.589295890789103</v>
      </c>
      <c r="O629">
        <v>101.203210072799</v>
      </c>
      <c r="P629">
        <v>100.37693675451</v>
      </c>
      <c r="Q629">
        <v>155.98967274471201</v>
      </c>
      <c r="R629">
        <v>186.05570105889001</v>
      </c>
    </row>
    <row r="630" spans="1:18" x14ac:dyDescent="0.25">
      <c r="A630" t="s">
        <v>9037</v>
      </c>
      <c r="B630">
        <v>133.14109999999999</v>
      </c>
      <c r="C630" s="3">
        <v>0.80410000000000004</v>
      </c>
      <c r="D630">
        <v>0.25819999999999999</v>
      </c>
      <c r="E630">
        <v>3.1138907243859499</v>
      </c>
      <c r="F630">
        <v>1.8463785914398399E-3</v>
      </c>
      <c r="G630">
        <v>2.82566376661171E-2</v>
      </c>
      <c r="I630" t="s">
        <v>9038</v>
      </c>
      <c r="J630" t="s">
        <v>9039</v>
      </c>
      <c r="K630" t="s">
        <v>9040</v>
      </c>
      <c r="L630" s="1" t="s">
        <v>9041</v>
      </c>
      <c r="M630" s="8" t="s">
        <v>9365</v>
      </c>
      <c r="N630">
        <v>91.399812329166295</v>
      </c>
      <c r="O630">
        <v>82.703698554115306</v>
      </c>
      <c r="P630">
        <v>127.679463551737</v>
      </c>
      <c r="Q630">
        <v>168.17636592789299</v>
      </c>
      <c r="R630">
        <v>195.74610215570701</v>
      </c>
    </row>
    <row r="631" spans="1:18" x14ac:dyDescent="0.25">
      <c r="A631" t="s">
        <v>4127</v>
      </c>
      <c r="B631">
        <v>797.86929999999995</v>
      </c>
      <c r="C631" s="3">
        <v>0.80059999999999998</v>
      </c>
      <c r="D631">
        <v>0.1298</v>
      </c>
      <c r="E631">
        <v>6.1674206896401103</v>
      </c>
      <c r="F631" s="2">
        <v>6.9412907882296903E-10</v>
      </c>
      <c r="G631" s="2">
        <v>7.4520716305756896E-8</v>
      </c>
      <c r="I631" t="s">
        <v>4128</v>
      </c>
      <c r="J631" t="s">
        <v>9546</v>
      </c>
      <c r="K631" t="s">
        <v>4129</v>
      </c>
      <c r="L631" s="1" t="s">
        <v>8341</v>
      </c>
      <c r="M631" s="8">
        <v>100232945</v>
      </c>
      <c r="N631">
        <v>586.88300548201505</v>
      </c>
      <c r="O631">
        <v>644.21828347416204</v>
      </c>
      <c r="P631">
        <v>608.685744479351</v>
      </c>
      <c r="Q631">
        <v>999.30884102081404</v>
      </c>
      <c r="R631">
        <v>1150.2506101921999</v>
      </c>
    </row>
    <row r="632" spans="1:18" x14ac:dyDescent="0.25">
      <c r="A632" t="s">
        <v>8028</v>
      </c>
      <c r="B632">
        <v>473.22710000000001</v>
      </c>
      <c r="C632" s="3">
        <v>0.79949999999999999</v>
      </c>
      <c r="D632">
        <v>0.17519999999999999</v>
      </c>
      <c r="E632">
        <v>4.5636094471853701</v>
      </c>
      <c r="F632">
        <v>5.0281577984723403E-6</v>
      </c>
      <c r="G632">
        <v>2.1857576752991101E-4</v>
      </c>
      <c r="I632" t="s">
        <v>8029</v>
      </c>
      <c r="J632" t="s">
        <v>9362</v>
      </c>
      <c r="K632" t="s">
        <v>8030</v>
      </c>
      <c r="L632" t="s">
        <v>8813</v>
      </c>
      <c r="M632" s="8">
        <v>100256225</v>
      </c>
      <c r="N632">
        <v>368.48555917969202</v>
      </c>
      <c r="O632">
        <v>302.52142365847499</v>
      </c>
      <c r="P632">
        <v>415.15901041665501</v>
      </c>
      <c r="Q632">
        <v>619.08401370557795</v>
      </c>
      <c r="R632">
        <v>660.88535480293103</v>
      </c>
    </row>
    <row r="633" spans="1:18" x14ac:dyDescent="0.25">
      <c r="A633" t="s">
        <v>5739</v>
      </c>
      <c r="B633">
        <v>210.90430000000001</v>
      </c>
      <c r="C633" s="3">
        <v>0.79930000000000001</v>
      </c>
      <c r="D633">
        <v>0.25040000000000001</v>
      </c>
      <c r="E633">
        <v>3.19247142408391</v>
      </c>
      <c r="F633">
        <v>1.41060901428937E-3</v>
      </c>
      <c r="G633">
        <v>2.29948740925991E-2</v>
      </c>
      <c r="I633" t="s">
        <v>5740</v>
      </c>
      <c r="J633" t="s">
        <v>9362</v>
      </c>
      <c r="K633" t="s">
        <v>5741</v>
      </c>
      <c r="L633" t="s">
        <v>5742</v>
      </c>
      <c r="M633" s="8">
        <v>100251681</v>
      </c>
      <c r="N633">
        <v>126.035530685482</v>
      </c>
      <c r="O633">
        <v>144.731472469702</v>
      </c>
      <c r="P633">
        <v>208.78402844938199</v>
      </c>
      <c r="Q633">
        <v>294.91797503297198</v>
      </c>
      <c r="R633">
        <v>280.05259169801599</v>
      </c>
    </row>
    <row r="634" spans="1:18" x14ac:dyDescent="0.25">
      <c r="A634" t="s">
        <v>9442</v>
      </c>
      <c r="B634">
        <v>610.15750000000003</v>
      </c>
      <c r="C634" s="3">
        <v>0.79720000000000002</v>
      </c>
      <c r="D634">
        <v>0.2631</v>
      </c>
      <c r="E634">
        <v>3.0305755937458398</v>
      </c>
      <c r="F634">
        <v>2.4408807721168799E-3</v>
      </c>
      <c r="G634">
        <v>3.4963731295890199E-2</v>
      </c>
      <c r="I634" t="s">
        <v>9443</v>
      </c>
      <c r="J634" t="s">
        <v>9444</v>
      </c>
      <c r="K634" t="s">
        <v>9445</v>
      </c>
      <c r="L634" s="1" t="s">
        <v>9446</v>
      </c>
      <c r="M634" s="8">
        <v>100854625</v>
      </c>
      <c r="N634">
        <v>520.49787863240999</v>
      </c>
      <c r="O634">
        <v>304.69783677831998</v>
      </c>
      <c r="P634">
        <v>562.11084582525802</v>
      </c>
      <c r="Q634">
        <v>901.81529555536895</v>
      </c>
      <c r="R634">
        <v>761.66552620982998</v>
      </c>
    </row>
    <row r="635" spans="1:18" x14ac:dyDescent="0.25">
      <c r="A635" t="s">
        <v>9198</v>
      </c>
      <c r="B635">
        <v>600.21339999999998</v>
      </c>
      <c r="C635" s="3">
        <v>0.79679999999999995</v>
      </c>
      <c r="D635">
        <v>0.27089999999999997</v>
      </c>
      <c r="E635">
        <v>2.9417643785949998</v>
      </c>
      <c r="F635">
        <v>3.2634813565705699E-3</v>
      </c>
      <c r="G635">
        <v>4.3767711795975099E-2</v>
      </c>
      <c r="I635" t="s">
        <v>9199</v>
      </c>
      <c r="J635" t="s">
        <v>9362</v>
      </c>
      <c r="K635" t="s">
        <v>9200</v>
      </c>
      <c r="L635" t="s">
        <v>9201</v>
      </c>
      <c r="M635" s="8">
        <v>100250961</v>
      </c>
      <c r="N635">
        <v>437.756995892323</v>
      </c>
      <c r="O635">
        <v>318.84452205731299</v>
      </c>
      <c r="P635">
        <v>607.07971349127899</v>
      </c>
      <c r="Q635">
        <v>712.92155121606902</v>
      </c>
      <c r="R635">
        <v>924.46426463635896</v>
      </c>
    </row>
    <row r="636" spans="1:18" x14ac:dyDescent="0.25">
      <c r="A636" t="s">
        <v>6269</v>
      </c>
      <c r="B636">
        <v>2998.3321000000001</v>
      </c>
      <c r="C636" s="3">
        <v>0.79590000000000005</v>
      </c>
      <c r="D636">
        <v>0.23400000000000001</v>
      </c>
      <c r="E636">
        <v>3.4018767406841999</v>
      </c>
      <c r="F636">
        <v>6.6924814725908297E-4</v>
      </c>
      <c r="G636">
        <v>1.2724693977000301E-2</v>
      </c>
      <c r="I636" t="s">
        <v>6270</v>
      </c>
      <c r="J636" t="s">
        <v>9362</v>
      </c>
      <c r="K636" t="s">
        <v>6271</v>
      </c>
      <c r="L636" t="s">
        <v>9377</v>
      </c>
      <c r="M636" s="8">
        <v>100244902</v>
      </c>
      <c r="N636">
        <v>2408.1445290516099</v>
      </c>
      <c r="O636">
        <v>1629.0452202040899</v>
      </c>
      <c r="P636">
        <v>2816.1753375845401</v>
      </c>
      <c r="Q636">
        <v>3975.2993163535298</v>
      </c>
      <c r="R636">
        <v>4162.99631119266</v>
      </c>
    </row>
    <row r="637" spans="1:18" x14ac:dyDescent="0.25">
      <c r="A637" t="s">
        <v>4464</v>
      </c>
      <c r="B637">
        <v>74.462199999999996</v>
      </c>
      <c r="C637" s="3">
        <v>0.79559999999999997</v>
      </c>
      <c r="D637">
        <v>0.27229999999999999</v>
      </c>
      <c r="E637">
        <v>2.9219221801278499</v>
      </c>
      <c r="F637">
        <v>3.4787844826864099E-3</v>
      </c>
      <c r="G637">
        <v>4.5845332764082501E-2</v>
      </c>
      <c r="I637" t="s">
        <v>4465</v>
      </c>
      <c r="J637" t="s">
        <v>9362</v>
      </c>
      <c r="K637" t="s">
        <v>4466</v>
      </c>
      <c r="L637" t="s">
        <v>9377</v>
      </c>
      <c r="M637" s="8" t="s">
        <v>9365</v>
      </c>
      <c r="N637">
        <v>59.650403835877</v>
      </c>
      <c r="O637">
        <v>65.292393595354199</v>
      </c>
      <c r="P637">
        <v>44.968867666020699</v>
      </c>
      <c r="Q637">
        <v>98.7122147837634</v>
      </c>
      <c r="R637">
        <v>103.687291735944</v>
      </c>
    </row>
    <row r="638" spans="1:18" x14ac:dyDescent="0.25">
      <c r="A638" t="s">
        <v>5589</v>
      </c>
      <c r="B638">
        <v>127.846</v>
      </c>
      <c r="C638" s="3">
        <v>0.79120000000000001</v>
      </c>
      <c r="D638">
        <v>0.27100000000000002</v>
      </c>
      <c r="E638">
        <v>2.9192946469585102</v>
      </c>
      <c r="F638">
        <v>3.5082445232343098E-3</v>
      </c>
      <c r="G638">
        <v>4.6204928023786798E-2</v>
      </c>
      <c r="I638" t="s">
        <v>5590</v>
      </c>
      <c r="J638" t="s">
        <v>9362</v>
      </c>
      <c r="K638" t="s">
        <v>5591</v>
      </c>
      <c r="L638" t="s">
        <v>9377</v>
      </c>
      <c r="M638" s="8" t="s">
        <v>9365</v>
      </c>
      <c r="N638">
        <v>80.816676164736506</v>
      </c>
      <c r="O638">
        <v>113.17348223194701</v>
      </c>
      <c r="P638">
        <v>97.967890272402201</v>
      </c>
      <c r="Q638">
        <v>138.92830228826</v>
      </c>
      <c r="R638">
        <v>208.34362358156901</v>
      </c>
    </row>
    <row r="639" spans="1:18" x14ac:dyDescent="0.25">
      <c r="A639" t="s">
        <v>5305</v>
      </c>
      <c r="B639">
        <v>1969.8504</v>
      </c>
      <c r="C639" s="3">
        <v>0.79010000000000002</v>
      </c>
      <c r="D639">
        <v>0.155</v>
      </c>
      <c r="E639">
        <v>5.0975448329908497</v>
      </c>
      <c r="F639">
        <v>3.4408694087797598E-7</v>
      </c>
      <c r="G639">
        <v>2.0908369042677901E-5</v>
      </c>
      <c r="I639" t="s">
        <v>5306</v>
      </c>
      <c r="J639" t="s">
        <v>9444</v>
      </c>
      <c r="K639" t="s">
        <v>5307</v>
      </c>
      <c r="L639" s="1" t="s">
        <v>5308</v>
      </c>
      <c r="M639" s="8">
        <v>100265601</v>
      </c>
      <c r="N639">
        <v>1509.54005836276</v>
      </c>
      <c r="O639">
        <v>1730.2484302768901</v>
      </c>
      <c r="P639">
        <v>1311.32430176092</v>
      </c>
      <c r="Q639">
        <v>2589.6723014258901</v>
      </c>
      <c r="R639">
        <v>2708.4671065604002</v>
      </c>
    </row>
    <row r="640" spans="1:18" x14ac:dyDescent="0.25">
      <c r="A640" t="s">
        <v>8257</v>
      </c>
      <c r="B640">
        <v>92.855500000000006</v>
      </c>
      <c r="C640" s="3">
        <v>0.78910000000000002</v>
      </c>
      <c r="D640">
        <v>0.22919999999999999</v>
      </c>
      <c r="E640">
        <v>3.4431326067601802</v>
      </c>
      <c r="F640">
        <v>5.7501728788027695E-4</v>
      </c>
      <c r="G640">
        <v>1.1244841295741499E-2</v>
      </c>
      <c r="I640" t="s">
        <v>8258</v>
      </c>
      <c r="J640" t="s">
        <v>9362</v>
      </c>
      <c r="K640" t="s">
        <v>8259</v>
      </c>
      <c r="L640" s="1" t="s">
        <v>8260</v>
      </c>
      <c r="M640" s="8">
        <v>100268038</v>
      </c>
      <c r="N640">
        <v>70.233540000306704</v>
      </c>
      <c r="O640">
        <v>71.821632954889594</v>
      </c>
      <c r="P640">
        <v>70.665363475175297</v>
      </c>
      <c r="Q640">
        <v>135.27229433330501</v>
      </c>
      <c r="R640">
        <v>116.284813161806</v>
      </c>
    </row>
    <row r="641" spans="1:18" x14ac:dyDescent="0.25">
      <c r="A641" t="s">
        <v>8938</v>
      </c>
      <c r="B641">
        <v>1860.0568000000001</v>
      </c>
      <c r="C641" s="3">
        <v>0.78879999999999995</v>
      </c>
      <c r="D641">
        <v>0.19600000000000001</v>
      </c>
      <c r="E641">
        <v>4.0251349523902098</v>
      </c>
      <c r="F641">
        <v>5.6942650555292997E-5</v>
      </c>
      <c r="G641">
        <v>1.73662829677742E-3</v>
      </c>
      <c r="I641" t="s">
        <v>8939</v>
      </c>
      <c r="J641" t="s">
        <v>9444</v>
      </c>
      <c r="K641" t="s">
        <v>8940</v>
      </c>
      <c r="L641" s="1" t="s">
        <v>8941</v>
      </c>
      <c r="M641" s="8">
        <v>100264398</v>
      </c>
      <c r="N641">
        <v>1483.5632695955201</v>
      </c>
      <c r="O641">
        <v>1674.74989572084</v>
      </c>
      <c r="P641">
        <v>1125.8277226385901</v>
      </c>
      <c r="Q641">
        <v>2348.3757763989101</v>
      </c>
      <c r="R641">
        <v>2667.7674219537698</v>
      </c>
    </row>
    <row r="642" spans="1:18" x14ac:dyDescent="0.25">
      <c r="A642" t="s">
        <v>4371</v>
      </c>
      <c r="B642">
        <v>1392.4218000000001</v>
      </c>
      <c r="C642" s="3">
        <v>0.78280000000000005</v>
      </c>
      <c r="D642">
        <v>0.16400000000000001</v>
      </c>
      <c r="E642">
        <v>4.7724277490853098</v>
      </c>
      <c r="F642">
        <v>1.82018413910702E-6</v>
      </c>
      <c r="G642">
        <v>9.1686384466819698E-5</v>
      </c>
      <c r="I642" t="s">
        <v>4372</v>
      </c>
      <c r="J642" t="s">
        <v>9362</v>
      </c>
      <c r="K642" t="s">
        <v>4373</v>
      </c>
      <c r="L642" s="1" t="s">
        <v>4374</v>
      </c>
      <c r="M642" s="8">
        <v>100263916</v>
      </c>
      <c r="N642">
        <v>1244.96165425201</v>
      </c>
      <c r="O642">
        <v>1021.82595976729</v>
      </c>
      <c r="P642">
        <v>955.58843790293895</v>
      </c>
      <c r="Q642">
        <v>1997.3990127233101</v>
      </c>
      <c r="R642">
        <v>1742.3341172077301</v>
      </c>
    </row>
    <row r="643" spans="1:18" x14ac:dyDescent="0.25">
      <c r="A643" t="s">
        <v>6221</v>
      </c>
      <c r="B643">
        <v>237.60759999999999</v>
      </c>
      <c r="C643" s="3">
        <v>0.77929999999999999</v>
      </c>
      <c r="D643">
        <v>0.20619999999999999</v>
      </c>
      <c r="E643">
        <v>3.7785944641636702</v>
      </c>
      <c r="F643">
        <v>1.57716024391355E-4</v>
      </c>
      <c r="G643">
        <v>4.0245583418653998E-3</v>
      </c>
      <c r="I643" t="s">
        <v>6222</v>
      </c>
      <c r="J643" t="s">
        <v>9362</v>
      </c>
      <c r="K643" t="s">
        <v>6223</v>
      </c>
      <c r="L643" t="s">
        <v>7853</v>
      </c>
      <c r="M643" s="8">
        <v>100249583</v>
      </c>
      <c r="N643">
        <v>152.012319452719</v>
      </c>
      <c r="O643">
        <v>192.612561106295</v>
      </c>
      <c r="P643">
        <v>203.162919991129</v>
      </c>
      <c r="Q643">
        <v>353.41410231223898</v>
      </c>
      <c r="R643">
        <v>286.83587246578799</v>
      </c>
    </row>
    <row r="644" spans="1:18" x14ac:dyDescent="0.25">
      <c r="A644" t="s">
        <v>4921</v>
      </c>
      <c r="B644">
        <v>1417.0307</v>
      </c>
      <c r="C644" s="3">
        <v>0.7792</v>
      </c>
      <c r="D644">
        <v>0.1986</v>
      </c>
      <c r="E644">
        <v>3.9224937445022099</v>
      </c>
      <c r="F644">
        <v>8.7637169405482306E-5</v>
      </c>
      <c r="G644">
        <v>2.4544180633100602E-3</v>
      </c>
      <c r="I644" t="s">
        <v>4922</v>
      </c>
      <c r="J644" t="s">
        <v>9362</v>
      </c>
      <c r="K644" t="s">
        <v>4923</v>
      </c>
      <c r="L644" t="s">
        <v>9377</v>
      </c>
      <c r="M644" s="8">
        <v>100241460</v>
      </c>
      <c r="N644">
        <v>1336.3614665811799</v>
      </c>
      <c r="O644">
        <v>941.29867433302297</v>
      </c>
      <c r="P644">
        <v>996.54222809878001</v>
      </c>
      <c r="Q644">
        <v>1715.88640019184</v>
      </c>
      <c r="R644">
        <v>2095.0647171318701</v>
      </c>
    </row>
    <row r="645" spans="1:18" x14ac:dyDescent="0.25">
      <c r="A645" t="s">
        <v>5735</v>
      </c>
      <c r="B645">
        <v>188.3837</v>
      </c>
      <c r="C645" s="3">
        <v>0.77900000000000003</v>
      </c>
      <c r="D645">
        <v>0.20319999999999999</v>
      </c>
      <c r="E645">
        <v>3.8341784678024</v>
      </c>
      <c r="F645">
        <v>1.2598464884301999E-4</v>
      </c>
      <c r="G645">
        <v>3.3118962246920102E-3</v>
      </c>
      <c r="I645" t="s">
        <v>5736</v>
      </c>
      <c r="J645" t="s">
        <v>9362</v>
      </c>
      <c r="K645" t="s">
        <v>5737</v>
      </c>
      <c r="L645" s="1" t="s">
        <v>5738</v>
      </c>
      <c r="M645" s="8">
        <v>100248239</v>
      </c>
      <c r="N645">
        <v>160.67124904179801</v>
      </c>
      <c r="O645">
        <v>118.61451503156</v>
      </c>
      <c r="P645">
        <v>154.98199034896399</v>
      </c>
      <c r="Q645">
        <v>259.57656480174802</v>
      </c>
      <c r="R645">
        <v>248.07426807851999</v>
      </c>
    </row>
    <row r="646" spans="1:18" x14ac:dyDescent="0.25">
      <c r="A646" t="s">
        <v>6530</v>
      </c>
      <c r="B646">
        <v>340.83260000000001</v>
      </c>
      <c r="C646" s="3">
        <v>0.7772</v>
      </c>
      <c r="D646">
        <v>0.2097</v>
      </c>
      <c r="E646">
        <v>3.7072848953891202</v>
      </c>
      <c r="F646">
        <v>2.0949322550886001E-4</v>
      </c>
      <c r="G646">
        <v>5.0334358538515001E-3</v>
      </c>
      <c r="I646" t="s">
        <v>6531</v>
      </c>
      <c r="J646" t="s">
        <v>9362</v>
      </c>
      <c r="K646" t="s">
        <v>6532</v>
      </c>
      <c r="L646" t="s">
        <v>9539</v>
      </c>
      <c r="M646" s="8">
        <v>100254970</v>
      </c>
      <c r="N646">
        <v>264.578404110745</v>
      </c>
      <c r="O646">
        <v>316.66810893746799</v>
      </c>
      <c r="P646">
        <v>207.17799746131001</v>
      </c>
      <c r="Q646">
        <v>439.93962391282201</v>
      </c>
      <c r="R646">
        <v>475.79869385372302</v>
      </c>
    </row>
    <row r="647" spans="1:18" x14ac:dyDescent="0.25">
      <c r="A647" t="s">
        <v>4183</v>
      </c>
      <c r="B647">
        <v>226.399</v>
      </c>
      <c r="C647" s="3">
        <v>0.77539999999999998</v>
      </c>
      <c r="D647">
        <v>0.18759999999999999</v>
      </c>
      <c r="E647">
        <v>4.1326352138934901</v>
      </c>
      <c r="F647">
        <v>3.58627663246615E-5</v>
      </c>
      <c r="G647">
        <v>1.1948821689080401E-3</v>
      </c>
      <c r="I647" t="s">
        <v>4184</v>
      </c>
      <c r="J647" t="s">
        <v>9362</v>
      </c>
      <c r="K647" t="s">
        <v>4185</v>
      </c>
      <c r="L647" s="1" t="s">
        <v>4186</v>
      </c>
      <c r="M647" s="8" t="s">
        <v>9365</v>
      </c>
      <c r="N647">
        <v>175.10279835692899</v>
      </c>
      <c r="O647">
        <v>164.319190548308</v>
      </c>
      <c r="P647">
        <v>183.89054813426301</v>
      </c>
      <c r="Q647">
        <v>341.22740912905903</v>
      </c>
      <c r="R647">
        <v>267.45507027215399</v>
      </c>
    </row>
    <row r="648" spans="1:18" x14ac:dyDescent="0.25">
      <c r="A648" t="s">
        <v>8203</v>
      </c>
      <c r="B648">
        <v>2694.6433999999999</v>
      </c>
      <c r="C648" s="3">
        <v>0.77390000000000003</v>
      </c>
      <c r="D648">
        <v>0.17249999999999999</v>
      </c>
      <c r="E648">
        <v>4.4863911514355603</v>
      </c>
      <c r="F648">
        <v>7.2439698562025801E-6</v>
      </c>
      <c r="G648">
        <v>2.9942418245235998E-4</v>
      </c>
      <c r="I648" t="s">
        <v>8204</v>
      </c>
      <c r="J648" t="s">
        <v>9362</v>
      </c>
      <c r="K648" t="s">
        <v>8205</v>
      </c>
      <c r="L648" s="1" t="s">
        <v>8206</v>
      </c>
      <c r="M648" s="8">
        <v>100250890</v>
      </c>
      <c r="N648">
        <v>1723.1269882267</v>
      </c>
      <c r="O648">
        <v>2181.8541526447498</v>
      </c>
      <c r="P648">
        <v>2347.21428906747</v>
      </c>
      <c r="Q648">
        <v>3802.2482731523701</v>
      </c>
      <c r="R648">
        <v>3418.7735069570999</v>
      </c>
    </row>
    <row r="649" spans="1:18" x14ac:dyDescent="0.25">
      <c r="A649" t="s">
        <v>5425</v>
      </c>
      <c r="B649">
        <v>365.9864</v>
      </c>
      <c r="C649" s="3">
        <v>0.77310000000000001</v>
      </c>
      <c r="D649">
        <v>0.249</v>
      </c>
      <c r="E649">
        <v>3.1051989992926998</v>
      </c>
      <c r="F649">
        <v>1.9015104654859301E-3</v>
      </c>
      <c r="G649">
        <v>2.8899602526696301E-2</v>
      </c>
      <c r="I649" t="s">
        <v>5426</v>
      </c>
      <c r="J649" t="s">
        <v>5427</v>
      </c>
      <c r="K649" t="s">
        <v>5428</v>
      </c>
      <c r="L649" s="1" t="s">
        <v>5429</v>
      </c>
      <c r="M649" s="8">
        <v>100241426</v>
      </c>
      <c r="N649">
        <v>331.92563424802501</v>
      </c>
      <c r="O649">
        <v>313.40348925770002</v>
      </c>
      <c r="P649">
        <v>198.34482702691301</v>
      </c>
      <c r="Q649">
        <v>443.59563186777598</v>
      </c>
      <c r="R649">
        <v>542.66246142176203</v>
      </c>
    </row>
    <row r="650" spans="1:18" x14ac:dyDescent="0.25">
      <c r="A650" t="s">
        <v>3863</v>
      </c>
      <c r="B650">
        <v>1417.492</v>
      </c>
      <c r="C650" s="3">
        <v>0.77159999999999995</v>
      </c>
      <c r="D650">
        <v>0.20369999999999999</v>
      </c>
      <c r="E650">
        <v>3.78744185408822</v>
      </c>
      <c r="F650">
        <v>1.52206288793608E-4</v>
      </c>
      <c r="G650">
        <v>3.9075471991373498E-3</v>
      </c>
      <c r="I650" t="s">
        <v>3864</v>
      </c>
      <c r="J650" t="s">
        <v>9362</v>
      </c>
      <c r="K650" t="s">
        <v>3865</v>
      </c>
      <c r="L650" t="s">
        <v>9373</v>
      </c>
      <c r="M650" s="8">
        <v>100252073</v>
      </c>
      <c r="N650">
        <v>1047.73048027855</v>
      </c>
      <c r="O650">
        <v>1355.9053736635201</v>
      </c>
      <c r="P650">
        <v>880.10498146354701</v>
      </c>
      <c r="Q650">
        <v>2002.2736899965801</v>
      </c>
      <c r="R650">
        <v>1801.44556389831</v>
      </c>
    </row>
    <row r="651" spans="1:18" x14ac:dyDescent="0.25">
      <c r="A651" t="s">
        <v>4446</v>
      </c>
      <c r="B651">
        <v>151.45679999999999</v>
      </c>
      <c r="C651" s="3">
        <v>0.77029999999999998</v>
      </c>
      <c r="D651">
        <v>0.1903</v>
      </c>
      <c r="E651">
        <v>4.0469852526275503</v>
      </c>
      <c r="F651">
        <v>5.1881508557909198E-5</v>
      </c>
      <c r="G651">
        <v>1.6029727142666799E-3</v>
      </c>
      <c r="I651" t="s">
        <v>4447</v>
      </c>
      <c r="J651" t="s">
        <v>9362</v>
      </c>
      <c r="K651" t="s">
        <v>4448</v>
      </c>
      <c r="L651" t="s">
        <v>4449</v>
      </c>
      <c r="M651" s="8" t="s">
        <v>9365</v>
      </c>
      <c r="N651">
        <v>124.11132411013099</v>
      </c>
      <c r="O651">
        <v>110.997069112102</v>
      </c>
      <c r="P651">
        <v>116.437246635232</v>
      </c>
      <c r="Q651">
        <v>192.54975229425401</v>
      </c>
      <c r="R651">
        <v>213.188824129978</v>
      </c>
    </row>
    <row r="652" spans="1:18" x14ac:dyDescent="0.25">
      <c r="A652" t="s">
        <v>3626</v>
      </c>
      <c r="B652">
        <v>514.56190000000004</v>
      </c>
      <c r="C652" s="3">
        <v>0.76910000000000001</v>
      </c>
      <c r="D652">
        <v>0.1588</v>
      </c>
      <c r="E652">
        <v>4.8422780249830497</v>
      </c>
      <c r="F652">
        <v>1.28358992052501E-6</v>
      </c>
      <c r="G652">
        <v>6.7371039359506298E-5</v>
      </c>
      <c r="I652" t="s">
        <v>3627</v>
      </c>
      <c r="J652" t="s">
        <v>9362</v>
      </c>
      <c r="K652" t="s">
        <v>3628</v>
      </c>
      <c r="L652" t="s">
        <v>3629</v>
      </c>
      <c r="M652" s="8" t="s">
        <v>9365</v>
      </c>
      <c r="N652">
        <v>430.06016959091897</v>
      </c>
      <c r="O652">
        <v>354.75533853475798</v>
      </c>
      <c r="P652">
        <v>412.749963934547</v>
      </c>
      <c r="Q652">
        <v>630.05203757044001</v>
      </c>
      <c r="R652">
        <v>745.19184434524095</v>
      </c>
    </row>
    <row r="653" spans="1:18" x14ac:dyDescent="0.25">
      <c r="A653" t="s">
        <v>8175</v>
      </c>
      <c r="B653">
        <v>478.1388</v>
      </c>
      <c r="C653" s="3">
        <v>0.76819999999999999</v>
      </c>
      <c r="D653">
        <v>0.21160000000000001</v>
      </c>
      <c r="E653">
        <v>3.6312203861594101</v>
      </c>
      <c r="F653">
        <v>2.8208416823621499E-4</v>
      </c>
      <c r="G653">
        <v>6.3396811152540604E-3</v>
      </c>
      <c r="I653" t="s">
        <v>8176</v>
      </c>
      <c r="J653" t="s">
        <v>9444</v>
      </c>
      <c r="K653" t="s">
        <v>8177</v>
      </c>
      <c r="L653" s="1" t="s">
        <v>8178</v>
      </c>
      <c r="M653" s="8" t="s">
        <v>9365</v>
      </c>
      <c r="N653">
        <v>423.32544657719097</v>
      </c>
      <c r="O653">
        <v>398.283600931661</v>
      </c>
      <c r="P653">
        <v>286.676531370882</v>
      </c>
      <c r="Q653">
        <v>701.95352735120605</v>
      </c>
      <c r="R653">
        <v>580.45502569934899</v>
      </c>
    </row>
    <row r="654" spans="1:18" x14ac:dyDescent="0.25">
      <c r="A654" t="s">
        <v>6558</v>
      </c>
      <c r="B654">
        <v>410.55340000000001</v>
      </c>
      <c r="C654" s="3">
        <v>0.76490000000000002</v>
      </c>
      <c r="D654">
        <v>0.2089</v>
      </c>
      <c r="E654">
        <v>3.66159032610665</v>
      </c>
      <c r="F654">
        <v>2.5065445576304401E-4</v>
      </c>
      <c r="G654">
        <v>5.74774732055559E-3</v>
      </c>
      <c r="I654" t="s">
        <v>6559</v>
      </c>
      <c r="J654" t="s">
        <v>9444</v>
      </c>
      <c r="K654" t="s">
        <v>6560</v>
      </c>
      <c r="L654" s="1" t="s">
        <v>6561</v>
      </c>
      <c r="M654" s="8">
        <v>100268109</v>
      </c>
      <c r="N654">
        <v>355.01611315223499</v>
      </c>
      <c r="O654">
        <v>239.405443182965</v>
      </c>
      <c r="P654">
        <v>357.34189484605702</v>
      </c>
      <c r="Q654">
        <v>549.61986256144803</v>
      </c>
      <c r="R654">
        <v>551.383822408897</v>
      </c>
    </row>
    <row r="655" spans="1:18" x14ac:dyDescent="0.25">
      <c r="A655" t="s">
        <v>7657</v>
      </c>
      <c r="B655">
        <v>131.7841</v>
      </c>
      <c r="C655" s="3">
        <v>0.76149999999999995</v>
      </c>
      <c r="D655">
        <v>0.21229999999999999</v>
      </c>
      <c r="E655">
        <v>3.5864663858983299</v>
      </c>
      <c r="F655">
        <v>3.3518924877677501E-4</v>
      </c>
      <c r="G655">
        <v>7.2189643984274599E-3</v>
      </c>
      <c r="I655" t="s">
        <v>7658</v>
      </c>
      <c r="J655" t="s">
        <v>9444</v>
      </c>
      <c r="K655" t="s">
        <v>7659</v>
      </c>
      <c r="L655" s="1" t="s">
        <v>9462</v>
      </c>
      <c r="M655" s="8">
        <v>100253318</v>
      </c>
      <c r="N655">
        <v>107.75556821964901</v>
      </c>
      <c r="O655">
        <v>87.056524793805593</v>
      </c>
      <c r="P655">
        <v>110.81613817698</v>
      </c>
      <c r="Q655">
        <v>173.05104320116499</v>
      </c>
      <c r="R655">
        <v>180.24146040079901</v>
      </c>
    </row>
    <row r="656" spans="1:18" x14ac:dyDescent="0.25">
      <c r="A656" t="s">
        <v>9532</v>
      </c>
      <c r="B656">
        <v>294.79070000000002</v>
      </c>
      <c r="C656" s="3">
        <v>0.75890000000000002</v>
      </c>
      <c r="D656">
        <v>0.19409999999999999</v>
      </c>
      <c r="E656">
        <v>3.9095178803173498</v>
      </c>
      <c r="F656">
        <v>9.2480510354092993E-5</v>
      </c>
      <c r="G656">
        <v>2.56639452819446E-3</v>
      </c>
      <c r="I656" t="s">
        <v>9533</v>
      </c>
      <c r="J656" t="s">
        <v>9362</v>
      </c>
      <c r="K656" t="s">
        <v>9534</v>
      </c>
      <c r="L656" t="s">
        <v>9535</v>
      </c>
      <c r="M656" s="8">
        <v>100264041</v>
      </c>
      <c r="N656">
        <v>221.28375616535001</v>
      </c>
      <c r="O656">
        <v>273.13984654056497</v>
      </c>
      <c r="P656">
        <v>193.52673406269599</v>
      </c>
      <c r="Q656">
        <v>379.006157996919</v>
      </c>
      <c r="R656">
        <v>406.99684606632098</v>
      </c>
    </row>
    <row r="657" spans="1:18" x14ac:dyDescent="0.25">
      <c r="A657" t="s">
        <v>4599</v>
      </c>
      <c r="B657">
        <v>597.50940000000003</v>
      </c>
      <c r="C657" s="3">
        <v>0.75870000000000004</v>
      </c>
      <c r="D657">
        <v>0.14710000000000001</v>
      </c>
      <c r="E657">
        <v>5.1592492434933597</v>
      </c>
      <c r="F657">
        <v>2.4794205573108703E-7</v>
      </c>
      <c r="G657">
        <v>1.6019769843999201E-5</v>
      </c>
      <c r="I657" t="s">
        <v>4600</v>
      </c>
      <c r="J657" t="s">
        <v>9444</v>
      </c>
      <c r="K657" t="s">
        <v>4601</v>
      </c>
      <c r="L657" s="1" t="s">
        <v>5484</v>
      </c>
      <c r="M657" s="8" t="s">
        <v>9365</v>
      </c>
      <c r="N657">
        <v>520.49787863240999</v>
      </c>
      <c r="O657">
        <v>455.95854860755702</v>
      </c>
      <c r="P657">
        <v>421.583134368944</v>
      </c>
      <c r="Q657">
        <v>767.76167054038206</v>
      </c>
      <c r="R657">
        <v>821.74601301009704</v>
      </c>
    </row>
    <row r="658" spans="1:18" x14ac:dyDescent="0.25">
      <c r="A658" t="s">
        <v>7981</v>
      </c>
      <c r="B658">
        <v>134.32490000000001</v>
      </c>
      <c r="C658" s="3">
        <v>0.75819999999999999</v>
      </c>
      <c r="D658">
        <v>0.1963</v>
      </c>
      <c r="E658">
        <v>3.8634321464527899</v>
      </c>
      <c r="F658">
        <v>1.1180495985082101E-4</v>
      </c>
      <c r="G658">
        <v>3.0177916139901102E-3</v>
      </c>
      <c r="I658" t="s">
        <v>7982</v>
      </c>
      <c r="J658" t="s">
        <v>9362</v>
      </c>
      <c r="K658" t="s">
        <v>7983</v>
      </c>
      <c r="L658" s="1" t="s">
        <v>7984</v>
      </c>
      <c r="M658" s="8">
        <v>100252291</v>
      </c>
      <c r="N658">
        <v>103.90715506894701</v>
      </c>
      <c r="O658">
        <v>100.115003512876</v>
      </c>
      <c r="P658">
        <v>108.407091694871</v>
      </c>
      <c r="Q658">
        <v>187.67507502098201</v>
      </c>
      <c r="R658">
        <v>171.52009941366401</v>
      </c>
    </row>
    <row r="659" spans="1:18" x14ac:dyDescent="0.25">
      <c r="A659" t="s">
        <v>6839</v>
      </c>
      <c r="B659">
        <v>242.9127</v>
      </c>
      <c r="C659" s="3">
        <v>0.75639999999999996</v>
      </c>
      <c r="D659">
        <v>0.22020000000000001</v>
      </c>
      <c r="E659">
        <v>3.43524362094298</v>
      </c>
      <c r="F659">
        <v>5.9202134806725598E-4</v>
      </c>
      <c r="G659">
        <v>1.14718302605886E-2</v>
      </c>
      <c r="I659" t="s">
        <v>6840</v>
      </c>
      <c r="J659" t="s">
        <v>9362</v>
      </c>
      <c r="K659" t="s">
        <v>6841</v>
      </c>
      <c r="L659" s="1" t="s">
        <v>6842</v>
      </c>
      <c r="M659" s="8">
        <v>100264776</v>
      </c>
      <c r="N659">
        <v>199.155380548815</v>
      </c>
      <c r="O659">
        <v>145.81967902962401</v>
      </c>
      <c r="P659">
        <v>219.223229871851</v>
      </c>
      <c r="Q659">
        <v>303.44866026119797</v>
      </c>
      <c r="R659">
        <v>346.916359266055</v>
      </c>
    </row>
    <row r="660" spans="1:18" x14ac:dyDescent="0.25">
      <c r="A660" t="s">
        <v>6861</v>
      </c>
      <c r="B660">
        <v>171.82939999999999</v>
      </c>
      <c r="C660" s="3">
        <v>0.75600000000000001</v>
      </c>
      <c r="D660">
        <v>0.1764</v>
      </c>
      <c r="E660">
        <v>4.2844457043333799</v>
      </c>
      <c r="F660">
        <v>1.8319533855873701E-5</v>
      </c>
      <c r="G660">
        <v>6.8199357473609095E-4</v>
      </c>
      <c r="I660" t="s">
        <v>6862</v>
      </c>
      <c r="J660" t="s">
        <v>9362</v>
      </c>
      <c r="K660" t="s">
        <v>6863</v>
      </c>
      <c r="L660" t="s">
        <v>8542</v>
      </c>
      <c r="M660" s="8">
        <v>100252049</v>
      </c>
      <c r="N660">
        <v>140.46708000061301</v>
      </c>
      <c r="O660">
        <v>128.408374070863</v>
      </c>
      <c r="P660">
        <v>132.49755651595399</v>
      </c>
      <c r="Q660">
        <v>224.235154570524</v>
      </c>
      <c r="R660">
        <v>233.538666433294</v>
      </c>
    </row>
    <row r="661" spans="1:18" x14ac:dyDescent="0.25">
      <c r="A661" t="s">
        <v>8480</v>
      </c>
      <c r="B661">
        <v>270.67399999999998</v>
      </c>
      <c r="C661" s="3">
        <v>0.75580000000000003</v>
      </c>
      <c r="D661">
        <v>0.22600000000000001</v>
      </c>
      <c r="E661">
        <v>3.3437749382788602</v>
      </c>
      <c r="F661">
        <v>8.2646755472242598E-4</v>
      </c>
      <c r="G661">
        <v>1.50541737881188E-2</v>
      </c>
      <c r="I661" t="s">
        <v>8481</v>
      </c>
      <c r="J661" t="s">
        <v>9362</v>
      </c>
      <c r="K661" t="s">
        <v>8482</v>
      </c>
      <c r="L661" t="s">
        <v>9543</v>
      </c>
      <c r="M661" s="8" t="s">
        <v>9365</v>
      </c>
      <c r="N661">
        <v>210.70062000092</v>
      </c>
      <c r="O661">
        <v>161.05457086854</v>
      </c>
      <c r="P661">
        <v>256.16194259751097</v>
      </c>
      <c r="Q661">
        <v>381.44349663355501</v>
      </c>
      <c r="R661">
        <v>344.00923893701002</v>
      </c>
    </row>
    <row r="662" spans="1:18" x14ac:dyDescent="0.25">
      <c r="A662" t="s">
        <v>5661</v>
      </c>
      <c r="B662">
        <v>385.96269999999998</v>
      </c>
      <c r="C662" s="3">
        <v>0.75529999999999997</v>
      </c>
      <c r="D662">
        <v>0.16339999999999999</v>
      </c>
      <c r="E662">
        <v>4.62202481508261</v>
      </c>
      <c r="F662">
        <v>3.8001254263180701E-6</v>
      </c>
      <c r="G662">
        <v>1.7409324609319701E-4</v>
      </c>
      <c r="I662" t="s">
        <v>5662</v>
      </c>
      <c r="J662" t="s">
        <v>9362</v>
      </c>
      <c r="K662" t="s">
        <v>5663</v>
      </c>
      <c r="L662" t="s">
        <v>8909</v>
      </c>
      <c r="M662" s="8">
        <v>100241329</v>
      </c>
      <c r="N662">
        <v>279.97205671355198</v>
      </c>
      <c r="O662">
        <v>348.22609917522198</v>
      </c>
      <c r="P662">
        <v>275.43431445437699</v>
      </c>
      <c r="Q662">
        <v>515.49712164854202</v>
      </c>
      <c r="R662">
        <v>510.68413780226501</v>
      </c>
    </row>
    <row r="663" spans="1:18" x14ac:dyDescent="0.25">
      <c r="A663" t="s">
        <v>5453</v>
      </c>
      <c r="B663">
        <v>732.27689999999996</v>
      </c>
      <c r="C663" s="3">
        <v>0.75470000000000004</v>
      </c>
      <c r="D663">
        <v>0.1678</v>
      </c>
      <c r="E663">
        <v>4.49634669451485</v>
      </c>
      <c r="F663">
        <v>6.9130982285631497E-6</v>
      </c>
      <c r="G663">
        <v>2.8870673682626099E-4</v>
      </c>
      <c r="I663" t="s">
        <v>5454</v>
      </c>
      <c r="J663" t="s">
        <v>9362</v>
      </c>
      <c r="K663" t="s">
        <v>5455</v>
      </c>
      <c r="L663" s="1" t="s">
        <v>5456</v>
      </c>
      <c r="M663" s="8">
        <v>100253496</v>
      </c>
      <c r="N663">
        <v>512.80105233100699</v>
      </c>
      <c r="O663">
        <v>545.19148652120805</v>
      </c>
      <c r="P663">
        <v>652.85159665133597</v>
      </c>
      <c r="Q663">
        <v>1059.0236376184</v>
      </c>
      <c r="R663">
        <v>891.51690090718</v>
      </c>
    </row>
    <row r="664" spans="1:18" x14ac:dyDescent="0.25">
      <c r="A664" t="s">
        <v>5270</v>
      </c>
      <c r="B664">
        <v>507.73750000000001</v>
      </c>
      <c r="C664" s="3">
        <v>0.754</v>
      </c>
      <c r="D664">
        <v>0.1406</v>
      </c>
      <c r="E664">
        <v>5.3630301429160303</v>
      </c>
      <c r="F664" s="2">
        <v>8.1837343058195604E-8</v>
      </c>
      <c r="G664">
        <v>5.9986772461657403E-6</v>
      </c>
      <c r="I664" t="s">
        <v>5271</v>
      </c>
      <c r="J664" t="s">
        <v>9362</v>
      </c>
      <c r="K664" t="s">
        <v>5272</v>
      </c>
      <c r="L664" t="s">
        <v>6373</v>
      </c>
      <c r="M664" s="8">
        <v>100259339</v>
      </c>
      <c r="N664">
        <v>402.15917424833202</v>
      </c>
      <c r="O664">
        <v>428.75338460949303</v>
      </c>
      <c r="P664">
        <v>359.75094132816503</v>
      </c>
      <c r="Q664">
        <v>695.86018075961601</v>
      </c>
      <c r="R664">
        <v>652.16399381579595</v>
      </c>
    </row>
    <row r="665" spans="1:18" x14ac:dyDescent="0.25">
      <c r="A665" t="s">
        <v>3554</v>
      </c>
      <c r="B665">
        <v>335.63099999999997</v>
      </c>
      <c r="C665" s="3">
        <v>0.75390000000000001</v>
      </c>
      <c r="D665">
        <v>0.2321</v>
      </c>
      <c r="E665">
        <v>3.24837582113995</v>
      </c>
      <c r="F665">
        <v>1.16065858220211E-3</v>
      </c>
      <c r="G665">
        <v>1.9880837616333798E-2</v>
      </c>
      <c r="I665" t="s">
        <v>3555</v>
      </c>
      <c r="J665" t="s">
        <v>9444</v>
      </c>
      <c r="K665" t="s">
        <v>3556</v>
      </c>
      <c r="L665" s="1" t="s">
        <v>3557</v>
      </c>
      <c r="M665" s="8" t="s">
        <v>9365</v>
      </c>
      <c r="N665">
        <v>300.17622575473598</v>
      </c>
      <c r="O665">
        <v>186.08332174675999</v>
      </c>
      <c r="P665">
        <v>293.10065532316997</v>
      </c>
      <c r="Q665">
        <v>442.37696254945803</v>
      </c>
      <c r="R665">
        <v>456.41789166008903</v>
      </c>
    </row>
    <row r="666" spans="1:18" x14ac:dyDescent="0.25">
      <c r="A666" t="s">
        <v>6895</v>
      </c>
      <c r="B666">
        <v>471.21660000000003</v>
      </c>
      <c r="C666" s="3">
        <v>0.75360000000000005</v>
      </c>
      <c r="D666">
        <v>0.1908</v>
      </c>
      <c r="E666">
        <v>3.9492887049875001</v>
      </c>
      <c r="F666">
        <v>7.8383766682626793E-5</v>
      </c>
      <c r="G666">
        <v>2.2516266599629702E-3</v>
      </c>
      <c r="I666" t="s">
        <v>6896</v>
      </c>
      <c r="J666" t="s">
        <v>9362</v>
      </c>
      <c r="K666" t="s">
        <v>6897</v>
      </c>
      <c r="L666" t="s">
        <v>9377</v>
      </c>
      <c r="M666" s="8">
        <v>100248625</v>
      </c>
      <c r="N666">
        <v>356.94031972758597</v>
      </c>
      <c r="O666">
        <v>315.57990237754501</v>
      </c>
      <c r="P666">
        <v>427.20424282719603</v>
      </c>
      <c r="Q666">
        <v>560.587886426311</v>
      </c>
      <c r="R666">
        <v>695.77079875147297</v>
      </c>
    </row>
    <row r="667" spans="1:18" x14ac:dyDescent="0.25">
      <c r="A667" t="s">
        <v>4981</v>
      </c>
      <c r="B667">
        <v>326.2217</v>
      </c>
      <c r="C667" s="3">
        <v>0.75290000000000001</v>
      </c>
      <c r="D667">
        <v>0.1668</v>
      </c>
      <c r="E667">
        <v>4.5152338483665204</v>
      </c>
      <c r="F667">
        <v>6.3246934576343303E-6</v>
      </c>
      <c r="G667">
        <v>2.6835131502781E-4</v>
      </c>
      <c r="I667" t="s">
        <v>4982</v>
      </c>
      <c r="J667" t="s">
        <v>9362</v>
      </c>
      <c r="K667" t="s">
        <v>4983</v>
      </c>
      <c r="L667" t="s">
        <v>9377</v>
      </c>
      <c r="M667" s="8" t="s">
        <v>9365</v>
      </c>
      <c r="N667">
        <v>254.95737123398999</v>
      </c>
      <c r="O667">
        <v>278.580879340178</v>
      </c>
      <c r="P667">
        <v>231.26846228239199</v>
      </c>
      <c r="Q667">
        <v>397.28619777169001</v>
      </c>
      <c r="R667">
        <v>469.01541308595102</v>
      </c>
    </row>
    <row r="668" spans="1:18" x14ac:dyDescent="0.25">
      <c r="A668" t="s">
        <v>6595</v>
      </c>
      <c r="B668">
        <v>115.2641</v>
      </c>
      <c r="C668" s="3">
        <v>0.752</v>
      </c>
      <c r="D668">
        <v>0.2223</v>
      </c>
      <c r="E668">
        <v>3.3833083303863298</v>
      </c>
      <c r="F668">
        <v>7.1618178362402004E-4</v>
      </c>
      <c r="G668">
        <v>1.3472456791589199E-2</v>
      </c>
      <c r="I668" t="s">
        <v>6596</v>
      </c>
      <c r="J668" t="s">
        <v>9362</v>
      </c>
      <c r="K668" t="s">
        <v>6597</v>
      </c>
      <c r="L668" t="s">
        <v>9377</v>
      </c>
      <c r="M668" s="8">
        <v>100853066</v>
      </c>
      <c r="N668">
        <v>101.02084520592101</v>
      </c>
      <c r="O668">
        <v>77.262665754502507</v>
      </c>
      <c r="P668">
        <v>89.937735332041299</v>
      </c>
      <c r="Q668">
        <v>151.11499547144001</v>
      </c>
      <c r="R668">
        <v>156.98449776843799</v>
      </c>
    </row>
    <row r="669" spans="1:18" x14ac:dyDescent="0.25">
      <c r="A669" t="s">
        <v>8239</v>
      </c>
      <c r="B669">
        <v>1018.2342</v>
      </c>
      <c r="C669" s="3">
        <v>0.75170000000000003</v>
      </c>
      <c r="D669">
        <v>0.21829999999999999</v>
      </c>
      <c r="E669">
        <v>3.4426751040833401</v>
      </c>
      <c r="F669">
        <v>5.75990841865335E-4</v>
      </c>
      <c r="G669">
        <v>1.12535269536134E-2</v>
      </c>
      <c r="I669" t="s">
        <v>8240</v>
      </c>
      <c r="J669" t="s">
        <v>9444</v>
      </c>
      <c r="K669" t="s">
        <v>8241</v>
      </c>
      <c r="L669" s="1" t="s">
        <v>8941</v>
      </c>
      <c r="M669" s="8">
        <v>100266306</v>
      </c>
      <c r="N669">
        <v>598.42824493412002</v>
      </c>
      <c r="O669">
        <v>785.68513626409595</v>
      </c>
      <c r="P669">
        <v>987.70905766438295</v>
      </c>
      <c r="Q669">
        <v>1358.8162899246399</v>
      </c>
      <c r="R669">
        <v>1360.5323139931299</v>
      </c>
    </row>
    <row r="670" spans="1:18" x14ac:dyDescent="0.25">
      <c r="A670" t="s">
        <v>5288</v>
      </c>
      <c r="B670">
        <v>476.00139999999999</v>
      </c>
      <c r="C670" s="3">
        <v>0.74729999999999996</v>
      </c>
      <c r="D670">
        <v>0.22339999999999999</v>
      </c>
      <c r="E670">
        <v>3.3454934469167599</v>
      </c>
      <c r="F670">
        <v>8.21363000722829E-4</v>
      </c>
      <c r="G670">
        <v>1.5022888023197E-2</v>
      </c>
      <c r="I670" t="s">
        <v>5289</v>
      </c>
      <c r="J670" t="s">
        <v>9444</v>
      </c>
      <c r="K670" t="s">
        <v>5290</v>
      </c>
      <c r="L670" s="1" t="s">
        <v>8178</v>
      </c>
      <c r="M670" s="8">
        <v>100243297</v>
      </c>
      <c r="N670">
        <v>338.66035726175301</v>
      </c>
      <c r="O670">
        <v>461.39958140716999</v>
      </c>
      <c r="P670">
        <v>310.76699619196398</v>
      </c>
      <c r="Q670">
        <v>717.79622848934105</v>
      </c>
      <c r="R670">
        <v>551.383822408897</v>
      </c>
    </row>
    <row r="671" spans="1:18" x14ac:dyDescent="0.25">
      <c r="A671" t="s">
        <v>4810</v>
      </c>
      <c r="B671">
        <v>71.964100000000002</v>
      </c>
      <c r="C671" s="3">
        <v>0.74650000000000005</v>
      </c>
      <c r="D671">
        <v>0.25180000000000002</v>
      </c>
      <c r="E671">
        <v>2.9643125499742902</v>
      </c>
      <c r="F671">
        <v>3.0335999959068402E-3</v>
      </c>
      <c r="G671">
        <v>4.1442953157449697E-2</v>
      </c>
      <c r="I671" t="s">
        <v>4811</v>
      </c>
      <c r="J671" t="s">
        <v>9362</v>
      </c>
      <c r="K671" t="s">
        <v>4812</v>
      </c>
      <c r="L671" t="s">
        <v>9377</v>
      </c>
      <c r="M671" s="8" t="s">
        <v>9365</v>
      </c>
      <c r="N671">
        <v>53.877784109824397</v>
      </c>
      <c r="O671">
        <v>52.2339148762834</v>
      </c>
      <c r="P671">
        <v>61.029177546742297</v>
      </c>
      <c r="Q671">
        <v>93.837537510491103</v>
      </c>
      <c r="R671">
        <v>98.842091187535203</v>
      </c>
    </row>
    <row r="672" spans="1:18" x14ac:dyDescent="0.25">
      <c r="A672" t="s">
        <v>4526</v>
      </c>
      <c r="B672">
        <v>477.68470000000002</v>
      </c>
      <c r="C672" s="3">
        <v>0.74280000000000002</v>
      </c>
      <c r="D672">
        <v>0.2215</v>
      </c>
      <c r="E672">
        <v>3.3533572005947101</v>
      </c>
      <c r="F672">
        <v>7.9837598976392797E-4</v>
      </c>
      <c r="G672">
        <v>1.4703569285966601E-2</v>
      </c>
      <c r="I672" t="s">
        <v>4527</v>
      </c>
      <c r="J672" t="s">
        <v>9444</v>
      </c>
      <c r="K672" t="s">
        <v>4528</v>
      </c>
      <c r="L672" s="1" t="s">
        <v>5484</v>
      </c>
      <c r="M672" s="8" t="s">
        <v>9365</v>
      </c>
      <c r="N672">
        <v>350.20559671385797</v>
      </c>
      <c r="O672">
        <v>301.43321709855201</v>
      </c>
      <c r="P672">
        <v>464.14295555285599</v>
      </c>
      <c r="Q672">
        <v>569.11857165453705</v>
      </c>
      <c r="R672">
        <v>703.52311962892702</v>
      </c>
    </row>
    <row r="673" spans="1:18" x14ac:dyDescent="0.25">
      <c r="A673" t="s">
        <v>6881</v>
      </c>
      <c r="B673">
        <v>342.44799999999998</v>
      </c>
      <c r="C673" s="3">
        <v>0.74070000000000003</v>
      </c>
      <c r="D673">
        <v>0.16109999999999999</v>
      </c>
      <c r="E673">
        <v>4.5989226443440296</v>
      </c>
      <c r="F673">
        <v>4.24681424299187E-6</v>
      </c>
      <c r="G673">
        <v>1.90051642870059E-4</v>
      </c>
      <c r="I673" t="s">
        <v>6882</v>
      </c>
      <c r="J673" t="s">
        <v>9362</v>
      </c>
      <c r="K673" t="s">
        <v>6883</v>
      </c>
      <c r="L673" s="1" t="s">
        <v>6884</v>
      </c>
      <c r="M673" s="8">
        <v>100241869</v>
      </c>
      <c r="N673">
        <v>259.76788767236701</v>
      </c>
      <c r="O673">
        <v>303.609630218397</v>
      </c>
      <c r="P673">
        <v>243.31369469293301</v>
      </c>
      <c r="Q673">
        <v>437.502285276186</v>
      </c>
      <c r="R673">
        <v>468.04637297626999</v>
      </c>
    </row>
    <row r="674" spans="1:18" x14ac:dyDescent="0.25">
      <c r="A674" t="s">
        <v>4540</v>
      </c>
      <c r="B674">
        <v>196.8203</v>
      </c>
      <c r="C674" s="3">
        <v>0.74039999999999995</v>
      </c>
      <c r="D674">
        <v>0.18629999999999999</v>
      </c>
      <c r="E674">
        <v>3.9738267200789701</v>
      </c>
      <c r="F674">
        <v>7.0727026518690295E-5</v>
      </c>
      <c r="G674">
        <v>2.0886570351132802E-3</v>
      </c>
      <c r="I674" t="s">
        <v>4541</v>
      </c>
      <c r="J674" t="s">
        <v>4542</v>
      </c>
      <c r="K674" t="s">
        <v>4543</v>
      </c>
      <c r="L674" s="1" t="s">
        <v>4544</v>
      </c>
      <c r="M674" s="8">
        <v>100256264</v>
      </c>
      <c r="N674">
        <v>144.315493151315</v>
      </c>
      <c r="O674">
        <v>149.08429870939199</v>
      </c>
      <c r="P674">
        <v>168.63325374757801</v>
      </c>
      <c r="Q674">
        <v>240.077855708659</v>
      </c>
      <c r="R674">
        <v>281.99067191737998</v>
      </c>
    </row>
    <row r="675" spans="1:18" x14ac:dyDescent="0.25">
      <c r="A675" t="s">
        <v>9237</v>
      </c>
      <c r="B675">
        <v>1116.8288</v>
      </c>
      <c r="C675" s="3">
        <v>0.73729999999999996</v>
      </c>
      <c r="D675">
        <v>0.21110000000000001</v>
      </c>
      <c r="E675">
        <v>3.4921900324816599</v>
      </c>
      <c r="F675">
        <v>4.79077277123372E-4</v>
      </c>
      <c r="G675">
        <v>9.7173145799728192E-3</v>
      </c>
      <c r="I675" t="s">
        <v>9238</v>
      </c>
      <c r="J675" t="s">
        <v>9239</v>
      </c>
      <c r="K675" t="s">
        <v>9240</v>
      </c>
      <c r="L675" s="1" t="s">
        <v>9241</v>
      </c>
      <c r="M675" s="8">
        <v>100247460</v>
      </c>
      <c r="N675">
        <v>829.33303397622501</v>
      </c>
      <c r="O675">
        <v>708.42247050959304</v>
      </c>
      <c r="P675">
        <v>1079.2528239845001</v>
      </c>
      <c r="Q675">
        <v>1631.7982172278901</v>
      </c>
      <c r="R675">
        <v>1335.3372711414099</v>
      </c>
    </row>
    <row r="676" spans="1:18" x14ac:dyDescent="0.25">
      <c r="A676" t="s">
        <v>4375</v>
      </c>
      <c r="B676">
        <v>279.43860000000001</v>
      </c>
      <c r="C676" s="3">
        <v>0.7369</v>
      </c>
      <c r="D676">
        <v>0.20979999999999999</v>
      </c>
      <c r="E676">
        <v>3.51173903207162</v>
      </c>
      <c r="F676">
        <v>4.4518491797799299E-4</v>
      </c>
      <c r="G676">
        <v>9.12564686736567E-3</v>
      </c>
      <c r="I676" t="s">
        <v>4376</v>
      </c>
      <c r="J676" t="s">
        <v>9362</v>
      </c>
      <c r="K676" t="s">
        <v>4377</v>
      </c>
      <c r="L676" s="1" t="s">
        <v>4378</v>
      </c>
      <c r="M676" s="8" t="s">
        <v>9365</v>
      </c>
      <c r="N676">
        <v>225.132169316052</v>
      </c>
      <c r="O676">
        <v>255.728541581804</v>
      </c>
      <c r="P676">
        <v>175.86039319390201</v>
      </c>
      <c r="Q676">
        <v>341.22740912905903</v>
      </c>
      <c r="R676">
        <v>399.24452518886801</v>
      </c>
    </row>
    <row r="677" spans="1:18" x14ac:dyDescent="0.25">
      <c r="A677" t="s">
        <v>6211</v>
      </c>
      <c r="B677">
        <v>17338.169999999998</v>
      </c>
      <c r="C677" s="3">
        <v>0.7359</v>
      </c>
      <c r="D677">
        <v>0.1193</v>
      </c>
      <c r="E677">
        <v>6.16840977016279</v>
      </c>
      <c r="F677" s="2">
        <v>6.8980193663980799E-10</v>
      </c>
      <c r="G677" s="2">
        <v>7.4432080036306598E-8</v>
      </c>
      <c r="I677" t="s">
        <v>6212</v>
      </c>
      <c r="J677" t="s">
        <v>9362</v>
      </c>
      <c r="K677" t="s">
        <v>6213</v>
      </c>
      <c r="L677" t="s">
        <v>8813</v>
      </c>
      <c r="M677" s="8">
        <v>100243286</v>
      </c>
      <c r="N677">
        <v>12894.1082614262</v>
      </c>
      <c r="O677">
        <v>13698.3441763053</v>
      </c>
      <c r="P677">
        <v>14364.3411573175</v>
      </c>
      <c r="Q677">
        <v>22510.040978653</v>
      </c>
      <c r="R677">
        <v>23224.015268632</v>
      </c>
    </row>
    <row r="678" spans="1:18" x14ac:dyDescent="0.25">
      <c r="A678" t="s">
        <v>6983</v>
      </c>
      <c r="B678">
        <v>792.149</v>
      </c>
      <c r="C678" s="3">
        <v>0.73580000000000001</v>
      </c>
      <c r="D678">
        <v>0.22359999999999999</v>
      </c>
      <c r="E678">
        <v>3.2908785032574399</v>
      </c>
      <c r="F678">
        <v>9.987503926124899E-4</v>
      </c>
      <c r="G678">
        <v>1.7597293014367198E-2</v>
      </c>
      <c r="I678" t="s">
        <v>6984</v>
      </c>
      <c r="J678" t="s">
        <v>7751</v>
      </c>
      <c r="K678" t="s">
        <v>6985</v>
      </c>
      <c r="L678" s="1" t="s">
        <v>6986</v>
      </c>
      <c r="M678" s="8">
        <v>100260662</v>
      </c>
      <c r="N678">
        <v>498.36950301587501</v>
      </c>
      <c r="O678">
        <v>552.80893244066601</v>
      </c>
      <c r="P678">
        <v>803.81850953011997</v>
      </c>
      <c r="Q678">
        <v>1045.6182751168999</v>
      </c>
      <c r="R678">
        <v>1060.1298799918</v>
      </c>
    </row>
    <row r="679" spans="1:18" x14ac:dyDescent="0.25">
      <c r="A679" t="s">
        <v>8979</v>
      </c>
      <c r="B679">
        <v>394.91860000000003</v>
      </c>
      <c r="C679" s="3">
        <v>0.73570000000000002</v>
      </c>
      <c r="D679">
        <v>0.18429999999999999</v>
      </c>
      <c r="E679">
        <v>3.9924049260887502</v>
      </c>
      <c r="F679">
        <v>6.5406559753555305E-5</v>
      </c>
      <c r="G679">
        <v>1.94726504297104E-3</v>
      </c>
      <c r="I679" t="s">
        <v>8980</v>
      </c>
      <c r="J679" t="s">
        <v>9362</v>
      </c>
      <c r="K679" t="s">
        <v>8981</v>
      </c>
      <c r="L679" s="1" t="s">
        <v>8982</v>
      </c>
      <c r="M679" s="8">
        <v>100266131</v>
      </c>
      <c r="N679">
        <v>297.28991589170897</v>
      </c>
      <c r="O679">
        <v>350.40251229506799</v>
      </c>
      <c r="P679">
        <v>282.66145390070102</v>
      </c>
      <c r="Q679">
        <v>457.00099436927502</v>
      </c>
      <c r="R679">
        <v>587.23830646712099</v>
      </c>
    </row>
    <row r="680" spans="1:18" x14ac:dyDescent="0.25">
      <c r="A680" t="s">
        <v>6993</v>
      </c>
      <c r="B680">
        <v>1110.1067</v>
      </c>
      <c r="C680" s="3">
        <v>0.73199999999999998</v>
      </c>
      <c r="D680">
        <v>0.18590000000000001</v>
      </c>
      <c r="E680">
        <v>3.9382103358612901</v>
      </c>
      <c r="F680">
        <v>8.2091618507318194E-5</v>
      </c>
      <c r="G680">
        <v>2.3329164901204E-3</v>
      </c>
      <c r="I680" t="s">
        <v>6994</v>
      </c>
      <c r="J680" t="s">
        <v>6995</v>
      </c>
      <c r="K680" t="s">
        <v>6996</v>
      </c>
      <c r="L680" s="1" t="s">
        <v>6997</v>
      </c>
      <c r="M680" s="8">
        <v>100241746</v>
      </c>
      <c r="N680">
        <v>797.58362548293599</v>
      </c>
      <c r="O680">
        <v>755.21535258626398</v>
      </c>
      <c r="P680">
        <v>1059.9804521276301</v>
      </c>
      <c r="Q680">
        <v>1540.39801835404</v>
      </c>
      <c r="R680">
        <v>1397.3558381610401</v>
      </c>
    </row>
    <row r="681" spans="1:18" x14ac:dyDescent="0.25">
      <c r="A681" t="s">
        <v>9498</v>
      </c>
      <c r="B681">
        <v>292.63569999999999</v>
      </c>
      <c r="C681" s="3">
        <v>0.7288</v>
      </c>
      <c r="D681">
        <v>0.24679999999999999</v>
      </c>
      <c r="E681">
        <v>2.9533551357711199</v>
      </c>
      <c r="F681">
        <v>3.1434010565395002E-3</v>
      </c>
      <c r="G681">
        <v>4.2560048572522401E-2</v>
      </c>
      <c r="I681" t="s">
        <v>9499</v>
      </c>
      <c r="J681" t="s">
        <v>9500</v>
      </c>
      <c r="K681" t="s">
        <v>9501</v>
      </c>
      <c r="L681" s="1" t="s">
        <v>9502</v>
      </c>
      <c r="M681" s="8" t="s">
        <v>9365</v>
      </c>
      <c r="N681">
        <v>197.231173973464</v>
      </c>
      <c r="O681">
        <v>183.906908626914</v>
      </c>
      <c r="P681">
        <v>303.53985674564001</v>
      </c>
      <c r="Q681">
        <v>380.22482731523701</v>
      </c>
      <c r="R681">
        <v>398.27548507918601</v>
      </c>
    </row>
    <row r="682" spans="1:18" x14ac:dyDescent="0.25">
      <c r="A682" t="s">
        <v>4344</v>
      </c>
      <c r="B682">
        <v>153.68180000000001</v>
      </c>
      <c r="C682" s="3">
        <v>0.72870000000000001</v>
      </c>
      <c r="D682">
        <v>0.2195</v>
      </c>
      <c r="E682">
        <v>3.3198867760292701</v>
      </c>
      <c r="F682">
        <v>9.0053963540274605E-4</v>
      </c>
      <c r="G682">
        <v>1.6181547785085501E-2</v>
      </c>
      <c r="I682" t="s">
        <v>4345</v>
      </c>
      <c r="J682" t="s">
        <v>9362</v>
      </c>
      <c r="K682" t="s">
        <v>4346</v>
      </c>
      <c r="L682" t="s">
        <v>7239</v>
      </c>
      <c r="M682" s="8">
        <v>100263952</v>
      </c>
      <c r="N682">
        <v>105.831361644298</v>
      </c>
      <c r="O682">
        <v>113.17348223194701</v>
      </c>
      <c r="P682">
        <v>141.33072695035099</v>
      </c>
      <c r="Q682">
        <v>218.141807978934</v>
      </c>
      <c r="R682">
        <v>189.93186149761701</v>
      </c>
    </row>
    <row r="683" spans="1:18" x14ac:dyDescent="0.25">
      <c r="A683" t="s">
        <v>5820</v>
      </c>
      <c r="B683">
        <v>393.67320000000001</v>
      </c>
      <c r="C683" s="3">
        <v>0.72809999999999997</v>
      </c>
      <c r="D683">
        <v>0.2089</v>
      </c>
      <c r="E683">
        <v>3.4861829304475598</v>
      </c>
      <c r="F683">
        <v>4.8996582973181199E-4</v>
      </c>
      <c r="G683">
        <v>9.8628822373192492E-3</v>
      </c>
      <c r="I683" t="s">
        <v>5821</v>
      </c>
      <c r="J683" t="s">
        <v>9362</v>
      </c>
      <c r="K683" t="s">
        <v>5822</v>
      </c>
      <c r="L683" t="s">
        <v>5823</v>
      </c>
      <c r="M683" s="8">
        <v>100243717</v>
      </c>
      <c r="N683">
        <v>327.11511780964798</v>
      </c>
      <c r="O683">
        <v>355.84354509468</v>
      </c>
      <c r="P683">
        <v>244.11671018696899</v>
      </c>
      <c r="Q683">
        <v>570.33724097285506</v>
      </c>
      <c r="R683">
        <v>470.95349330531502</v>
      </c>
    </row>
    <row r="684" spans="1:18" x14ac:dyDescent="0.25">
      <c r="A684" t="s">
        <v>9621</v>
      </c>
      <c r="B684">
        <v>107.0676</v>
      </c>
      <c r="C684" s="3">
        <v>0.7278</v>
      </c>
      <c r="D684">
        <v>0.22020000000000001</v>
      </c>
      <c r="E684">
        <v>3.3049685926743102</v>
      </c>
      <c r="F684">
        <v>9.4987043587048197E-4</v>
      </c>
      <c r="G684">
        <v>1.6924891747945401E-2</v>
      </c>
      <c r="I684" t="s">
        <v>9622</v>
      </c>
      <c r="J684" t="s">
        <v>9362</v>
      </c>
      <c r="K684" t="s">
        <v>9623</v>
      </c>
      <c r="L684" t="s">
        <v>9377</v>
      </c>
      <c r="M684" s="8" t="s">
        <v>9365</v>
      </c>
      <c r="N684">
        <v>93.324018904517203</v>
      </c>
      <c r="O684">
        <v>80.527285434270198</v>
      </c>
      <c r="P684">
        <v>77.892502921500096</v>
      </c>
      <c r="Q684">
        <v>145.02164887985001</v>
      </c>
      <c r="R684">
        <v>138.57273568448599</v>
      </c>
    </row>
    <row r="685" spans="1:18" x14ac:dyDescent="0.25">
      <c r="A685" t="s">
        <v>6843</v>
      </c>
      <c r="B685">
        <v>139.83430000000001</v>
      </c>
      <c r="C685" s="3">
        <v>0.72589999999999999</v>
      </c>
      <c r="D685">
        <v>0.2271</v>
      </c>
      <c r="E685">
        <v>3.1960474912297001</v>
      </c>
      <c r="F685">
        <v>1.3932417734249601E-3</v>
      </c>
      <c r="G685">
        <v>2.2799184278440601E-2</v>
      </c>
      <c r="I685" t="s">
        <v>6844</v>
      </c>
      <c r="J685" t="s">
        <v>9362</v>
      </c>
      <c r="K685" t="s">
        <v>6845</v>
      </c>
      <c r="L685" t="s">
        <v>9377</v>
      </c>
      <c r="M685" s="8">
        <v>100244201</v>
      </c>
      <c r="N685">
        <v>102.945051781272</v>
      </c>
      <c r="O685">
        <v>97.938590393031305</v>
      </c>
      <c r="P685">
        <v>126.876448057701</v>
      </c>
      <c r="Q685">
        <v>204.73644547743501</v>
      </c>
      <c r="R685">
        <v>166.67489886525499</v>
      </c>
    </row>
    <row r="686" spans="1:18" x14ac:dyDescent="0.25">
      <c r="A686" t="s">
        <v>4426</v>
      </c>
      <c r="B686">
        <v>731.89499999999998</v>
      </c>
      <c r="C686" s="3">
        <v>0.72540000000000004</v>
      </c>
      <c r="D686">
        <v>0.11849999999999999</v>
      </c>
      <c r="E686">
        <v>6.1215218972784804</v>
      </c>
      <c r="F686" s="2">
        <v>9.2685778178491801E-10</v>
      </c>
      <c r="G686" s="2">
        <v>9.8020974464686497E-8</v>
      </c>
      <c r="I686" t="s">
        <v>4427</v>
      </c>
      <c r="J686" t="s">
        <v>9444</v>
      </c>
      <c r="K686" t="s">
        <v>4428</v>
      </c>
      <c r="L686" s="1" t="s">
        <v>4429</v>
      </c>
      <c r="M686" s="8" t="s">
        <v>9365</v>
      </c>
      <c r="N686">
        <v>610.93558767390095</v>
      </c>
      <c r="O686">
        <v>558.24996524027802</v>
      </c>
      <c r="P686">
        <v>566.92893878947496</v>
      </c>
      <c r="Q686">
        <v>931.06335919500304</v>
      </c>
      <c r="R686">
        <v>992.29707231407895</v>
      </c>
    </row>
    <row r="687" spans="1:18" x14ac:dyDescent="0.25">
      <c r="A687" t="s">
        <v>8581</v>
      </c>
      <c r="B687">
        <v>438.37849999999997</v>
      </c>
      <c r="C687" s="3">
        <v>0.72509999999999997</v>
      </c>
      <c r="D687">
        <v>0.1691</v>
      </c>
      <c r="E687">
        <v>4.2876053852946603</v>
      </c>
      <c r="F687">
        <v>1.8060957764905E-5</v>
      </c>
      <c r="G687">
        <v>6.7591862536722704E-4</v>
      </c>
      <c r="I687" t="s">
        <v>8582</v>
      </c>
      <c r="J687" t="s">
        <v>8583</v>
      </c>
      <c r="K687" t="s">
        <v>8584</v>
      </c>
      <c r="L687" s="1" t="s">
        <v>8585</v>
      </c>
      <c r="M687" s="8">
        <v>100264627</v>
      </c>
      <c r="N687">
        <v>346.35718356315698</v>
      </c>
      <c r="O687">
        <v>293.81577117909399</v>
      </c>
      <c r="P687">
        <v>395.08362306575299</v>
      </c>
      <c r="Q687">
        <v>575.21191824612697</v>
      </c>
      <c r="R687">
        <v>581.42406580903105</v>
      </c>
    </row>
    <row r="688" spans="1:18" x14ac:dyDescent="0.25">
      <c r="A688" t="s">
        <v>5065</v>
      </c>
      <c r="B688">
        <v>312.20069999999998</v>
      </c>
      <c r="C688" s="3">
        <v>0.7248</v>
      </c>
      <c r="D688">
        <v>0.19719999999999999</v>
      </c>
      <c r="E688">
        <v>3.6754678513800698</v>
      </c>
      <c r="F688">
        <v>2.3741393742026499E-4</v>
      </c>
      <c r="G688">
        <v>5.5215624373551103E-3</v>
      </c>
      <c r="I688" t="s">
        <v>5066</v>
      </c>
      <c r="J688" t="s">
        <v>9362</v>
      </c>
      <c r="K688" t="s">
        <v>5067</v>
      </c>
      <c r="L688" t="s">
        <v>9377</v>
      </c>
      <c r="M688" s="8">
        <v>100263153</v>
      </c>
      <c r="N688">
        <v>252.071061370964</v>
      </c>
      <c r="O688">
        <v>198.053593905908</v>
      </c>
      <c r="P688">
        <v>285.07050038281</v>
      </c>
      <c r="Q688">
        <v>431.408938684595</v>
      </c>
      <c r="R688">
        <v>394.39932464045899</v>
      </c>
    </row>
    <row r="689" spans="1:18" x14ac:dyDescent="0.25">
      <c r="A689" t="s">
        <v>9304</v>
      </c>
      <c r="B689">
        <v>599.88850000000002</v>
      </c>
      <c r="C689" s="3">
        <v>0.72460000000000002</v>
      </c>
      <c r="D689">
        <v>0.18390000000000001</v>
      </c>
      <c r="E689">
        <v>3.9395997865147399</v>
      </c>
      <c r="F689">
        <v>8.1617649332253495E-5</v>
      </c>
      <c r="G689">
        <v>2.32566537782267E-3</v>
      </c>
      <c r="I689" t="s">
        <v>9305</v>
      </c>
      <c r="J689" t="s">
        <v>9362</v>
      </c>
      <c r="K689" t="s">
        <v>9306</v>
      </c>
      <c r="L689" s="1" t="s">
        <v>9307</v>
      </c>
      <c r="M689" s="8">
        <v>100245838</v>
      </c>
      <c r="N689">
        <v>454.11275178280499</v>
      </c>
      <c r="O689">
        <v>396.107187811816</v>
      </c>
      <c r="P689">
        <v>565.32290780140295</v>
      </c>
      <c r="Q689">
        <v>801.88441145328795</v>
      </c>
      <c r="R689">
        <v>782.01536851314597</v>
      </c>
    </row>
    <row r="690" spans="1:18" x14ac:dyDescent="0.25">
      <c r="A690" t="s">
        <v>9072</v>
      </c>
      <c r="B690">
        <v>13359.6162</v>
      </c>
      <c r="C690" s="3">
        <v>0.72430000000000005</v>
      </c>
      <c r="D690">
        <v>0.1288</v>
      </c>
      <c r="E690">
        <v>5.6212482105374004</v>
      </c>
      <c r="F690" s="2">
        <v>1.89582657156607E-8</v>
      </c>
      <c r="G690">
        <v>1.5559685494895799E-6</v>
      </c>
      <c r="I690" t="s">
        <v>9073</v>
      </c>
      <c r="J690" t="s">
        <v>9362</v>
      </c>
      <c r="K690" t="s">
        <v>9074</v>
      </c>
      <c r="L690" s="1" t="s">
        <v>9075</v>
      </c>
      <c r="M690" s="8">
        <v>100252953</v>
      </c>
      <c r="N690">
        <v>10904.4786625134</v>
      </c>
      <c r="O690">
        <v>11064.884301292699</v>
      </c>
      <c r="P690">
        <v>9710.0633538843194</v>
      </c>
      <c r="Q690">
        <v>17052.839771224699</v>
      </c>
      <c r="R690">
        <v>18065.814764796301</v>
      </c>
    </row>
    <row r="691" spans="1:18" x14ac:dyDescent="0.25">
      <c r="A691" t="s">
        <v>5284</v>
      </c>
      <c r="B691">
        <v>193.48439999999999</v>
      </c>
      <c r="C691" s="3">
        <v>0.72360000000000002</v>
      </c>
      <c r="D691">
        <v>0.18720000000000001</v>
      </c>
      <c r="E691">
        <v>3.8652406291393202</v>
      </c>
      <c r="F691">
        <v>1.1097973042134299E-4</v>
      </c>
      <c r="G691">
        <v>3.00139456687848E-3</v>
      </c>
      <c r="I691" t="s">
        <v>5285</v>
      </c>
      <c r="J691" t="s">
        <v>9362</v>
      </c>
      <c r="K691" t="s">
        <v>5286</v>
      </c>
      <c r="L691" t="s">
        <v>5287</v>
      </c>
      <c r="M691" s="8" t="s">
        <v>9365</v>
      </c>
      <c r="N691">
        <v>152.012319452719</v>
      </c>
      <c r="O691">
        <v>155.61353806892799</v>
      </c>
      <c r="P691">
        <v>150.163897384748</v>
      </c>
      <c r="Q691">
        <v>226.67249320715999</v>
      </c>
      <c r="R691">
        <v>282.95971202706198</v>
      </c>
    </row>
    <row r="692" spans="1:18" x14ac:dyDescent="0.25">
      <c r="A692" t="s">
        <v>8810</v>
      </c>
      <c r="B692">
        <v>727.71540000000005</v>
      </c>
      <c r="C692" s="3">
        <v>0.72260000000000002</v>
      </c>
      <c r="D692">
        <v>0.18229999999999999</v>
      </c>
      <c r="E692">
        <v>3.96403551931839</v>
      </c>
      <c r="F692">
        <v>7.3693280402025303E-5</v>
      </c>
      <c r="G692">
        <v>2.1534973206022499E-3</v>
      </c>
      <c r="I692" t="s">
        <v>8811</v>
      </c>
      <c r="J692" t="s">
        <v>9362</v>
      </c>
      <c r="K692" t="s">
        <v>8812</v>
      </c>
      <c r="L692" t="s">
        <v>8813</v>
      </c>
      <c r="M692" s="8">
        <v>100262462</v>
      </c>
      <c r="N692">
        <v>502.21791616657703</v>
      </c>
      <c r="O692">
        <v>522.33914876283404</v>
      </c>
      <c r="P692">
        <v>694.60840234121201</v>
      </c>
      <c r="Q692">
        <v>959.092753516318</v>
      </c>
      <c r="R692">
        <v>960.31874869458204</v>
      </c>
    </row>
    <row r="693" spans="1:18" x14ac:dyDescent="0.25">
      <c r="A693" t="s">
        <v>6602</v>
      </c>
      <c r="B693">
        <v>172.3546</v>
      </c>
      <c r="C693" s="3">
        <v>0.72209999999999996</v>
      </c>
      <c r="D693">
        <v>0.21440000000000001</v>
      </c>
      <c r="E693">
        <v>3.3687250841984802</v>
      </c>
      <c r="F693">
        <v>7.5516709731928604E-4</v>
      </c>
      <c r="G693">
        <v>1.4056556031275E-2</v>
      </c>
      <c r="H693" t="s">
        <v>6603</v>
      </c>
      <c r="I693" t="s">
        <v>6604</v>
      </c>
      <c r="J693" t="s">
        <v>9362</v>
      </c>
      <c r="K693" t="s">
        <v>6605</v>
      </c>
      <c r="L693" s="1" t="s">
        <v>6606</v>
      </c>
      <c r="M693" s="8">
        <v>100233063</v>
      </c>
      <c r="N693">
        <v>163.55755890482399</v>
      </c>
      <c r="O693">
        <v>120.790928151405</v>
      </c>
      <c r="P693">
        <v>122.05835509348501</v>
      </c>
      <c r="Q693">
        <v>226.67249320715999</v>
      </c>
      <c r="R693">
        <v>228.693465884885</v>
      </c>
    </row>
    <row r="694" spans="1:18" x14ac:dyDescent="0.25">
      <c r="A694" t="s">
        <v>5572</v>
      </c>
      <c r="B694">
        <v>7638.1081999999997</v>
      </c>
      <c r="C694" s="3">
        <v>0.72170000000000001</v>
      </c>
      <c r="D694">
        <v>0.22140000000000001</v>
      </c>
      <c r="E694">
        <v>3.25944780192247</v>
      </c>
      <c r="F694">
        <v>1.11629319827693E-3</v>
      </c>
      <c r="G694">
        <v>1.9244967166076699E-2</v>
      </c>
      <c r="H694" t="s">
        <v>5573</v>
      </c>
      <c r="I694" t="s">
        <v>5574</v>
      </c>
      <c r="J694" t="s">
        <v>5575</v>
      </c>
      <c r="K694" t="s">
        <v>5576</v>
      </c>
      <c r="L694" s="1" t="s">
        <v>5577</v>
      </c>
      <c r="M694" s="8">
        <v>100256784</v>
      </c>
      <c r="N694">
        <v>5249.2355375571697</v>
      </c>
      <c r="O694">
        <v>7668.5916277743499</v>
      </c>
      <c r="P694">
        <v>5079.8760152722598</v>
      </c>
      <c r="Q694">
        <v>10653.607180736501</v>
      </c>
      <c r="R694">
        <v>9539.23083970683</v>
      </c>
    </row>
    <row r="695" spans="1:18" x14ac:dyDescent="0.25">
      <c r="A695" t="s">
        <v>4228</v>
      </c>
      <c r="B695">
        <v>2241.8526999999999</v>
      </c>
      <c r="C695" s="3">
        <v>0.72070000000000001</v>
      </c>
      <c r="D695">
        <v>0.1236</v>
      </c>
      <c r="E695">
        <v>5.8303255547669002</v>
      </c>
      <c r="F695" s="2">
        <v>5.5319342946196203E-9</v>
      </c>
      <c r="G695">
        <v>5.1127098826403995E-7</v>
      </c>
      <c r="I695" t="s">
        <v>4229</v>
      </c>
      <c r="J695" t="s">
        <v>9362</v>
      </c>
      <c r="K695" t="s">
        <v>4230</v>
      </c>
      <c r="L695" t="s">
        <v>6824</v>
      </c>
      <c r="M695" s="8">
        <v>100252228</v>
      </c>
      <c r="N695">
        <v>1698.1123027471399</v>
      </c>
      <c r="O695">
        <v>1892.3912077053501</v>
      </c>
      <c r="P695">
        <v>1735.3164826119801</v>
      </c>
      <c r="Q695">
        <v>2750.5366514438801</v>
      </c>
      <c r="R695">
        <v>3132.9066746009898</v>
      </c>
    </row>
    <row r="696" spans="1:18" x14ac:dyDescent="0.25">
      <c r="A696" t="s">
        <v>8415</v>
      </c>
      <c r="B696">
        <v>3459.3163</v>
      </c>
      <c r="C696" s="3">
        <v>0.71970000000000001</v>
      </c>
      <c r="D696">
        <v>0.18559999999999999</v>
      </c>
      <c r="E696">
        <v>3.8783431070022001</v>
      </c>
      <c r="F696">
        <v>1.0517031919079499E-4</v>
      </c>
      <c r="G696">
        <v>2.8772271236019802E-3</v>
      </c>
      <c r="I696" t="s">
        <v>7944</v>
      </c>
      <c r="J696" t="s">
        <v>9444</v>
      </c>
      <c r="K696" t="s">
        <v>7945</v>
      </c>
      <c r="L696" s="1" t="s">
        <v>7946</v>
      </c>
      <c r="M696" s="8">
        <v>100248850</v>
      </c>
      <c r="N696">
        <v>2368.6982942569198</v>
      </c>
      <c r="O696">
        <v>3322.2946274436099</v>
      </c>
      <c r="P696">
        <v>2494.9691399701101</v>
      </c>
      <c r="Q696">
        <v>4398.1775698099</v>
      </c>
      <c r="R696">
        <v>4712.4420533821904</v>
      </c>
    </row>
    <row r="697" spans="1:18" x14ac:dyDescent="0.25">
      <c r="A697" t="s">
        <v>3848</v>
      </c>
      <c r="B697">
        <v>341.2998</v>
      </c>
      <c r="C697" s="3">
        <v>0.71760000000000002</v>
      </c>
      <c r="D697">
        <v>0.14779999999999999</v>
      </c>
      <c r="E697">
        <v>4.85441177498892</v>
      </c>
      <c r="F697">
        <v>1.2074460976578E-6</v>
      </c>
      <c r="G697">
        <v>6.4006687525964501E-5</v>
      </c>
      <c r="I697" t="s">
        <v>3849</v>
      </c>
      <c r="J697" t="s">
        <v>9444</v>
      </c>
      <c r="K697" t="s">
        <v>3850</v>
      </c>
      <c r="L697" s="1" t="s">
        <v>8941</v>
      </c>
      <c r="M697" s="8">
        <v>100854787</v>
      </c>
      <c r="N697">
        <v>282.85836657657802</v>
      </c>
      <c r="O697">
        <v>253.552128461959</v>
      </c>
      <c r="P697">
        <v>273.02526797226801</v>
      </c>
      <c r="Q697">
        <v>476.49970346236398</v>
      </c>
      <c r="R697">
        <v>420.56340760186498</v>
      </c>
    </row>
    <row r="698" spans="1:18" x14ac:dyDescent="0.25">
      <c r="A698" t="s">
        <v>7668</v>
      </c>
      <c r="B698">
        <v>542.85329999999999</v>
      </c>
      <c r="C698" s="3">
        <v>0.71679999999999999</v>
      </c>
      <c r="D698">
        <v>0.23549999999999999</v>
      </c>
      <c r="E698">
        <v>3.0439494115522598</v>
      </c>
      <c r="F698">
        <v>2.3349440063459102E-3</v>
      </c>
      <c r="G698">
        <v>3.39465222805682E-2</v>
      </c>
      <c r="I698" t="s">
        <v>7669</v>
      </c>
      <c r="J698" t="s">
        <v>9362</v>
      </c>
      <c r="K698" t="s">
        <v>7670</v>
      </c>
      <c r="L698" t="s">
        <v>7671</v>
      </c>
      <c r="M698" s="8">
        <v>100245043</v>
      </c>
      <c r="N698">
        <v>457.96116493350701</v>
      </c>
      <c r="O698">
        <v>306.87424989816498</v>
      </c>
      <c r="P698">
        <v>513.92991618309304</v>
      </c>
      <c r="Q698">
        <v>659.30010121007399</v>
      </c>
      <c r="R698">
        <v>776.20112785505603</v>
      </c>
    </row>
    <row r="699" spans="1:18" x14ac:dyDescent="0.25">
      <c r="A699" t="s">
        <v>9418</v>
      </c>
      <c r="B699">
        <v>103.961</v>
      </c>
      <c r="C699" s="3">
        <v>0.71550000000000002</v>
      </c>
      <c r="D699">
        <v>0.22550000000000001</v>
      </c>
      <c r="E699">
        <v>3.1725447945796299</v>
      </c>
      <c r="F699">
        <v>1.5110924619411801E-3</v>
      </c>
      <c r="G699">
        <v>2.4187720228526902E-2</v>
      </c>
      <c r="I699" t="s">
        <v>9419</v>
      </c>
      <c r="J699" t="s">
        <v>9420</v>
      </c>
      <c r="K699" t="s">
        <v>9421</v>
      </c>
      <c r="L699" s="1" t="s">
        <v>9422</v>
      </c>
      <c r="M699" s="8">
        <v>100268079</v>
      </c>
      <c r="N699">
        <v>91.399812329166295</v>
      </c>
      <c r="O699">
        <v>75.086252634657299</v>
      </c>
      <c r="P699">
        <v>78.695518415536199</v>
      </c>
      <c r="Q699">
        <v>143.802979561532</v>
      </c>
      <c r="R699">
        <v>130.82041480703199</v>
      </c>
    </row>
    <row r="700" spans="1:18" x14ac:dyDescent="0.25">
      <c r="A700" t="s">
        <v>3658</v>
      </c>
      <c r="B700">
        <v>28145.667700000002</v>
      </c>
      <c r="C700" s="3">
        <v>0.71509999999999996</v>
      </c>
      <c r="D700">
        <v>0.18049999999999999</v>
      </c>
      <c r="E700">
        <v>3.9607989959357299</v>
      </c>
      <c r="F700">
        <v>7.4699393817663306E-5</v>
      </c>
      <c r="G700">
        <v>2.1781687440083201E-3</v>
      </c>
      <c r="I700" t="s">
        <v>3659</v>
      </c>
      <c r="J700" t="s">
        <v>9362</v>
      </c>
      <c r="K700" t="s">
        <v>3660</v>
      </c>
      <c r="L700" s="1" t="s">
        <v>3661</v>
      </c>
      <c r="M700" s="8">
        <v>100253859</v>
      </c>
      <c r="N700">
        <v>18837.020269397301</v>
      </c>
      <c r="O700">
        <v>22975.3050996452</v>
      </c>
      <c r="P700">
        <v>24920.7828419158</v>
      </c>
      <c r="Q700">
        <v>38509.950458850901</v>
      </c>
      <c r="R700">
        <v>35485.2797764348</v>
      </c>
    </row>
    <row r="701" spans="1:18" x14ac:dyDescent="0.25">
      <c r="A701" t="s">
        <v>4692</v>
      </c>
      <c r="B701">
        <v>875.54420000000005</v>
      </c>
      <c r="C701" s="3">
        <v>0.7137</v>
      </c>
      <c r="D701">
        <v>0.15140000000000001</v>
      </c>
      <c r="E701">
        <v>4.7123848542822397</v>
      </c>
      <c r="F701">
        <v>2.4483442941170802E-6</v>
      </c>
      <c r="G701">
        <v>1.1643054733791199E-4</v>
      </c>
      <c r="I701" t="s">
        <v>4693</v>
      </c>
      <c r="J701" t="s">
        <v>9362</v>
      </c>
      <c r="K701" t="s">
        <v>4694</v>
      </c>
      <c r="L701" s="1" t="s">
        <v>4695</v>
      </c>
      <c r="M701" s="8">
        <v>100241825</v>
      </c>
      <c r="N701">
        <v>665.77547507140105</v>
      </c>
      <c r="O701">
        <v>695.36399179052205</v>
      </c>
      <c r="P701">
        <v>721.10791364440297</v>
      </c>
      <c r="Q701">
        <v>1011.495534204</v>
      </c>
      <c r="R701">
        <v>1283.9781453282801</v>
      </c>
    </row>
    <row r="702" spans="1:18" x14ac:dyDescent="0.25">
      <c r="A702" t="s">
        <v>7464</v>
      </c>
      <c r="B702">
        <v>575.92600000000004</v>
      </c>
      <c r="C702" s="3">
        <v>0.71350000000000002</v>
      </c>
      <c r="D702">
        <v>0.1346</v>
      </c>
      <c r="E702">
        <v>5.3014268993881304</v>
      </c>
      <c r="F702">
        <v>1.14901055452561E-7</v>
      </c>
      <c r="G702">
        <v>8.22374321803058E-6</v>
      </c>
      <c r="I702" t="s">
        <v>7465</v>
      </c>
      <c r="J702" t="s">
        <v>7727</v>
      </c>
      <c r="K702" t="s">
        <v>7466</v>
      </c>
      <c r="L702" s="1" t="s">
        <v>7467</v>
      </c>
      <c r="M702" s="8">
        <v>100251947</v>
      </c>
      <c r="N702">
        <v>467.58219781026099</v>
      </c>
      <c r="O702">
        <v>413.51849277057698</v>
      </c>
      <c r="P702">
        <v>488.233420373939</v>
      </c>
      <c r="Q702">
        <v>768.98033985869995</v>
      </c>
      <c r="R702">
        <v>741.31568390651398</v>
      </c>
    </row>
    <row r="703" spans="1:18" x14ac:dyDescent="0.25">
      <c r="A703" t="s">
        <v>4841</v>
      </c>
      <c r="B703">
        <v>1741.7007000000001</v>
      </c>
      <c r="C703" s="3">
        <v>0.71350000000000002</v>
      </c>
      <c r="D703">
        <v>0.2394</v>
      </c>
      <c r="E703">
        <v>2.9806723858461699</v>
      </c>
      <c r="F703">
        <v>2.87616307605847E-3</v>
      </c>
      <c r="G703">
        <v>3.9907701375832098E-2</v>
      </c>
      <c r="H703" t="s">
        <v>4842</v>
      </c>
      <c r="I703" t="s">
        <v>4843</v>
      </c>
      <c r="J703" t="s">
        <v>9362</v>
      </c>
      <c r="K703" t="s">
        <v>4844</v>
      </c>
      <c r="L703" t="s">
        <v>4845</v>
      </c>
      <c r="M703" s="8">
        <v>100233036</v>
      </c>
      <c r="N703">
        <v>1324.8162271290701</v>
      </c>
      <c r="O703">
        <v>1774.86489923371</v>
      </c>
      <c r="P703">
        <v>1010.19349149739</v>
      </c>
      <c r="Q703">
        <v>2131.4526377382999</v>
      </c>
      <c r="R703">
        <v>2467.1761192496501</v>
      </c>
    </row>
    <row r="704" spans="1:18" x14ac:dyDescent="0.25">
      <c r="A704" t="s">
        <v>5817</v>
      </c>
      <c r="B704">
        <v>289.25470000000001</v>
      </c>
      <c r="C704" s="3">
        <v>0.71279999999999999</v>
      </c>
      <c r="D704">
        <v>0.20430000000000001</v>
      </c>
      <c r="E704">
        <v>3.4892222028829498</v>
      </c>
      <c r="F704">
        <v>4.8442828184683902E-4</v>
      </c>
      <c r="G704">
        <v>9.7791946697229504E-3</v>
      </c>
      <c r="I704" t="s">
        <v>5818</v>
      </c>
      <c r="J704" t="s">
        <v>9362</v>
      </c>
      <c r="K704" t="s">
        <v>5819</v>
      </c>
      <c r="L704" t="s">
        <v>7164</v>
      </c>
      <c r="M704" s="8">
        <v>100243650</v>
      </c>
      <c r="N704">
        <v>186.64803780903401</v>
      </c>
      <c r="O704">
        <v>225.258757903972</v>
      </c>
      <c r="P704">
        <v>272.22225247823201</v>
      </c>
      <c r="Q704">
        <v>399.72353640832603</v>
      </c>
      <c r="R704">
        <v>362.42100102096202</v>
      </c>
    </row>
    <row r="705" spans="1:18" x14ac:dyDescent="0.25">
      <c r="A705" t="s">
        <v>9229</v>
      </c>
      <c r="B705">
        <v>105.7041</v>
      </c>
      <c r="C705" s="3">
        <v>0.71250000000000002</v>
      </c>
      <c r="D705">
        <v>0.23330000000000001</v>
      </c>
      <c r="E705">
        <v>3.05351697652898</v>
      </c>
      <c r="F705">
        <v>2.26175924298315E-3</v>
      </c>
      <c r="G705">
        <v>3.3157390502132997E-2</v>
      </c>
      <c r="I705" t="s">
        <v>9230</v>
      </c>
      <c r="J705" t="s">
        <v>9231</v>
      </c>
      <c r="K705" t="s">
        <v>9232</v>
      </c>
      <c r="L705" s="1" t="s">
        <v>9233</v>
      </c>
      <c r="M705" s="8">
        <v>100252483</v>
      </c>
      <c r="N705">
        <v>97.172432055218906</v>
      </c>
      <c r="O705">
        <v>72.909839514812205</v>
      </c>
      <c r="P705">
        <v>79.498533909572302</v>
      </c>
      <c r="Q705">
        <v>136.49096365162299</v>
      </c>
      <c r="R705">
        <v>142.44889612321299</v>
      </c>
    </row>
    <row r="706" spans="1:18" x14ac:dyDescent="0.25">
      <c r="A706" t="s">
        <v>6490</v>
      </c>
      <c r="B706">
        <v>398.38589999999999</v>
      </c>
      <c r="C706" s="3">
        <v>0.71160000000000001</v>
      </c>
      <c r="D706">
        <v>0.1694</v>
      </c>
      <c r="E706">
        <v>4.2018650928052903</v>
      </c>
      <c r="F706">
        <v>2.6472488489305501E-5</v>
      </c>
      <c r="G706">
        <v>9.3166504605491295E-4</v>
      </c>
      <c r="I706" t="s">
        <v>6491</v>
      </c>
      <c r="J706" t="s">
        <v>6492</v>
      </c>
      <c r="K706" t="s">
        <v>6493</v>
      </c>
      <c r="L706" s="1" t="s">
        <v>6494</v>
      </c>
      <c r="M706" s="8">
        <v>100267490</v>
      </c>
      <c r="N706">
        <v>322.30460137127102</v>
      </c>
      <c r="O706">
        <v>268.78702030087499</v>
      </c>
      <c r="P706">
        <v>354.129832869913</v>
      </c>
      <c r="Q706">
        <v>544.745185288176</v>
      </c>
      <c r="R706">
        <v>501.96277681512998</v>
      </c>
    </row>
    <row r="707" spans="1:18" x14ac:dyDescent="0.25">
      <c r="A707" t="s">
        <v>8833</v>
      </c>
      <c r="B707">
        <v>2270.0931</v>
      </c>
      <c r="C707" s="3">
        <v>0.71020000000000005</v>
      </c>
      <c r="D707">
        <v>0.16850000000000001</v>
      </c>
      <c r="E707">
        <v>4.21485812488012</v>
      </c>
      <c r="F707">
        <v>2.49935257814302E-5</v>
      </c>
      <c r="G707">
        <v>8.84005619860005E-4</v>
      </c>
      <c r="I707" t="s">
        <v>8834</v>
      </c>
      <c r="J707" t="s">
        <v>9444</v>
      </c>
      <c r="K707" t="s">
        <v>8835</v>
      </c>
      <c r="L707" s="1" t="s">
        <v>8417</v>
      </c>
      <c r="M707" s="8">
        <v>100255530</v>
      </c>
      <c r="N707">
        <v>1597.0914575412201</v>
      </c>
      <c r="O707">
        <v>2133.9730640081598</v>
      </c>
      <c r="P707">
        <v>1667.0601656189101</v>
      </c>
      <c r="Q707">
        <v>3086.88938329966</v>
      </c>
      <c r="R707">
        <v>2865.4516043288399</v>
      </c>
    </row>
    <row r="708" spans="1:18" x14ac:dyDescent="0.25">
      <c r="A708" t="s">
        <v>9397</v>
      </c>
      <c r="B708">
        <v>1966.492</v>
      </c>
      <c r="C708" s="3">
        <v>0.70720000000000005</v>
      </c>
      <c r="D708">
        <v>0.24479999999999999</v>
      </c>
      <c r="E708">
        <v>2.8887252368773901</v>
      </c>
      <c r="F708">
        <v>3.8680689797794699E-3</v>
      </c>
      <c r="G708">
        <v>4.9774399125565597E-2</v>
      </c>
      <c r="I708" t="s">
        <v>9398</v>
      </c>
      <c r="J708" t="s">
        <v>9362</v>
      </c>
      <c r="K708" t="s">
        <v>9399</v>
      </c>
      <c r="L708" t="s">
        <v>9400</v>
      </c>
      <c r="M708" s="8">
        <v>100262574</v>
      </c>
      <c r="N708">
        <v>1163.1828747996001</v>
      </c>
      <c r="O708">
        <v>1891.30300114543</v>
      </c>
      <c r="P708">
        <v>1592.3797246735501</v>
      </c>
      <c r="Q708">
        <v>3047.8919651134802</v>
      </c>
      <c r="R708">
        <v>2137.7024819578701</v>
      </c>
    </row>
    <row r="709" spans="1:18" x14ac:dyDescent="0.25">
      <c r="A709" t="s">
        <v>8968</v>
      </c>
      <c r="B709">
        <v>1788.1473000000001</v>
      </c>
      <c r="C709" s="3">
        <v>0.70569999999999999</v>
      </c>
      <c r="D709">
        <v>0.218</v>
      </c>
      <c r="E709">
        <v>3.2374475899198201</v>
      </c>
      <c r="F709">
        <v>1.20604090105636E-3</v>
      </c>
      <c r="G709">
        <v>2.04139597150385E-2</v>
      </c>
      <c r="I709" t="s">
        <v>8969</v>
      </c>
      <c r="J709" t="s">
        <v>9362</v>
      </c>
      <c r="K709" t="s">
        <v>8970</v>
      </c>
      <c r="L709" s="1" t="s">
        <v>8971</v>
      </c>
      <c r="M709" s="8">
        <v>100250607</v>
      </c>
      <c r="N709">
        <v>1396.97397370473</v>
      </c>
      <c r="O709">
        <v>1767.2474533142499</v>
      </c>
      <c r="P709">
        <v>1077.6467929964199</v>
      </c>
      <c r="Q709">
        <v>2242.3515457052399</v>
      </c>
      <c r="R709">
        <v>2456.51667804315</v>
      </c>
    </row>
    <row r="710" spans="1:18" x14ac:dyDescent="0.25">
      <c r="A710" t="s">
        <v>7429</v>
      </c>
      <c r="B710">
        <v>812.28440000000001</v>
      </c>
      <c r="C710" s="3">
        <v>0.70450000000000002</v>
      </c>
      <c r="D710">
        <v>0.12820000000000001</v>
      </c>
      <c r="E710">
        <v>5.4968571059741498</v>
      </c>
      <c r="F710" s="2">
        <v>3.8661972926354701E-8</v>
      </c>
      <c r="G710">
        <v>2.9885002127109899E-6</v>
      </c>
      <c r="I710" t="s">
        <v>7430</v>
      </c>
      <c r="J710" t="s">
        <v>9362</v>
      </c>
      <c r="K710" t="s">
        <v>7431</v>
      </c>
      <c r="L710" t="s">
        <v>9392</v>
      </c>
      <c r="M710" s="8">
        <v>100262918</v>
      </c>
      <c r="N710">
        <v>643.64709945486595</v>
      </c>
      <c r="O710">
        <v>614.83670635625197</v>
      </c>
      <c r="P710">
        <v>681.76015443663505</v>
      </c>
      <c r="Q710">
        <v>993.21549442922401</v>
      </c>
      <c r="R710">
        <v>1127.9626876695199</v>
      </c>
    </row>
    <row r="711" spans="1:18" x14ac:dyDescent="0.25">
      <c r="A711" t="s">
        <v>5647</v>
      </c>
      <c r="B711">
        <v>1046.4467999999999</v>
      </c>
      <c r="C711" s="3">
        <v>0.70289999999999997</v>
      </c>
      <c r="D711">
        <v>0.13739999999999999</v>
      </c>
      <c r="E711">
        <v>5.1165818582084599</v>
      </c>
      <c r="F711">
        <v>3.1112229373257302E-7</v>
      </c>
      <c r="G711">
        <v>1.9337797069805E-5</v>
      </c>
      <c r="I711" t="s">
        <v>5648</v>
      </c>
      <c r="J711" t="s">
        <v>9362</v>
      </c>
      <c r="K711" t="s">
        <v>5649</v>
      </c>
      <c r="L711" s="1" t="s">
        <v>9185</v>
      </c>
      <c r="M711" s="8">
        <v>100259182</v>
      </c>
      <c r="N711">
        <v>839.91617014065503</v>
      </c>
      <c r="O711">
        <v>847.71291017968201</v>
      </c>
      <c r="P711">
        <v>813.45469545855201</v>
      </c>
      <c r="Q711">
        <v>1227.20000354629</v>
      </c>
      <c r="R711">
        <v>1503.95025022603</v>
      </c>
    </row>
    <row r="712" spans="1:18" x14ac:dyDescent="0.25">
      <c r="A712" t="s">
        <v>4978</v>
      </c>
      <c r="B712">
        <v>2699.0563999999999</v>
      </c>
      <c r="C712" s="3">
        <v>0.70199999999999996</v>
      </c>
      <c r="D712">
        <v>0.1232</v>
      </c>
      <c r="E712">
        <v>5.7001623576033102</v>
      </c>
      <c r="F712" s="2">
        <v>1.1969337733788299E-8</v>
      </c>
      <c r="G712">
        <v>1.04704614077012E-6</v>
      </c>
      <c r="I712" t="s">
        <v>4979</v>
      </c>
      <c r="J712" t="s">
        <v>9362</v>
      </c>
      <c r="K712" t="s">
        <v>4980</v>
      </c>
      <c r="L712" t="s">
        <v>9598</v>
      </c>
      <c r="M712" s="8">
        <v>100250535</v>
      </c>
      <c r="N712">
        <v>2091.6125474064002</v>
      </c>
      <c r="O712">
        <v>2264.5578511988701</v>
      </c>
      <c r="P712">
        <v>2099.88551690436</v>
      </c>
      <c r="Q712">
        <v>3264.8151037741</v>
      </c>
      <c r="R712">
        <v>3774.4112272102898</v>
      </c>
    </row>
    <row r="713" spans="1:18" x14ac:dyDescent="0.25">
      <c r="A713" t="s">
        <v>5192</v>
      </c>
      <c r="B713">
        <v>284.32870000000003</v>
      </c>
      <c r="C713" s="3">
        <v>0.70179999999999998</v>
      </c>
      <c r="D713">
        <v>0.17349999999999999</v>
      </c>
      <c r="E713">
        <v>4.0453885463199803</v>
      </c>
      <c r="F713">
        <v>5.2236413354615401E-5</v>
      </c>
      <c r="G713">
        <v>1.61159570200154E-3</v>
      </c>
      <c r="I713" t="s">
        <v>5193</v>
      </c>
      <c r="J713" t="s">
        <v>9362</v>
      </c>
      <c r="K713" t="s">
        <v>5194</v>
      </c>
      <c r="L713" t="s">
        <v>5195</v>
      </c>
      <c r="M713" s="8">
        <v>100251519</v>
      </c>
      <c r="N713">
        <v>207.81431013789401</v>
      </c>
      <c r="O713">
        <v>253.552128461959</v>
      </c>
      <c r="P713">
        <v>217.617198883779</v>
      </c>
      <c r="Q713">
        <v>342.44607844737698</v>
      </c>
      <c r="R713">
        <v>400.21356529854899</v>
      </c>
    </row>
    <row r="714" spans="1:18" x14ac:dyDescent="0.25">
      <c r="A714" t="s">
        <v>9207</v>
      </c>
      <c r="B714">
        <v>120.3321</v>
      </c>
      <c r="C714" s="3">
        <v>0.7016</v>
      </c>
      <c r="D714">
        <v>0.21779999999999999</v>
      </c>
      <c r="E714">
        <v>3.2211579705665798</v>
      </c>
      <c r="F714">
        <v>1.27673753761084E-3</v>
      </c>
      <c r="G714">
        <v>2.1336171255498099E-2</v>
      </c>
      <c r="I714" t="s">
        <v>9208</v>
      </c>
      <c r="J714" t="s">
        <v>9209</v>
      </c>
      <c r="K714" t="s">
        <v>9210</v>
      </c>
      <c r="L714" t="s">
        <v>9211</v>
      </c>
      <c r="M714" s="8">
        <v>100247323</v>
      </c>
      <c r="N714">
        <v>107.75556821964901</v>
      </c>
      <c r="O714">
        <v>83.791905114037903</v>
      </c>
      <c r="P714">
        <v>93.9528128022218</v>
      </c>
      <c r="Q714">
        <v>162.08301933630301</v>
      </c>
      <c r="R714">
        <v>154.07737743939299</v>
      </c>
    </row>
    <row r="715" spans="1:18" x14ac:dyDescent="0.25">
      <c r="A715" t="s">
        <v>8421</v>
      </c>
      <c r="B715">
        <v>3957.6934000000001</v>
      </c>
      <c r="C715" s="3">
        <v>0.69989999999999997</v>
      </c>
      <c r="D715">
        <v>0.1236</v>
      </c>
      <c r="E715">
        <v>5.6632907768704603</v>
      </c>
      <c r="F715" s="2">
        <v>1.48497204157369E-8</v>
      </c>
      <c r="G715">
        <v>1.2626420275092799E-6</v>
      </c>
      <c r="I715" t="s">
        <v>8422</v>
      </c>
      <c r="J715" t="s">
        <v>9444</v>
      </c>
      <c r="K715" t="s">
        <v>8423</v>
      </c>
      <c r="L715" s="1" t="s">
        <v>8424</v>
      </c>
      <c r="M715" s="8">
        <v>100253693</v>
      </c>
      <c r="N715">
        <v>3427.0119106999</v>
      </c>
      <c r="O715">
        <v>3030.6552693843601</v>
      </c>
      <c r="P715">
        <v>3014.5201646114601</v>
      </c>
      <c r="Q715">
        <v>4947.7974323713497</v>
      </c>
      <c r="R715">
        <v>5368.48220763672</v>
      </c>
    </row>
    <row r="716" spans="1:18" x14ac:dyDescent="0.25">
      <c r="A716" t="s">
        <v>9145</v>
      </c>
      <c r="B716">
        <v>164.3365</v>
      </c>
      <c r="C716" s="3">
        <v>0.69879999999999998</v>
      </c>
      <c r="D716">
        <v>0.2263</v>
      </c>
      <c r="E716">
        <v>3.0881551418147</v>
      </c>
      <c r="F716">
        <v>2.0140329789933198E-3</v>
      </c>
      <c r="G716">
        <v>3.0182322289735199E-2</v>
      </c>
      <c r="I716" t="s">
        <v>9146</v>
      </c>
      <c r="J716" t="s">
        <v>9362</v>
      </c>
      <c r="K716" t="s">
        <v>9147</v>
      </c>
      <c r="L716" t="s">
        <v>9377</v>
      </c>
      <c r="M716" s="8" t="s">
        <v>9365</v>
      </c>
      <c r="N716">
        <v>110.64187808267501</v>
      </c>
      <c r="O716">
        <v>126.231960951018</v>
      </c>
      <c r="P716">
        <v>153.37595936089201</v>
      </c>
      <c r="Q716">
        <v>194.98709093089099</v>
      </c>
      <c r="R716">
        <v>236.445786762339</v>
      </c>
    </row>
    <row r="717" spans="1:18" x14ac:dyDescent="0.25">
      <c r="A717" t="s">
        <v>7772</v>
      </c>
      <c r="B717">
        <v>169.5762</v>
      </c>
      <c r="C717" s="3">
        <v>0.69840000000000002</v>
      </c>
      <c r="D717">
        <v>0.2321</v>
      </c>
      <c r="E717">
        <v>3.0083880105950001</v>
      </c>
      <c r="F717">
        <v>2.62637579599472E-3</v>
      </c>
      <c r="G717">
        <v>3.70955948807042E-2</v>
      </c>
      <c r="I717" t="s">
        <v>7773</v>
      </c>
      <c r="J717" t="s">
        <v>9362</v>
      </c>
      <c r="K717" t="s">
        <v>7774</v>
      </c>
      <c r="L717" s="1" t="s">
        <v>7775</v>
      </c>
      <c r="M717" s="8">
        <v>100258508</v>
      </c>
      <c r="N717">
        <v>102.945051781272</v>
      </c>
      <c r="O717">
        <v>151.26071182923701</v>
      </c>
      <c r="P717">
        <v>148.557866396675</v>
      </c>
      <c r="Q717">
        <v>214.48580002398</v>
      </c>
      <c r="R717">
        <v>230.631546104249</v>
      </c>
    </row>
    <row r="718" spans="1:18" x14ac:dyDescent="0.25">
      <c r="A718" t="s">
        <v>4002</v>
      </c>
      <c r="B718">
        <v>1373.5926999999999</v>
      </c>
      <c r="C718" s="3">
        <v>0.69710000000000005</v>
      </c>
      <c r="D718">
        <v>0.16969999999999999</v>
      </c>
      <c r="E718">
        <v>4.1088297187960698</v>
      </c>
      <c r="F718">
        <v>3.9766914555636597E-5</v>
      </c>
      <c r="G718">
        <v>1.2886056443737299E-3</v>
      </c>
      <c r="I718" t="s">
        <v>4003</v>
      </c>
      <c r="J718" t="s">
        <v>9362</v>
      </c>
      <c r="K718" t="s">
        <v>4004</v>
      </c>
      <c r="L718" s="1" t="s">
        <v>4005</v>
      </c>
      <c r="M718" s="8">
        <v>100243654</v>
      </c>
      <c r="N718">
        <v>1217.06065890943</v>
      </c>
      <c r="O718">
        <v>1165.46922567707</v>
      </c>
      <c r="P718">
        <v>900.18036881444903</v>
      </c>
      <c r="Q718">
        <v>1730.51043201165</v>
      </c>
      <c r="R718">
        <v>1854.74276993081</v>
      </c>
    </row>
    <row r="719" spans="1:18" x14ac:dyDescent="0.25">
      <c r="A719" t="s">
        <v>4515</v>
      </c>
      <c r="B719">
        <v>677.25660000000005</v>
      </c>
      <c r="C719" s="3">
        <v>0.69589999999999996</v>
      </c>
      <c r="D719">
        <v>0.1852</v>
      </c>
      <c r="E719">
        <v>3.7585125465101599</v>
      </c>
      <c r="F719">
        <v>1.7092646907879001E-4</v>
      </c>
      <c r="G719">
        <v>4.2846508882167997E-3</v>
      </c>
      <c r="I719" t="s">
        <v>4516</v>
      </c>
      <c r="J719" t="s">
        <v>4517</v>
      </c>
      <c r="K719" t="s">
        <v>4518</v>
      </c>
      <c r="L719" t="s">
        <v>8699</v>
      </c>
      <c r="M719" s="8">
        <v>100261281</v>
      </c>
      <c r="N719">
        <v>443.52961561837498</v>
      </c>
      <c r="O719">
        <v>540.83866028151704</v>
      </c>
      <c r="P719">
        <v>631.97319380639794</v>
      </c>
      <c r="Q719">
        <v>839.66316032114798</v>
      </c>
      <c r="R719">
        <v>930.27850529444902</v>
      </c>
    </row>
    <row r="720" spans="1:18" x14ac:dyDescent="0.25">
      <c r="A720" t="s">
        <v>7910</v>
      </c>
      <c r="B720">
        <v>959.37940000000003</v>
      </c>
      <c r="C720" s="3">
        <v>0.69430000000000003</v>
      </c>
      <c r="D720">
        <v>0.19170000000000001</v>
      </c>
      <c r="E720">
        <v>3.6210489211671999</v>
      </c>
      <c r="F720">
        <v>2.9341102129325702E-4</v>
      </c>
      <c r="G720">
        <v>6.55151058784744E-3</v>
      </c>
      <c r="I720" t="s">
        <v>7911</v>
      </c>
      <c r="J720" t="s">
        <v>9444</v>
      </c>
      <c r="K720" t="s">
        <v>7912</v>
      </c>
      <c r="L720" s="1" t="s">
        <v>7913</v>
      </c>
      <c r="M720" s="8" t="s">
        <v>9365</v>
      </c>
      <c r="N720">
        <v>822.59831096249695</v>
      </c>
      <c r="O720">
        <v>596.33719483756897</v>
      </c>
      <c r="P720">
        <v>870.46879553511405</v>
      </c>
      <c r="Q720">
        <v>1218.6693183180701</v>
      </c>
      <c r="R720">
        <v>1288.8233458766799</v>
      </c>
    </row>
    <row r="721" spans="1:18" x14ac:dyDescent="0.25">
      <c r="A721" t="s">
        <v>9093</v>
      </c>
      <c r="B721">
        <v>212.82679999999999</v>
      </c>
      <c r="C721" s="3">
        <v>0.69299999999999995</v>
      </c>
      <c r="D721">
        <v>0.18479999999999999</v>
      </c>
      <c r="E721">
        <v>3.7494742635869098</v>
      </c>
      <c r="F721">
        <v>1.7720568086723501E-4</v>
      </c>
      <c r="G721">
        <v>4.4005387362088897E-3</v>
      </c>
      <c r="I721" t="s">
        <v>9094</v>
      </c>
      <c r="J721" t="s">
        <v>9095</v>
      </c>
      <c r="K721" t="s">
        <v>9096</v>
      </c>
      <c r="L721" s="1" t="s">
        <v>9097</v>
      </c>
      <c r="M721" s="8">
        <v>100244202</v>
      </c>
      <c r="N721">
        <v>185.685934521359</v>
      </c>
      <c r="O721">
        <v>144.731472469702</v>
      </c>
      <c r="P721">
        <v>177.46642418197399</v>
      </c>
      <c r="Q721">
        <v>283.94995116810901</v>
      </c>
      <c r="R721">
        <v>272.30027082056301</v>
      </c>
    </row>
    <row r="722" spans="1:18" x14ac:dyDescent="0.25">
      <c r="A722" t="s">
        <v>4579</v>
      </c>
      <c r="B722">
        <v>1597.3726999999999</v>
      </c>
      <c r="C722" s="3">
        <v>0.69179999999999997</v>
      </c>
      <c r="D722">
        <v>0.2346</v>
      </c>
      <c r="E722">
        <v>2.9487525954088598</v>
      </c>
      <c r="F722">
        <v>3.1905928341980998E-3</v>
      </c>
      <c r="G722">
        <v>4.3007249129073603E-2</v>
      </c>
      <c r="I722" t="s">
        <v>4580</v>
      </c>
      <c r="J722" t="s">
        <v>4581</v>
      </c>
      <c r="K722" t="s">
        <v>4582</v>
      </c>
      <c r="L722" s="1" t="s">
        <v>4583</v>
      </c>
      <c r="M722" s="8">
        <v>100268009</v>
      </c>
      <c r="N722">
        <v>1006.3600389085</v>
      </c>
      <c r="O722">
        <v>1691.0729941196701</v>
      </c>
      <c r="P722">
        <v>1104.9493197936499</v>
      </c>
      <c r="Q722">
        <v>2110.7352593268902</v>
      </c>
      <c r="R722">
        <v>2073.7458347188799</v>
      </c>
    </row>
    <row r="723" spans="1:18" x14ac:dyDescent="0.25">
      <c r="A723" t="s">
        <v>5855</v>
      </c>
      <c r="B723">
        <v>1107.2172</v>
      </c>
      <c r="C723" s="3">
        <v>0.69159999999999999</v>
      </c>
      <c r="D723">
        <v>0.1898</v>
      </c>
      <c r="E723">
        <v>3.6430864700081802</v>
      </c>
      <c r="F723">
        <v>2.69388290234465E-4</v>
      </c>
      <c r="G723">
        <v>6.1048900698443698E-3</v>
      </c>
      <c r="H723" t="s">
        <v>5856</v>
      </c>
      <c r="I723" t="s">
        <v>5857</v>
      </c>
      <c r="J723" t="s">
        <v>5858</v>
      </c>
      <c r="K723" t="s">
        <v>5859</v>
      </c>
      <c r="L723" s="1" t="s">
        <v>5860</v>
      </c>
      <c r="M723" s="8">
        <v>100233103</v>
      </c>
      <c r="N723">
        <v>790.84890246920702</v>
      </c>
      <c r="O723">
        <v>774.80307066487001</v>
      </c>
      <c r="P723">
        <v>1079.2528239845001</v>
      </c>
      <c r="Q723">
        <v>1530.64866380749</v>
      </c>
      <c r="R723">
        <v>1360.5323139931299</v>
      </c>
    </row>
    <row r="724" spans="1:18" x14ac:dyDescent="0.25">
      <c r="A724" t="s">
        <v>4273</v>
      </c>
      <c r="B724">
        <v>1415.6454000000001</v>
      </c>
      <c r="C724" s="3">
        <v>0.69079999999999997</v>
      </c>
      <c r="D724">
        <v>0.19489999999999999</v>
      </c>
      <c r="E724">
        <v>3.5441426672812901</v>
      </c>
      <c r="F724">
        <v>3.9389203956829099E-4</v>
      </c>
      <c r="G724">
        <v>8.2249146219088003E-3</v>
      </c>
      <c r="I724" t="s">
        <v>4274</v>
      </c>
      <c r="J724" t="s">
        <v>9362</v>
      </c>
      <c r="K724" t="s">
        <v>4275</v>
      </c>
      <c r="L724" t="s">
        <v>9373</v>
      </c>
      <c r="M724" s="8">
        <v>100245759</v>
      </c>
      <c r="N724">
        <v>1172.80390767636</v>
      </c>
      <c r="O724">
        <v>879.27090041743702</v>
      </c>
      <c r="P724">
        <v>1329.79365812375</v>
      </c>
      <c r="Q724">
        <v>1875.5320808915001</v>
      </c>
      <c r="R724">
        <v>1820.8263660919499</v>
      </c>
    </row>
    <row r="725" spans="1:18" x14ac:dyDescent="0.25">
      <c r="A725" t="s">
        <v>5568</v>
      </c>
      <c r="B725">
        <v>492.52010000000001</v>
      </c>
      <c r="C725" s="3">
        <v>0.68869999999999998</v>
      </c>
      <c r="D725">
        <v>0.15720000000000001</v>
      </c>
      <c r="E725">
        <v>4.3818594115279996</v>
      </c>
      <c r="F725">
        <v>1.1767073319837001E-5</v>
      </c>
      <c r="G725">
        <v>4.5811845706918402E-4</v>
      </c>
      <c r="I725" t="s">
        <v>5569</v>
      </c>
      <c r="J725" t="s">
        <v>9362</v>
      </c>
      <c r="K725" t="s">
        <v>5570</v>
      </c>
      <c r="L725" t="s">
        <v>5571</v>
      </c>
      <c r="M725" s="8">
        <v>100263717</v>
      </c>
      <c r="N725">
        <v>380.03079863179698</v>
      </c>
      <c r="O725">
        <v>413.51849277057698</v>
      </c>
      <c r="P725">
        <v>387.05346812539199</v>
      </c>
      <c r="Q725">
        <v>714.14022053438703</v>
      </c>
      <c r="R725">
        <v>567.85750427348705</v>
      </c>
    </row>
    <row r="726" spans="1:18" x14ac:dyDescent="0.25">
      <c r="A726" t="s">
        <v>5664</v>
      </c>
      <c r="B726">
        <v>536.1961</v>
      </c>
      <c r="C726" s="3">
        <v>0.68759999999999999</v>
      </c>
      <c r="D726">
        <v>0.2072</v>
      </c>
      <c r="E726">
        <v>3.3190034308920402</v>
      </c>
      <c r="F726">
        <v>9.0339319463566398E-4</v>
      </c>
      <c r="G726">
        <v>1.6204482024271102E-2</v>
      </c>
      <c r="I726" t="s">
        <v>5665</v>
      </c>
      <c r="J726" t="s">
        <v>9362</v>
      </c>
      <c r="K726" t="s">
        <v>5666</v>
      </c>
      <c r="L726" t="s">
        <v>9377</v>
      </c>
      <c r="M726" s="8">
        <v>100854071</v>
      </c>
      <c r="N726">
        <v>450.264338632104</v>
      </c>
      <c r="O726">
        <v>492.95757164492397</v>
      </c>
      <c r="P726">
        <v>338.872538483227</v>
      </c>
      <c r="Q726">
        <v>773.85501713197198</v>
      </c>
      <c r="R726">
        <v>625.03087074470795</v>
      </c>
    </row>
    <row r="727" spans="1:18" x14ac:dyDescent="0.25">
      <c r="A727" t="s">
        <v>3897</v>
      </c>
      <c r="B727">
        <v>170.1985</v>
      </c>
      <c r="C727" s="3">
        <v>0.68710000000000004</v>
      </c>
      <c r="D727">
        <v>0.2175</v>
      </c>
      <c r="E727">
        <v>3.1591176877881999</v>
      </c>
      <c r="F727">
        <v>1.58247573250855E-3</v>
      </c>
      <c r="G727">
        <v>2.5084777513746701E-2</v>
      </c>
      <c r="I727" t="s">
        <v>3898</v>
      </c>
      <c r="J727" t="s">
        <v>9362</v>
      </c>
      <c r="K727" t="s">
        <v>3899</v>
      </c>
      <c r="L727" t="s">
        <v>5287</v>
      </c>
      <c r="M727" s="8" t="s">
        <v>9365</v>
      </c>
      <c r="N727">
        <v>133.73235698688501</v>
      </c>
      <c r="O727">
        <v>132.76120031055399</v>
      </c>
      <c r="P727">
        <v>140.52771145631499</v>
      </c>
      <c r="Q727">
        <v>185.23773638434599</v>
      </c>
      <c r="R727">
        <v>258.73370928501902</v>
      </c>
    </row>
    <row r="728" spans="1:18" x14ac:dyDescent="0.25">
      <c r="A728" t="s">
        <v>6662</v>
      </c>
      <c r="B728">
        <v>380.17380000000003</v>
      </c>
      <c r="C728" s="3">
        <v>0.68700000000000006</v>
      </c>
      <c r="D728">
        <v>0.1983</v>
      </c>
      <c r="E728">
        <v>3.46496037754547</v>
      </c>
      <c r="F728">
        <v>5.3030960481399204E-4</v>
      </c>
      <c r="G728">
        <v>1.0525482044380001E-2</v>
      </c>
      <c r="I728" t="s">
        <v>6663</v>
      </c>
      <c r="J728" t="s">
        <v>9362</v>
      </c>
      <c r="K728" t="s">
        <v>6664</v>
      </c>
      <c r="L728" s="1" t="s">
        <v>6665</v>
      </c>
      <c r="M728" s="8">
        <v>100258511</v>
      </c>
      <c r="N728">
        <v>317.49408493289297</v>
      </c>
      <c r="O728">
        <v>243.75826942265601</v>
      </c>
      <c r="P728">
        <v>347.70570891762401</v>
      </c>
      <c r="Q728">
        <v>457.00099436927502</v>
      </c>
      <c r="R728">
        <v>534.91014054430798</v>
      </c>
    </row>
    <row r="729" spans="1:18" x14ac:dyDescent="0.25">
      <c r="A729" t="s">
        <v>6443</v>
      </c>
      <c r="B729">
        <v>278.00409999999999</v>
      </c>
      <c r="C729" s="3">
        <v>0.68600000000000005</v>
      </c>
      <c r="D729">
        <v>0.222</v>
      </c>
      <c r="E729">
        <v>3.0903069348574501</v>
      </c>
      <c r="F729">
        <v>1.9994974949058501E-3</v>
      </c>
      <c r="G729">
        <v>3.00801969208873E-2</v>
      </c>
      <c r="I729" t="s">
        <v>6444</v>
      </c>
      <c r="J729" t="s">
        <v>9362</v>
      </c>
      <c r="K729" t="s">
        <v>6445</v>
      </c>
      <c r="L729" t="s">
        <v>9377</v>
      </c>
      <c r="M729" s="8" t="s">
        <v>9365</v>
      </c>
      <c r="N729">
        <v>248.22264822026199</v>
      </c>
      <c r="O729">
        <v>166.495603668153</v>
      </c>
      <c r="P729">
        <v>248.13178765715</v>
      </c>
      <c r="Q729">
        <v>385.09950458850898</v>
      </c>
      <c r="R729">
        <v>342.07115871764597</v>
      </c>
    </row>
    <row r="730" spans="1:18" x14ac:dyDescent="0.25">
      <c r="A730" t="s">
        <v>5465</v>
      </c>
      <c r="B730">
        <v>103.02549999999999</v>
      </c>
      <c r="C730" s="3">
        <v>0.68430000000000002</v>
      </c>
      <c r="D730">
        <v>0.23280000000000001</v>
      </c>
      <c r="E730">
        <v>2.9392400867380801</v>
      </c>
      <c r="F730">
        <v>3.29018099002571E-3</v>
      </c>
      <c r="G730">
        <v>4.4014711960337703E-2</v>
      </c>
      <c r="I730" t="s">
        <v>5466</v>
      </c>
      <c r="J730" t="s">
        <v>9362</v>
      </c>
      <c r="K730" t="s">
        <v>5467</v>
      </c>
      <c r="L730" t="s">
        <v>5468</v>
      </c>
      <c r="M730" s="8">
        <v>100852994</v>
      </c>
      <c r="N730">
        <v>88.513502466139997</v>
      </c>
      <c r="O730">
        <v>69.6452198350445</v>
      </c>
      <c r="P730">
        <v>87.528688849933104</v>
      </c>
      <c r="Q730">
        <v>127.960278423397</v>
      </c>
      <c r="R730">
        <v>141.47985601353099</v>
      </c>
    </row>
    <row r="731" spans="1:18" x14ac:dyDescent="0.25">
      <c r="A731" t="s">
        <v>4478</v>
      </c>
      <c r="B731">
        <v>127.31229999999999</v>
      </c>
      <c r="C731" s="3">
        <v>0.68310000000000004</v>
      </c>
      <c r="D731">
        <v>0.2344</v>
      </c>
      <c r="E731">
        <v>2.91427208006608</v>
      </c>
      <c r="F731">
        <v>3.5651903471844801E-3</v>
      </c>
      <c r="G731">
        <v>4.6781019265494203E-2</v>
      </c>
      <c r="I731" t="s">
        <v>4479</v>
      </c>
      <c r="J731" t="s">
        <v>9362</v>
      </c>
      <c r="K731" t="s">
        <v>4480</v>
      </c>
      <c r="L731" t="s">
        <v>9377</v>
      </c>
      <c r="M731" s="8">
        <v>100263084</v>
      </c>
      <c r="N731">
        <v>82.7408827400874</v>
      </c>
      <c r="O731">
        <v>119.702721591483</v>
      </c>
      <c r="P731">
        <v>101.982967742583</v>
      </c>
      <c r="Q731">
        <v>159.645680699667</v>
      </c>
      <c r="R731">
        <v>172.48913952334601</v>
      </c>
    </row>
    <row r="732" spans="1:18" x14ac:dyDescent="0.25">
      <c r="A732" t="s">
        <v>4146</v>
      </c>
      <c r="B732">
        <v>711.34289999999999</v>
      </c>
      <c r="C732" s="3">
        <v>0.68159999999999998</v>
      </c>
      <c r="D732">
        <v>0.1394</v>
      </c>
      <c r="E732">
        <v>4.8900515814980903</v>
      </c>
      <c r="F732">
        <v>1.0080955767830201E-6</v>
      </c>
      <c r="G732">
        <v>5.4388547400194802E-5</v>
      </c>
      <c r="I732" t="s">
        <v>4147</v>
      </c>
      <c r="J732" t="s">
        <v>9362</v>
      </c>
      <c r="K732" t="s">
        <v>4148</v>
      </c>
      <c r="L732" t="s">
        <v>9373</v>
      </c>
      <c r="M732" s="8">
        <v>100248933</v>
      </c>
      <c r="N732">
        <v>533.00522137219104</v>
      </c>
      <c r="O732">
        <v>576.74947675896203</v>
      </c>
      <c r="P732">
        <v>601.45860503302697</v>
      </c>
      <c r="Q732">
        <v>995.65283306586002</v>
      </c>
      <c r="R732">
        <v>849.84817619086698</v>
      </c>
    </row>
    <row r="733" spans="1:18" x14ac:dyDescent="0.25">
      <c r="A733" t="s">
        <v>3693</v>
      </c>
      <c r="B733">
        <v>342.24950000000001</v>
      </c>
      <c r="C733" s="3">
        <v>0.68010000000000004</v>
      </c>
      <c r="D733">
        <v>0.14599999999999999</v>
      </c>
      <c r="E733">
        <v>4.6575985182004702</v>
      </c>
      <c r="F733">
        <v>3.19919338925266E-6</v>
      </c>
      <c r="G733">
        <v>1.4880799535086199E-4</v>
      </c>
      <c r="I733" t="s">
        <v>3694</v>
      </c>
      <c r="J733" t="s">
        <v>8860</v>
      </c>
      <c r="K733" t="s">
        <v>3695</v>
      </c>
      <c r="L733" s="1" t="s">
        <v>3692</v>
      </c>
      <c r="M733" s="8">
        <v>100254264</v>
      </c>
      <c r="N733">
        <v>274.19943698749898</v>
      </c>
      <c r="O733">
        <v>294.90397773901702</v>
      </c>
      <c r="P733">
        <v>255.358927103475</v>
      </c>
      <c r="Q733">
        <v>459.43833300591098</v>
      </c>
      <c r="R733">
        <v>427.346688369638</v>
      </c>
    </row>
    <row r="734" spans="1:18" x14ac:dyDescent="0.25">
      <c r="A734" t="s">
        <v>5137</v>
      </c>
      <c r="B734">
        <v>291.303</v>
      </c>
      <c r="C734" s="3">
        <v>0.67989999999999995</v>
      </c>
      <c r="D734">
        <v>0.18920000000000001</v>
      </c>
      <c r="E734">
        <v>3.5931061526499199</v>
      </c>
      <c r="F734">
        <v>3.2675939128791101E-4</v>
      </c>
      <c r="G734">
        <v>7.0949176512840996E-3</v>
      </c>
      <c r="I734" t="s">
        <v>5138</v>
      </c>
      <c r="J734" t="s">
        <v>9362</v>
      </c>
      <c r="K734" t="s">
        <v>5139</v>
      </c>
      <c r="L734" t="s">
        <v>5140</v>
      </c>
      <c r="M734" s="8">
        <v>100245722</v>
      </c>
      <c r="N734">
        <v>253.03316465863901</v>
      </c>
      <c r="O734">
        <v>223.082344784127</v>
      </c>
      <c r="P734">
        <v>224.041322836067</v>
      </c>
      <c r="Q734">
        <v>324.16603867260602</v>
      </c>
      <c r="R734">
        <v>432.191888918046</v>
      </c>
    </row>
    <row r="735" spans="1:18" x14ac:dyDescent="0.25">
      <c r="A735" t="s">
        <v>6043</v>
      </c>
      <c r="B735">
        <v>273.94420000000002</v>
      </c>
      <c r="C735" s="3">
        <v>0.67810000000000004</v>
      </c>
      <c r="D735">
        <v>0.1996</v>
      </c>
      <c r="E735">
        <v>3.39690884835206</v>
      </c>
      <c r="F735">
        <v>6.8151664438561297E-4</v>
      </c>
      <c r="G735">
        <v>1.29232821674442E-2</v>
      </c>
      <c r="I735" t="s">
        <v>6044</v>
      </c>
      <c r="J735" t="s">
        <v>9362</v>
      </c>
      <c r="K735" t="s">
        <v>6045</v>
      </c>
      <c r="L735" s="1" t="s">
        <v>6046</v>
      </c>
      <c r="M735" s="8" t="s">
        <v>9365</v>
      </c>
      <c r="N735">
        <v>208.77641342556899</v>
      </c>
      <c r="O735">
        <v>254.64033502188099</v>
      </c>
      <c r="P735">
        <v>194.329749556732</v>
      </c>
      <c r="Q735">
        <v>396.06752845337201</v>
      </c>
      <c r="R735">
        <v>315.90707575623998</v>
      </c>
    </row>
    <row r="736" spans="1:18" x14ac:dyDescent="0.25">
      <c r="A736" t="s">
        <v>8219</v>
      </c>
      <c r="B736">
        <v>1404.3829000000001</v>
      </c>
      <c r="C736" s="3">
        <v>0.67789999999999995</v>
      </c>
      <c r="D736">
        <v>0.21740000000000001</v>
      </c>
      <c r="E736">
        <v>3.1179338207326701</v>
      </c>
      <c r="F736">
        <v>1.8212369364036299E-3</v>
      </c>
      <c r="G736">
        <v>2.79927936060245E-2</v>
      </c>
      <c r="I736" t="s">
        <v>8220</v>
      </c>
      <c r="J736" t="s">
        <v>9362</v>
      </c>
      <c r="K736" t="s">
        <v>8221</v>
      </c>
      <c r="L736" t="s">
        <v>8222</v>
      </c>
      <c r="M736" s="8">
        <v>100262760</v>
      </c>
      <c r="N736">
        <v>1109.3050906897799</v>
      </c>
      <c r="O736">
        <v>1397.25722294058</v>
      </c>
      <c r="P736">
        <v>860.02959411264499</v>
      </c>
      <c r="Q736">
        <v>1940.1215547623599</v>
      </c>
      <c r="R736">
        <v>1715.20099413664</v>
      </c>
    </row>
    <row r="737" spans="1:18" x14ac:dyDescent="0.25">
      <c r="A737" t="s">
        <v>6889</v>
      </c>
      <c r="B737">
        <v>260.90690000000001</v>
      </c>
      <c r="C737" s="3">
        <v>0.67359999999999998</v>
      </c>
      <c r="D737">
        <v>0.20669999999999999</v>
      </c>
      <c r="E737">
        <v>3.2584366805343801</v>
      </c>
      <c r="F737">
        <v>1.12027873532483E-3</v>
      </c>
      <c r="G737">
        <v>1.92956108957568E-2</v>
      </c>
      <c r="I737" t="s">
        <v>6890</v>
      </c>
      <c r="J737" t="s">
        <v>9362</v>
      </c>
      <c r="K737" t="s">
        <v>6891</v>
      </c>
      <c r="L737" t="s">
        <v>9392</v>
      </c>
      <c r="M737" s="8">
        <v>100265924</v>
      </c>
      <c r="N737">
        <v>186.64803780903401</v>
      </c>
      <c r="O737">
        <v>184.99511518683701</v>
      </c>
      <c r="P737">
        <v>254.555911609438</v>
      </c>
      <c r="Q737">
        <v>321.72870003596898</v>
      </c>
      <c r="R737">
        <v>356.60676036287202</v>
      </c>
    </row>
    <row r="738" spans="1:18" x14ac:dyDescent="0.25">
      <c r="A738" t="s">
        <v>9467</v>
      </c>
      <c r="B738">
        <v>748.50919999999996</v>
      </c>
      <c r="C738" s="3">
        <v>0.6734</v>
      </c>
      <c r="D738">
        <v>0.14749999999999999</v>
      </c>
      <c r="E738">
        <v>4.5643994729969197</v>
      </c>
      <c r="F738">
        <v>5.0092615822159902E-6</v>
      </c>
      <c r="G738">
        <v>2.18316087027674E-4</v>
      </c>
      <c r="I738" t="s">
        <v>9468</v>
      </c>
      <c r="J738" t="s">
        <v>9362</v>
      </c>
      <c r="K738" t="s">
        <v>9469</v>
      </c>
      <c r="L738" t="s">
        <v>9377</v>
      </c>
      <c r="M738" s="8" t="s">
        <v>9365</v>
      </c>
      <c r="N738">
        <v>623.44293041368201</v>
      </c>
      <c r="O738">
        <v>536.48583404182705</v>
      </c>
      <c r="P738">
        <v>644.82144171097502</v>
      </c>
      <c r="Q738">
        <v>1034.6502512520401</v>
      </c>
      <c r="R738">
        <v>903.14538222336103</v>
      </c>
    </row>
    <row r="739" spans="1:18" x14ac:dyDescent="0.25">
      <c r="A739" t="s">
        <v>9345</v>
      </c>
      <c r="B739">
        <v>1004.3557</v>
      </c>
      <c r="C739" s="3">
        <v>0.67259999999999998</v>
      </c>
      <c r="D739">
        <v>0.18240000000000001</v>
      </c>
      <c r="E739">
        <v>3.6878816670170398</v>
      </c>
      <c r="F739">
        <v>2.2612876105891801E-4</v>
      </c>
      <c r="G739">
        <v>5.3231661947169603E-3</v>
      </c>
      <c r="I739" t="s">
        <v>9346</v>
      </c>
      <c r="J739" t="s">
        <v>9362</v>
      </c>
      <c r="K739" t="s">
        <v>9347</v>
      </c>
      <c r="L739" t="s">
        <v>8836</v>
      </c>
      <c r="M739" s="8">
        <v>100257102</v>
      </c>
      <c r="N739">
        <v>816.82569123644396</v>
      </c>
      <c r="O739">
        <v>938.03405465325602</v>
      </c>
      <c r="P739">
        <v>664.89682906187704</v>
      </c>
      <c r="Q739">
        <v>1386.84568424596</v>
      </c>
      <c r="R739">
        <v>1215.1762975408701</v>
      </c>
    </row>
    <row r="740" spans="1:18" x14ac:dyDescent="0.25">
      <c r="A740" t="s">
        <v>8792</v>
      </c>
      <c r="B740">
        <v>159.29390000000001</v>
      </c>
      <c r="C740" s="3">
        <v>0.67059999999999997</v>
      </c>
      <c r="D740">
        <v>0.2172</v>
      </c>
      <c r="E740">
        <v>3.0877000681063298</v>
      </c>
      <c r="F740">
        <v>2.0171194231703299E-3</v>
      </c>
      <c r="G740">
        <v>3.0182322289735199E-2</v>
      </c>
      <c r="I740" t="s">
        <v>8793</v>
      </c>
      <c r="J740" t="s">
        <v>9362</v>
      </c>
      <c r="K740" t="s">
        <v>8794</v>
      </c>
      <c r="L740" s="1" t="s">
        <v>8795</v>
      </c>
      <c r="M740" s="8">
        <v>100253753</v>
      </c>
      <c r="N740">
        <v>133.73235698688501</v>
      </c>
      <c r="O740">
        <v>136.025819990321</v>
      </c>
      <c r="P740">
        <v>114.028200153124</v>
      </c>
      <c r="Q740">
        <v>179.14438979275599</v>
      </c>
      <c r="R740">
        <v>233.538666433294</v>
      </c>
    </row>
    <row r="741" spans="1:18" x14ac:dyDescent="0.25">
      <c r="A741" t="s">
        <v>6428</v>
      </c>
      <c r="B741">
        <v>1968.2239999999999</v>
      </c>
      <c r="C741" s="3">
        <v>0.67020000000000002</v>
      </c>
      <c r="D741">
        <v>0.17480000000000001</v>
      </c>
      <c r="E741">
        <v>3.8337493135714</v>
      </c>
      <c r="F741">
        <v>1.2620476179684201E-4</v>
      </c>
      <c r="G741">
        <v>3.3120180512536701E-3</v>
      </c>
      <c r="I741" t="s">
        <v>6429</v>
      </c>
      <c r="J741" t="s">
        <v>9039</v>
      </c>
      <c r="K741" t="s">
        <v>6430</v>
      </c>
      <c r="L741" s="1" t="s">
        <v>6431</v>
      </c>
      <c r="M741" s="8">
        <v>100246392</v>
      </c>
      <c r="N741">
        <v>1326.74043370442</v>
      </c>
      <c r="O741">
        <v>1783.57055171309</v>
      </c>
      <c r="P741">
        <v>1636.5455768455399</v>
      </c>
      <c r="Q741">
        <v>2767.59802190033</v>
      </c>
      <c r="R741">
        <v>2326.6653033458001</v>
      </c>
    </row>
    <row r="742" spans="1:18" x14ac:dyDescent="0.25">
      <c r="A742" t="s">
        <v>3900</v>
      </c>
      <c r="B742">
        <v>110.8426</v>
      </c>
      <c r="C742" s="3">
        <v>0.6673</v>
      </c>
      <c r="D742">
        <v>0.218</v>
      </c>
      <c r="E742">
        <v>3.06077772108535</v>
      </c>
      <c r="F742">
        <v>2.2076291822514201E-3</v>
      </c>
      <c r="G742">
        <v>3.2520840975133997E-2</v>
      </c>
      <c r="I742" t="s">
        <v>3901</v>
      </c>
      <c r="J742" t="s">
        <v>9362</v>
      </c>
      <c r="K742" t="s">
        <v>3902</v>
      </c>
      <c r="L742" t="s">
        <v>3903</v>
      </c>
      <c r="M742" s="8">
        <v>100247959</v>
      </c>
      <c r="N742">
        <v>97.172432055218906</v>
      </c>
      <c r="O742">
        <v>90.321144473573298</v>
      </c>
      <c r="P742">
        <v>79.498533909572302</v>
      </c>
      <c r="Q742">
        <v>143.802979561532</v>
      </c>
      <c r="R742">
        <v>143.41793623289399</v>
      </c>
    </row>
    <row r="743" spans="1:18" x14ac:dyDescent="0.25">
      <c r="A743" t="s">
        <v>8483</v>
      </c>
      <c r="B743">
        <v>3193.8764000000001</v>
      </c>
      <c r="C743" s="3">
        <v>0.66579999999999995</v>
      </c>
      <c r="D743">
        <v>0.2155</v>
      </c>
      <c r="E743">
        <v>3.0897714484611498</v>
      </c>
      <c r="F743">
        <v>2.0031057096969499E-3</v>
      </c>
      <c r="G743">
        <v>3.0091885562564001E-2</v>
      </c>
      <c r="I743" t="s">
        <v>8484</v>
      </c>
      <c r="J743" t="s">
        <v>9362</v>
      </c>
      <c r="K743" t="s">
        <v>8485</v>
      </c>
      <c r="L743" t="s">
        <v>9377</v>
      </c>
      <c r="M743" s="8">
        <v>100854929</v>
      </c>
      <c r="N743">
        <v>2031.9621435705201</v>
      </c>
      <c r="O743">
        <v>3233.0616895299599</v>
      </c>
      <c r="P743">
        <v>2425.9098074830099</v>
      </c>
      <c r="Q743">
        <v>4356.7428129870896</v>
      </c>
      <c r="R743">
        <v>3921.7053238819099</v>
      </c>
    </row>
    <row r="744" spans="1:18" x14ac:dyDescent="0.25">
      <c r="A744" t="s">
        <v>4123</v>
      </c>
      <c r="B744">
        <v>344.47910000000002</v>
      </c>
      <c r="C744" s="3">
        <v>0.66169999999999995</v>
      </c>
      <c r="D744">
        <v>0.21890000000000001</v>
      </c>
      <c r="E744">
        <v>3.02278774478641</v>
      </c>
      <c r="F744">
        <v>2.5045784609068001E-3</v>
      </c>
      <c r="G744">
        <v>3.5683528380359202E-2</v>
      </c>
      <c r="I744" t="s">
        <v>4124</v>
      </c>
      <c r="J744" t="s">
        <v>9362</v>
      </c>
      <c r="K744" t="s">
        <v>4125</v>
      </c>
      <c r="L744" t="s">
        <v>4126</v>
      </c>
      <c r="M744" s="8">
        <v>100242023</v>
      </c>
      <c r="N744">
        <v>259.76788767236701</v>
      </c>
      <c r="O744">
        <v>347.13789261530002</v>
      </c>
      <c r="P744">
        <v>224.844338330103</v>
      </c>
      <c r="Q744">
        <v>416.78490686477897</v>
      </c>
      <c r="R744">
        <v>473.86061363435999</v>
      </c>
    </row>
    <row r="745" spans="1:18" x14ac:dyDescent="0.25">
      <c r="A745" t="s">
        <v>7577</v>
      </c>
      <c r="B745">
        <v>125.4014</v>
      </c>
      <c r="C745" s="3">
        <v>0.65869999999999995</v>
      </c>
      <c r="D745">
        <v>0.2094</v>
      </c>
      <c r="E745">
        <v>3.14544834669947</v>
      </c>
      <c r="F745">
        <v>1.6583247566686E-3</v>
      </c>
      <c r="G745">
        <v>2.60732317696038E-2</v>
      </c>
      <c r="I745" t="s">
        <v>7578</v>
      </c>
      <c r="J745" t="s">
        <v>9362</v>
      </c>
      <c r="K745" t="s">
        <v>7579</v>
      </c>
      <c r="L745" t="s">
        <v>9377</v>
      </c>
      <c r="M745" s="8" t="s">
        <v>9365</v>
      </c>
      <c r="N745">
        <v>108.717671507324</v>
      </c>
      <c r="O745">
        <v>100.115003512876</v>
      </c>
      <c r="P745">
        <v>93.9528128022218</v>
      </c>
      <c r="Q745">
        <v>173.05104320116499</v>
      </c>
      <c r="R745">
        <v>151.17025711034799</v>
      </c>
    </row>
    <row r="746" spans="1:18" x14ac:dyDescent="0.25">
      <c r="A746" t="s">
        <v>5801</v>
      </c>
      <c r="B746">
        <v>680.27369999999996</v>
      </c>
      <c r="C746" s="3">
        <v>0.65810000000000002</v>
      </c>
      <c r="D746">
        <v>0.13300000000000001</v>
      </c>
      <c r="E746">
        <v>4.9488178254791402</v>
      </c>
      <c r="F746">
        <v>7.4665590015073501E-7</v>
      </c>
      <c r="G746">
        <v>4.1988530342603599E-5</v>
      </c>
      <c r="I746" t="s">
        <v>5802</v>
      </c>
      <c r="J746" t="s">
        <v>9362</v>
      </c>
      <c r="K746" t="s">
        <v>5803</v>
      </c>
      <c r="L746" t="s">
        <v>9388</v>
      </c>
      <c r="M746" s="8">
        <v>100255894</v>
      </c>
      <c r="N746">
        <v>542.62625424894497</v>
      </c>
      <c r="O746">
        <v>511.45708316360799</v>
      </c>
      <c r="P746">
        <v>597.44352756284604</v>
      </c>
      <c r="Q746">
        <v>840.88182963946599</v>
      </c>
      <c r="R746">
        <v>908.95962288145097</v>
      </c>
    </row>
    <row r="747" spans="1:18" x14ac:dyDescent="0.25">
      <c r="A747" t="s">
        <v>3468</v>
      </c>
      <c r="B747">
        <v>144.65180000000001</v>
      </c>
      <c r="C747" s="3">
        <v>0.65810000000000002</v>
      </c>
      <c r="D747">
        <v>0.19</v>
      </c>
      <c r="E747">
        <v>3.46314506660985</v>
      </c>
      <c r="F747">
        <v>5.3390046425848302E-4</v>
      </c>
      <c r="G747">
        <v>1.0577001089228899E-2</v>
      </c>
      <c r="I747" t="s">
        <v>3469</v>
      </c>
      <c r="J747" t="s">
        <v>9362</v>
      </c>
      <c r="K747" t="s">
        <v>3470</v>
      </c>
      <c r="L747" t="s">
        <v>9377</v>
      </c>
      <c r="M747" s="8" t="s">
        <v>9365</v>
      </c>
      <c r="N747">
        <v>124.11132411013099</v>
      </c>
      <c r="O747">
        <v>115.349895351792</v>
      </c>
      <c r="P747">
        <v>110.81613817698</v>
      </c>
      <c r="Q747">
        <v>184.01906706602799</v>
      </c>
      <c r="R747">
        <v>188.96282138793501</v>
      </c>
    </row>
    <row r="748" spans="1:18" x14ac:dyDescent="0.25">
      <c r="A748" t="s">
        <v>4804</v>
      </c>
      <c r="B748">
        <v>309.77050000000003</v>
      </c>
      <c r="C748" s="3">
        <v>0.65739999999999998</v>
      </c>
      <c r="D748">
        <v>0.1429</v>
      </c>
      <c r="E748">
        <v>4.5990715026314897</v>
      </c>
      <c r="F748">
        <v>4.2437811840364202E-6</v>
      </c>
      <c r="G748">
        <v>1.90051642870059E-4</v>
      </c>
      <c r="I748" t="s">
        <v>4805</v>
      </c>
      <c r="J748" t="s">
        <v>9362</v>
      </c>
      <c r="K748" t="s">
        <v>4806</v>
      </c>
      <c r="L748" t="s">
        <v>8517</v>
      </c>
      <c r="M748" s="8">
        <v>100244411</v>
      </c>
      <c r="N748">
        <v>251.108958083289</v>
      </c>
      <c r="O748">
        <v>252.46392190203599</v>
      </c>
      <c r="P748">
        <v>248.13178765715</v>
      </c>
      <c r="Q748">
        <v>419.22224550141499</v>
      </c>
      <c r="R748">
        <v>377.92564277587002</v>
      </c>
    </row>
    <row r="749" spans="1:18" x14ac:dyDescent="0.25">
      <c r="A749" t="s">
        <v>8946</v>
      </c>
      <c r="B749">
        <v>696.74739999999997</v>
      </c>
      <c r="C749" s="3">
        <v>0.65669999999999995</v>
      </c>
      <c r="D749">
        <v>0.14399999999999999</v>
      </c>
      <c r="E749">
        <v>4.5601773962240699</v>
      </c>
      <c r="F749">
        <v>5.1110425546491498E-6</v>
      </c>
      <c r="G749">
        <v>2.21273791413802E-4</v>
      </c>
      <c r="I749" t="s">
        <v>8947</v>
      </c>
      <c r="J749" t="s">
        <v>9362</v>
      </c>
      <c r="K749" t="s">
        <v>8948</v>
      </c>
      <c r="L749" s="1" t="s">
        <v>8949</v>
      </c>
      <c r="M749" s="8">
        <v>100250547</v>
      </c>
      <c r="N749">
        <v>517.61156876938401</v>
      </c>
      <c r="O749">
        <v>634.424424434858</v>
      </c>
      <c r="P749">
        <v>541.23244298032</v>
      </c>
      <c r="Q749">
        <v>868.91122396078094</v>
      </c>
      <c r="R749">
        <v>921.55714430731405</v>
      </c>
    </row>
    <row r="750" spans="1:18" x14ac:dyDescent="0.25">
      <c r="A750" t="s">
        <v>8061</v>
      </c>
      <c r="B750">
        <v>408.65800000000002</v>
      </c>
      <c r="C750" s="3">
        <v>0.65490000000000004</v>
      </c>
      <c r="D750">
        <v>0.13270000000000001</v>
      </c>
      <c r="E750">
        <v>4.93433809569727</v>
      </c>
      <c r="F750">
        <v>8.0423024913969595E-7</v>
      </c>
      <c r="G750">
        <v>4.46358287361946E-5</v>
      </c>
      <c r="I750" t="s">
        <v>8062</v>
      </c>
      <c r="J750" t="s">
        <v>9362</v>
      </c>
      <c r="K750" t="s">
        <v>8063</v>
      </c>
      <c r="L750" t="s">
        <v>8064</v>
      </c>
      <c r="M750" s="8" t="s">
        <v>9365</v>
      </c>
      <c r="N750">
        <v>333.84984082337598</v>
      </c>
      <c r="O750">
        <v>317.75631549739097</v>
      </c>
      <c r="P750">
        <v>342.08460045937198</v>
      </c>
      <c r="Q750">
        <v>502.09175914704298</v>
      </c>
      <c r="R750">
        <v>547.50766197017094</v>
      </c>
    </row>
    <row r="751" spans="1:18" x14ac:dyDescent="0.25">
      <c r="A751" t="s">
        <v>6619</v>
      </c>
      <c r="B751">
        <v>781.5009</v>
      </c>
      <c r="C751" s="3">
        <v>0.6532</v>
      </c>
      <c r="D751">
        <v>0.1583</v>
      </c>
      <c r="E751">
        <v>4.1260556358872096</v>
      </c>
      <c r="F751">
        <v>3.6903802636816903E-5</v>
      </c>
      <c r="G751">
        <v>1.22212395351292E-3</v>
      </c>
      <c r="I751" t="s">
        <v>6620</v>
      </c>
      <c r="J751" t="s">
        <v>8276</v>
      </c>
      <c r="K751" t="s">
        <v>6621</v>
      </c>
      <c r="L751" s="1" t="s">
        <v>6622</v>
      </c>
      <c r="M751" s="8">
        <v>100251648</v>
      </c>
      <c r="N751">
        <v>675.39650794815498</v>
      </c>
      <c r="O751">
        <v>537.57404060174997</v>
      </c>
      <c r="P751">
        <v>684.97221641277895</v>
      </c>
      <c r="Q751">
        <v>963.96743078959003</v>
      </c>
      <c r="R751">
        <v>1045.59427834657</v>
      </c>
    </row>
    <row r="752" spans="1:18" x14ac:dyDescent="0.25">
      <c r="A752" t="s">
        <v>6424</v>
      </c>
      <c r="B752">
        <v>1943.4924000000001</v>
      </c>
      <c r="C752" s="3">
        <v>0.65290000000000004</v>
      </c>
      <c r="D752">
        <v>0.1653</v>
      </c>
      <c r="E752">
        <v>3.9507962628284399</v>
      </c>
      <c r="F752">
        <v>7.7891611640318705E-5</v>
      </c>
      <c r="G752">
        <v>2.24355283013314E-3</v>
      </c>
      <c r="I752" t="s">
        <v>6425</v>
      </c>
      <c r="J752" t="s">
        <v>9362</v>
      </c>
      <c r="K752" t="s">
        <v>6426</v>
      </c>
      <c r="L752" s="1" t="s">
        <v>6427</v>
      </c>
      <c r="M752" s="8">
        <v>100242923</v>
      </c>
      <c r="N752">
        <v>1788.5500117886299</v>
      </c>
      <c r="O752">
        <v>1597.48722996633</v>
      </c>
      <c r="P752">
        <v>1334.6117510879701</v>
      </c>
      <c r="Q752">
        <v>2637.2004048403001</v>
      </c>
      <c r="R752">
        <v>2359.61266707498</v>
      </c>
    </row>
    <row r="753" spans="1:18" x14ac:dyDescent="0.25">
      <c r="A753" t="s">
        <v>4405</v>
      </c>
      <c r="B753">
        <v>153.90880000000001</v>
      </c>
      <c r="C753" s="3">
        <v>0.65280000000000005</v>
      </c>
      <c r="D753">
        <v>0.18720000000000001</v>
      </c>
      <c r="E753">
        <v>3.48650828834759</v>
      </c>
      <c r="F753">
        <v>4.8937021923252605E-4</v>
      </c>
      <c r="G753">
        <v>9.8602300950007705E-3</v>
      </c>
      <c r="I753" t="s">
        <v>4406</v>
      </c>
      <c r="J753" t="s">
        <v>9362</v>
      </c>
      <c r="K753" t="s">
        <v>4407</v>
      </c>
      <c r="L753" t="s">
        <v>4408</v>
      </c>
      <c r="M753" s="8">
        <v>100267211</v>
      </c>
      <c r="N753">
        <v>124.11132411013099</v>
      </c>
      <c r="O753">
        <v>128.408374070863</v>
      </c>
      <c r="P753">
        <v>121.255339599449</v>
      </c>
      <c r="Q753">
        <v>186.456405702664</v>
      </c>
      <c r="R753">
        <v>209.312663691251</v>
      </c>
    </row>
    <row r="754" spans="1:18" x14ac:dyDescent="0.25">
      <c r="A754" t="s">
        <v>6082</v>
      </c>
      <c r="B754">
        <v>1774.7855</v>
      </c>
      <c r="C754" s="3">
        <v>0.65239999999999998</v>
      </c>
      <c r="D754">
        <v>0.154</v>
      </c>
      <c r="E754">
        <v>4.2373021958625303</v>
      </c>
      <c r="F754">
        <v>2.2622156649129101E-5</v>
      </c>
      <c r="G754">
        <v>8.1707224078536199E-4</v>
      </c>
      <c r="I754" t="s">
        <v>6083</v>
      </c>
      <c r="J754" t="s">
        <v>9362</v>
      </c>
      <c r="K754" t="s">
        <v>6084</v>
      </c>
      <c r="L754" s="1" t="s">
        <v>6085</v>
      </c>
      <c r="M754" s="8">
        <v>100259323</v>
      </c>
      <c r="N754">
        <v>1602.86407726727</v>
      </c>
      <c r="O754">
        <v>1220.9677602331201</v>
      </c>
      <c r="P754">
        <v>1489.59374143693</v>
      </c>
      <c r="Q754">
        <v>2276.47428661815</v>
      </c>
      <c r="R754">
        <v>2284.0275385198102</v>
      </c>
    </row>
    <row r="755" spans="1:18" x14ac:dyDescent="0.25">
      <c r="A755" t="s">
        <v>6462</v>
      </c>
      <c r="B755">
        <v>250.8296</v>
      </c>
      <c r="C755" s="3">
        <v>0.65190000000000003</v>
      </c>
      <c r="D755">
        <v>0.17749999999999999</v>
      </c>
      <c r="E755">
        <v>3.6733223806008399</v>
      </c>
      <c r="F755">
        <v>2.3941711677468201E-4</v>
      </c>
      <c r="G755">
        <v>5.5398445569509102E-3</v>
      </c>
      <c r="I755" t="s">
        <v>6463</v>
      </c>
      <c r="J755" t="s">
        <v>9362</v>
      </c>
      <c r="K755" t="s">
        <v>6464</v>
      </c>
      <c r="L755" t="s">
        <v>6465</v>
      </c>
      <c r="M755" s="8">
        <v>100249360</v>
      </c>
      <c r="N755">
        <v>184.723831233684</v>
      </c>
      <c r="O755">
        <v>191.524354546372</v>
      </c>
      <c r="P755">
        <v>232.071477776428</v>
      </c>
      <c r="Q755">
        <v>314.416684126061</v>
      </c>
      <c r="R755">
        <v>331.411717511147</v>
      </c>
    </row>
    <row r="756" spans="1:18" x14ac:dyDescent="0.25">
      <c r="A756" t="s">
        <v>4239</v>
      </c>
      <c r="B756">
        <v>1879.3873000000001</v>
      </c>
      <c r="C756" s="3">
        <v>0.65169999999999995</v>
      </c>
      <c r="D756">
        <v>0.16950000000000001</v>
      </c>
      <c r="E756">
        <v>3.84401906189906</v>
      </c>
      <c r="F756">
        <v>1.2103559813889101E-4</v>
      </c>
      <c r="G756">
        <v>3.2120520719580502E-3</v>
      </c>
      <c r="I756" t="s">
        <v>4240</v>
      </c>
      <c r="J756" t="s">
        <v>9362</v>
      </c>
      <c r="K756" t="s">
        <v>4241</v>
      </c>
      <c r="L756" t="s">
        <v>4242</v>
      </c>
      <c r="M756" s="8">
        <v>100264365</v>
      </c>
      <c r="N756">
        <v>1316.1572975399899</v>
      </c>
      <c r="O756">
        <v>1791.1879976325499</v>
      </c>
      <c r="P756">
        <v>1459.0791526635601</v>
      </c>
      <c r="Q756">
        <v>2298.41033434787</v>
      </c>
      <c r="R756">
        <v>2532.1018065983299</v>
      </c>
    </row>
    <row r="757" spans="1:18" x14ac:dyDescent="0.25">
      <c r="A757" t="s">
        <v>4213</v>
      </c>
      <c r="B757">
        <v>672.86779999999999</v>
      </c>
      <c r="C757" s="3">
        <v>0.64859999999999995</v>
      </c>
      <c r="D757">
        <v>0.22420000000000001</v>
      </c>
      <c r="E757">
        <v>2.89323918620105</v>
      </c>
      <c r="F757">
        <v>3.8129081248919699E-3</v>
      </c>
      <c r="G757">
        <v>4.9301087597827697E-2</v>
      </c>
      <c r="I757" t="s">
        <v>4214</v>
      </c>
      <c r="J757" t="s">
        <v>9362</v>
      </c>
      <c r="K757" t="s">
        <v>4215</v>
      </c>
      <c r="L757" t="s">
        <v>9101</v>
      </c>
      <c r="M757" s="8" t="s">
        <v>9365</v>
      </c>
      <c r="N757">
        <v>425.24965315254201</v>
      </c>
      <c r="O757">
        <v>659.45317531307796</v>
      </c>
      <c r="P757">
        <v>544.44450495646504</v>
      </c>
      <c r="Q757">
        <v>982.24747056436104</v>
      </c>
      <c r="R757">
        <v>752.94416522269501</v>
      </c>
    </row>
    <row r="758" spans="1:18" x14ac:dyDescent="0.25">
      <c r="A758" t="s">
        <v>5469</v>
      </c>
      <c r="B758">
        <v>147.86779999999999</v>
      </c>
      <c r="C758" s="3">
        <v>0.64700000000000002</v>
      </c>
      <c r="D758">
        <v>0.20730000000000001</v>
      </c>
      <c r="E758">
        <v>3.12087291232644</v>
      </c>
      <c r="F758">
        <v>1.80315833602858E-3</v>
      </c>
      <c r="G758">
        <v>2.7755059195481199E-2</v>
      </c>
      <c r="I758" t="s">
        <v>5470</v>
      </c>
      <c r="J758" t="s">
        <v>9362</v>
      </c>
      <c r="K758" t="s">
        <v>5471</v>
      </c>
      <c r="L758" s="1" t="s">
        <v>5472</v>
      </c>
      <c r="M758" s="8">
        <v>100256531</v>
      </c>
      <c r="N758">
        <v>134.69446027456101</v>
      </c>
      <c r="O758">
        <v>116.43810191171499</v>
      </c>
      <c r="P758">
        <v>107.604076200835</v>
      </c>
      <c r="Q758">
        <v>202.299106840799</v>
      </c>
      <c r="R758">
        <v>178.30338018143601</v>
      </c>
    </row>
    <row r="759" spans="1:18" x14ac:dyDescent="0.25">
      <c r="A759" t="s">
        <v>3642</v>
      </c>
      <c r="B759">
        <v>318.36380000000003</v>
      </c>
      <c r="C759" s="3">
        <v>0.64400000000000002</v>
      </c>
      <c r="D759">
        <v>0.17100000000000001</v>
      </c>
      <c r="E759">
        <v>3.7657375230982399</v>
      </c>
      <c r="F759">
        <v>1.6605817229205699E-4</v>
      </c>
      <c r="G759">
        <v>4.1873055378555896E-3</v>
      </c>
      <c r="I759" t="s">
        <v>3643</v>
      </c>
      <c r="J759" t="s">
        <v>9362</v>
      </c>
      <c r="K759" t="s">
        <v>3644</v>
      </c>
      <c r="L759" t="s">
        <v>9377</v>
      </c>
      <c r="M759" s="8" t="s">
        <v>9365</v>
      </c>
      <c r="N759">
        <v>236.67740876815699</v>
      </c>
      <c r="O759">
        <v>254.64033502188099</v>
      </c>
      <c r="P759">
        <v>284.26748488877399</v>
      </c>
      <c r="Q759">
        <v>370.47547276869199</v>
      </c>
      <c r="R759">
        <v>445.75845045359</v>
      </c>
    </row>
    <row r="760" spans="1:18" x14ac:dyDescent="0.25">
      <c r="A760" t="s">
        <v>9607</v>
      </c>
      <c r="B760">
        <v>244.27420000000001</v>
      </c>
      <c r="C760" s="3">
        <v>0.64300000000000002</v>
      </c>
      <c r="D760">
        <v>0.15379999999999999</v>
      </c>
      <c r="E760">
        <v>4.1815855307199801</v>
      </c>
      <c r="F760">
        <v>2.8948331368863401E-5</v>
      </c>
      <c r="G760">
        <v>1.00057671529744E-3</v>
      </c>
      <c r="I760" t="s">
        <v>9608</v>
      </c>
      <c r="J760" t="s">
        <v>9362</v>
      </c>
      <c r="K760" t="s">
        <v>9609</v>
      </c>
      <c r="L760" s="1" t="s">
        <v>9610</v>
      </c>
      <c r="M760" s="8" t="s">
        <v>9365</v>
      </c>
      <c r="N760">
        <v>202.04169041184099</v>
      </c>
      <c r="O760">
        <v>205.67103982536599</v>
      </c>
      <c r="P760">
        <v>188.70864109848</v>
      </c>
      <c r="Q760">
        <v>307.10466821615302</v>
      </c>
      <c r="R760">
        <v>317.84515597560301</v>
      </c>
    </row>
    <row r="761" spans="1:18" x14ac:dyDescent="0.25">
      <c r="A761" t="s">
        <v>4347</v>
      </c>
      <c r="B761">
        <v>317.27879999999999</v>
      </c>
      <c r="C761" s="3">
        <v>0.64290000000000003</v>
      </c>
      <c r="D761">
        <v>0.17510000000000001</v>
      </c>
      <c r="E761">
        <v>3.6705622412605101</v>
      </c>
      <c r="F761">
        <v>2.42017526152319E-4</v>
      </c>
      <c r="G761">
        <v>5.5758349788578897E-3</v>
      </c>
      <c r="I761" t="s">
        <v>4348</v>
      </c>
      <c r="J761" t="s">
        <v>9362</v>
      </c>
      <c r="K761" t="s">
        <v>4349</v>
      </c>
      <c r="L761" s="1" t="s">
        <v>4350</v>
      </c>
      <c r="M761" s="8">
        <v>100253641</v>
      </c>
      <c r="N761">
        <v>225.132169316052</v>
      </c>
      <c r="O761">
        <v>291.63935805924899</v>
      </c>
      <c r="P761">
        <v>256.16194259751097</v>
      </c>
      <c r="Q761">
        <v>432.62760800291397</v>
      </c>
      <c r="R761">
        <v>380.83276310491499</v>
      </c>
    </row>
    <row r="762" spans="1:18" x14ac:dyDescent="0.25">
      <c r="A762" t="s">
        <v>5003</v>
      </c>
      <c r="B762">
        <v>495.73480000000001</v>
      </c>
      <c r="C762" s="3">
        <v>0.64039999999999997</v>
      </c>
      <c r="D762">
        <v>0.18659999999999999</v>
      </c>
      <c r="E762">
        <v>3.4320227874178202</v>
      </c>
      <c r="F762">
        <v>5.9909721722059398E-4</v>
      </c>
      <c r="G762">
        <v>1.1598369350144E-2</v>
      </c>
      <c r="I762" t="s">
        <v>5004</v>
      </c>
      <c r="J762" t="s">
        <v>9362</v>
      </c>
      <c r="K762" t="s">
        <v>5005</v>
      </c>
      <c r="L762" t="s">
        <v>9377</v>
      </c>
      <c r="M762" s="8" t="s">
        <v>9365</v>
      </c>
      <c r="N762">
        <v>353.09190657688498</v>
      </c>
      <c r="O762">
        <v>368.90202381375099</v>
      </c>
      <c r="P762">
        <v>485.02135839779402</v>
      </c>
      <c r="Q762">
        <v>606.89732052239697</v>
      </c>
      <c r="R762">
        <v>664.761515241658</v>
      </c>
    </row>
    <row r="763" spans="1:18" x14ac:dyDescent="0.25">
      <c r="A763" t="s">
        <v>8236</v>
      </c>
      <c r="B763">
        <v>339.74759999999998</v>
      </c>
      <c r="C763" s="3">
        <v>0.63990000000000002</v>
      </c>
      <c r="D763">
        <v>0.2056</v>
      </c>
      <c r="E763">
        <v>3.11161809548098</v>
      </c>
      <c r="F763">
        <v>1.86065035568945E-3</v>
      </c>
      <c r="G763">
        <v>2.8454564468266601E-2</v>
      </c>
      <c r="I763" t="s">
        <v>8237</v>
      </c>
      <c r="J763" t="s">
        <v>9362</v>
      </c>
      <c r="K763" t="s">
        <v>8238</v>
      </c>
      <c r="L763" t="s">
        <v>9029</v>
      </c>
      <c r="M763" s="8">
        <v>100262753</v>
      </c>
      <c r="N763">
        <v>242.45002849420999</v>
      </c>
      <c r="O763">
        <v>265.52240062110701</v>
      </c>
      <c r="P763">
        <v>318.79715113232498</v>
      </c>
      <c r="Q763">
        <v>372.912811405328</v>
      </c>
      <c r="R763">
        <v>499.05565648608501</v>
      </c>
    </row>
    <row r="764" spans="1:18" x14ac:dyDescent="0.25">
      <c r="A764" t="s">
        <v>7039</v>
      </c>
      <c r="B764">
        <v>1833.8672999999999</v>
      </c>
      <c r="C764" s="3">
        <v>0.63900000000000001</v>
      </c>
      <c r="D764">
        <v>0.18049999999999999</v>
      </c>
      <c r="E764">
        <v>3.5408979360836002</v>
      </c>
      <c r="F764">
        <v>3.98767801860153E-4</v>
      </c>
      <c r="G764">
        <v>8.2978285371380998E-3</v>
      </c>
      <c r="I764" t="s">
        <v>7040</v>
      </c>
      <c r="J764" t="s">
        <v>9444</v>
      </c>
      <c r="K764" t="s">
        <v>7041</v>
      </c>
      <c r="L764" s="1" t="s">
        <v>6572</v>
      </c>
      <c r="M764" s="8">
        <v>100261909</v>
      </c>
      <c r="N764">
        <v>1700.03650932249</v>
      </c>
      <c r="O764">
        <v>1578.98771844765</v>
      </c>
      <c r="P764">
        <v>1194.0840396316601</v>
      </c>
      <c r="Q764">
        <v>2366.6558161736798</v>
      </c>
      <c r="R764">
        <v>2329.5724236748501</v>
      </c>
    </row>
    <row r="765" spans="1:18" x14ac:dyDescent="0.25">
      <c r="A765" t="s">
        <v>6261</v>
      </c>
      <c r="B765">
        <v>3996.7613000000001</v>
      </c>
      <c r="C765" s="3">
        <v>0.63890000000000002</v>
      </c>
      <c r="D765">
        <v>0.1308</v>
      </c>
      <c r="E765">
        <v>4.8844996385159396</v>
      </c>
      <c r="F765">
        <v>1.03691832969834E-6</v>
      </c>
      <c r="G765">
        <v>5.5801956795943401E-5</v>
      </c>
      <c r="I765" t="s">
        <v>6262</v>
      </c>
      <c r="J765" t="s">
        <v>9362</v>
      </c>
      <c r="K765" t="s">
        <v>6263</v>
      </c>
      <c r="L765" s="1" t="s">
        <v>6264</v>
      </c>
      <c r="M765" s="8">
        <v>100244502</v>
      </c>
      <c r="N765">
        <v>3477.0412816590201</v>
      </c>
      <c r="O765">
        <v>2963.1864626691599</v>
      </c>
      <c r="P765">
        <v>3334.92334673185</v>
      </c>
      <c r="Q765">
        <v>4857.6159028158099</v>
      </c>
      <c r="R765">
        <v>5351.0394856624498</v>
      </c>
    </row>
    <row r="766" spans="1:18" x14ac:dyDescent="0.25">
      <c r="A766" t="s">
        <v>8942</v>
      </c>
      <c r="B766">
        <v>202.768</v>
      </c>
      <c r="C766" s="3">
        <v>0.6371</v>
      </c>
      <c r="D766">
        <v>0.1777</v>
      </c>
      <c r="E766">
        <v>3.5856206222123701</v>
      </c>
      <c r="F766">
        <v>3.3627752498483198E-4</v>
      </c>
      <c r="G766">
        <v>7.2277566719945096E-3</v>
      </c>
      <c r="I766" t="s">
        <v>8943</v>
      </c>
      <c r="J766" t="s">
        <v>9362</v>
      </c>
      <c r="K766" t="s">
        <v>8944</v>
      </c>
      <c r="L766" s="1" t="s">
        <v>8945</v>
      </c>
      <c r="M766" s="8">
        <v>100267786</v>
      </c>
      <c r="N766">
        <v>182.79962465833299</v>
      </c>
      <c r="O766">
        <v>159.96636430861801</v>
      </c>
      <c r="P766">
        <v>152.57294386685601</v>
      </c>
      <c r="Q766">
        <v>251.045879573522</v>
      </c>
      <c r="R766">
        <v>267.45507027215399</v>
      </c>
    </row>
    <row r="767" spans="1:18" x14ac:dyDescent="0.25">
      <c r="A767" t="s">
        <v>7109</v>
      </c>
      <c r="B767">
        <v>723.34169999999995</v>
      </c>
      <c r="C767" s="3">
        <v>0.63670000000000004</v>
      </c>
      <c r="D767">
        <v>0.1386</v>
      </c>
      <c r="E767">
        <v>4.5942841921110302</v>
      </c>
      <c r="F767">
        <v>4.3423725396939899E-6</v>
      </c>
      <c r="G767">
        <v>1.93108395557061E-4</v>
      </c>
      <c r="I767" t="s">
        <v>7110</v>
      </c>
      <c r="J767" t="s">
        <v>9362</v>
      </c>
      <c r="K767" t="s">
        <v>7111</v>
      </c>
      <c r="L767" t="s">
        <v>7112</v>
      </c>
      <c r="M767" s="8">
        <v>100250708</v>
      </c>
      <c r="N767">
        <v>612.85979424925199</v>
      </c>
      <c r="O767">
        <v>568.04382427958205</v>
      </c>
      <c r="P767">
        <v>587.80734163441298</v>
      </c>
      <c r="Q767">
        <v>1007.83952624904</v>
      </c>
      <c r="R767">
        <v>840.15777509404904</v>
      </c>
    </row>
    <row r="768" spans="1:18" x14ac:dyDescent="0.25">
      <c r="A768" t="s">
        <v>9157</v>
      </c>
      <c r="B768">
        <v>6270.2231000000002</v>
      </c>
      <c r="C768" s="3">
        <v>0.63649999999999995</v>
      </c>
      <c r="D768">
        <v>0.1656</v>
      </c>
      <c r="E768">
        <v>3.8446115394222802</v>
      </c>
      <c r="F768">
        <v>1.2074355632238699E-4</v>
      </c>
      <c r="G768">
        <v>3.2120520719580502E-3</v>
      </c>
      <c r="I768" t="s">
        <v>9158</v>
      </c>
      <c r="J768" t="s">
        <v>9362</v>
      </c>
      <c r="K768" t="s">
        <v>9159</v>
      </c>
      <c r="L768" t="s">
        <v>9377</v>
      </c>
      <c r="M768" s="8">
        <v>100262861</v>
      </c>
      <c r="N768">
        <v>4639.2620531709499</v>
      </c>
      <c r="O768">
        <v>5904.60879413987</v>
      </c>
      <c r="P768">
        <v>4776.3361585266202</v>
      </c>
      <c r="Q768">
        <v>8506.3118418601007</v>
      </c>
      <c r="R768">
        <v>7524.5964516785398</v>
      </c>
    </row>
    <row r="769" spans="1:18" x14ac:dyDescent="0.25">
      <c r="A769" t="s">
        <v>5223</v>
      </c>
      <c r="B769">
        <v>753.36</v>
      </c>
      <c r="C769" s="3">
        <v>0.63600000000000001</v>
      </c>
      <c r="D769">
        <v>0.1925</v>
      </c>
      <c r="E769">
        <v>3.30369481095611</v>
      </c>
      <c r="F769">
        <v>9.5419646822138304E-4</v>
      </c>
      <c r="G769">
        <v>1.6987733940520899E-2</v>
      </c>
      <c r="I769" t="s">
        <v>5224</v>
      </c>
      <c r="J769" t="s">
        <v>9362</v>
      </c>
      <c r="K769" t="s">
        <v>5225</v>
      </c>
      <c r="L769" s="1" t="s">
        <v>5226</v>
      </c>
      <c r="M769" s="8">
        <v>100263426</v>
      </c>
      <c r="N769">
        <v>664.81337178372598</v>
      </c>
      <c r="O769">
        <v>478.81088636593103</v>
      </c>
      <c r="P769">
        <v>693.00237135314001</v>
      </c>
      <c r="Q769">
        <v>935.93803646827496</v>
      </c>
      <c r="R769">
        <v>994.23515253344203</v>
      </c>
    </row>
    <row r="770" spans="1:18" x14ac:dyDescent="0.25">
      <c r="A770" t="s">
        <v>3645</v>
      </c>
      <c r="B770">
        <v>3385.3182000000002</v>
      </c>
      <c r="C770" s="3">
        <v>0.63500000000000001</v>
      </c>
      <c r="D770">
        <v>0.1231</v>
      </c>
      <c r="E770">
        <v>5.1578782240006902</v>
      </c>
      <c r="F770">
        <v>2.4976396669776199E-7</v>
      </c>
      <c r="G770">
        <v>1.6039977764635401E-5</v>
      </c>
      <c r="I770" t="s">
        <v>3646</v>
      </c>
      <c r="J770" t="s">
        <v>9362</v>
      </c>
      <c r="K770" t="s">
        <v>3647</v>
      </c>
      <c r="L770" s="1" t="s">
        <v>3648</v>
      </c>
      <c r="M770" s="8">
        <v>100243506</v>
      </c>
      <c r="N770">
        <v>2685.23027590214</v>
      </c>
      <c r="O770">
        <v>2938.1577117909401</v>
      </c>
      <c r="P770">
        <v>2670.8295331640102</v>
      </c>
      <c r="Q770">
        <v>4594.3833300591104</v>
      </c>
      <c r="R770">
        <v>4037.9901370437201</v>
      </c>
    </row>
    <row r="771" spans="1:18" x14ac:dyDescent="0.25">
      <c r="A771" t="s">
        <v>5299</v>
      </c>
      <c r="B771">
        <v>244.24930000000001</v>
      </c>
      <c r="C771" s="3">
        <v>0.63339999999999996</v>
      </c>
      <c r="D771">
        <v>0.18870000000000001</v>
      </c>
      <c r="E771">
        <v>3.3571061045222002</v>
      </c>
      <c r="F771">
        <v>7.87628806232146E-4</v>
      </c>
      <c r="G771">
        <v>1.4558804812240599E-2</v>
      </c>
      <c r="I771" t="s">
        <v>5300</v>
      </c>
      <c r="J771" t="s">
        <v>9362</v>
      </c>
      <c r="K771" t="s">
        <v>5301</v>
      </c>
      <c r="L771" t="s">
        <v>9531</v>
      </c>
      <c r="M771" s="8" t="s">
        <v>9365</v>
      </c>
      <c r="N771">
        <v>229.94268575442899</v>
      </c>
      <c r="O771">
        <v>180.64228894714699</v>
      </c>
      <c r="P771">
        <v>186.299594616371</v>
      </c>
      <c r="Q771">
        <v>290.04329775970001</v>
      </c>
      <c r="R771">
        <v>334.318837840193</v>
      </c>
    </row>
    <row r="772" spans="1:18" x14ac:dyDescent="0.25">
      <c r="A772" t="s">
        <v>8370</v>
      </c>
      <c r="B772">
        <v>319.83949999999999</v>
      </c>
      <c r="C772" s="3">
        <v>0.63060000000000005</v>
      </c>
      <c r="D772">
        <v>0.17780000000000001</v>
      </c>
      <c r="E772">
        <v>3.5465735881931</v>
      </c>
      <c r="F772">
        <v>3.9027572725112199E-4</v>
      </c>
      <c r="G772">
        <v>8.1707570558770693E-3</v>
      </c>
      <c r="I772" t="s">
        <v>8371</v>
      </c>
      <c r="J772" t="s">
        <v>9362</v>
      </c>
      <c r="K772" t="s">
        <v>8372</v>
      </c>
      <c r="L772" t="s">
        <v>8373</v>
      </c>
      <c r="M772" s="8">
        <v>100256393</v>
      </c>
      <c r="N772">
        <v>248.22264822026199</v>
      </c>
      <c r="O772">
        <v>231.78799726350701</v>
      </c>
      <c r="P772">
        <v>301.13081026353098</v>
      </c>
      <c r="Q772">
        <v>431.408938684595</v>
      </c>
      <c r="R772">
        <v>386.64700376300499</v>
      </c>
    </row>
    <row r="773" spans="1:18" x14ac:dyDescent="0.25">
      <c r="A773" t="s">
        <v>4248</v>
      </c>
      <c r="B773">
        <v>830.17060000000004</v>
      </c>
      <c r="C773" s="3">
        <v>0.63029999999999997</v>
      </c>
      <c r="D773">
        <v>0.18210000000000001</v>
      </c>
      <c r="E773">
        <v>3.46055450175073</v>
      </c>
      <c r="F773">
        <v>5.3906410023522302E-4</v>
      </c>
      <c r="G773">
        <v>1.0659428445302399E-2</v>
      </c>
      <c r="I773" t="s">
        <v>4249</v>
      </c>
      <c r="J773" t="s">
        <v>9362</v>
      </c>
      <c r="K773" t="s">
        <v>4250</v>
      </c>
      <c r="L773" t="s">
        <v>7360</v>
      </c>
      <c r="M773" s="8">
        <v>100262924</v>
      </c>
      <c r="N773">
        <v>688.86595397561098</v>
      </c>
      <c r="O773">
        <v>792.21437562363099</v>
      </c>
      <c r="P773">
        <v>550.86862890875295</v>
      </c>
      <c r="Q773">
        <v>1057.80496830008</v>
      </c>
      <c r="R773">
        <v>1061.09892010148</v>
      </c>
    </row>
    <row r="774" spans="1:18" x14ac:dyDescent="0.25">
      <c r="A774" t="s">
        <v>9123</v>
      </c>
      <c r="B774">
        <v>192.9855</v>
      </c>
      <c r="C774" s="3">
        <v>0.62990000000000002</v>
      </c>
      <c r="D774">
        <v>0.20169999999999999</v>
      </c>
      <c r="E774">
        <v>3.1224881743922901</v>
      </c>
      <c r="F774">
        <v>1.79329309686337E-3</v>
      </c>
      <c r="G774">
        <v>2.76833924183186E-2</v>
      </c>
      <c r="I774" t="s">
        <v>9124</v>
      </c>
      <c r="J774" t="s">
        <v>9362</v>
      </c>
      <c r="K774" t="s">
        <v>9125</v>
      </c>
      <c r="L774" t="s">
        <v>9377</v>
      </c>
      <c r="M774" s="8">
        <v>100852958</v>
      </c>
      <c r="N774">
        <v>129.88394383618399</v>
      </c>
      <c r="O774">
        <v>165.40739710823101</v>
      </c>
      <c r="P774">
        <v>175.86039319390201</v>
      </c>
      <c r="Q774">
        <v>248.60854093688599</v>
      </c>
      <c r="R774">
        <v>245.16714774947499</v>
      </c>
    </row>
    <row r="775" spans="1:18" x14ac:dyDescent="0.25">
      <c r="A775" t="s">
        <v>5398</v>
      </c>
      <c r="B775">
        <v>268.59960000000001</v>
      </c>
      <c r="C775" s="3">
        <v>0.62880000000000003</v>
      </c>
      <c r="D775">
        <v>0.1976</v>
      </c>
      <c r="E775">
        <v>3.1818826888852501</v>
      </c>
      <c r="F775">
        <v>1.4632107245688801E-3</v>
      </c>
      <c r="G775">
        <v>2.36348559058971E-2</v>
      </c>
      <c r="I775" t="s">
        <v>5399</v>
      </c>
      <c r="J775" t="s">
        <v>5400</v>
      </c>
      <c r="K775" t="s">
        <v>5401</v>
      </c>
      <c r="L775" s="1" t="s">
        <v>5402</v>
      </c>
      <c r="M775" s="8" t="s">
        <v>9365</v>
      </c>
      <c r="N775">
        <v>231.86689232978</v>
      </c>
      <c r="O775">
        <v>176.28946270745601</v>
      </c>
      <c r="P775">
        <v>247.328772163114</v>
      </c>
      <c r="Q775">
        <v>357.070110267193</v>
      </c>
      <c r="R775">
        <v>330.44267740146603</v>
      </c>
    </row>
    <row r="776" spans="1:18" x14ac:dyDescent="0.25">
      <c r="A776" t="s">
        <v>8045</v>
      </c>
      <c r="B776">
        <v>930.65790000000004</v>
      </c>
      <c r="C776" s="3">
        <v>0.625</v>
      </c>
      <c r="D776">
        <v>0.21249999999999999</v>
      </c>
      <c r="E776">
        <v>2.94140220762461</v>
      </c>
      <c r="F776">
        <v>3.2672998996163501E-3</v>
      </c>
      <c r="G776">
        <v>4.3791295060621002E-2</v>
      </c>
      <c r="I776" t="s">
        <v>8046</v>
      </c>
      <c r="J776" t="s">
        <v>9218</v>
      </c>
      <c r="K776" t="s">
        <v>8047</v>
      </c>
      <c r="L776" t="s">
        <v>8048</v>
      </c>
      <c r="M776" s="8" t="s">
        <v>9365</v>
      </c>
      <c r="N776">
        <v>714.84274274284803</v>
      </c>
      <c r="O776">
        <v>958.70997929178395</v>
      </c>
      <c r="P776">
        <v>603.06463602109898</v>
      </c>
      <c r="Q776">
        <v>1218.6693183180701</v>
      </c>
      <c r="R776">
        <v>1158.00293106965</v>
      </c>
    </row>
    <row r="777" spans="1:18" x14ac:dyDescent="0.25">
      <c r="A777" t="s">
        <v>7432</v>
      </c>
      <c r="B777">
        <v>880.69359999999995</v>
      </c>
      <c r="C777" s="3">
        <v>0.62390000000000001</v>
      </c>
      <c r="D777">
        <v>0.18410000000000001</v>
      </c>
      <c r="E777">
        <v>3.3881397896021501</v>
      </c>
      <c r="F777">
        <v>7.0368390481155996E-4</v>
      </c>
      <c r="G777">
        <v>1.3284377233196599E-2</v>
      </c>
      <c r="I777" t="s">
        <v>7433</v>
      </c>
      <c r="J777" t="s">
        <v>9362</v>
      </c>
      <c r="K777" t="s">
        <v>7434</v>
      </c>
      <c r="L777" s="1" t="s">
        <v>7435</v>
      </c>
      <c r="M777" s="8">
        <v>100256038</v>
      </c>
      <c r="N777">
        <v>724.46377561960298</v>
      </c>
      <c r="O777">
        <v>584.36692267842</v>
      </c>
      <c r="P777">
        <v>848.78737719614003</v>
      </c>
      <c r="Q777">
        <v>1138.23714330907</v>
      </c>
      <c r="R777">
        <v>1107.6128453662</v>
      </c>
    </row>
    <row r="778" spans="1:18" x14ac:dyDescent="0.25">
      <c r="A778" t="s">
        <v>9431</v>
      </c>
      <c r="B778">
        <v>296.8082</v>
      </c>
      <c r="C778" s="3">
        <v>0.62370000000000003</v>
      </c>
      <c r="D778">
        <v>0.21029999999999999</v>
      </c>
      <c r="E778">
        <v>2.9662244587947599</v>
      </c>
      <c r="F778">
        <v>3.01480372325177E-3</v>
      </c>
      <c r="G778">
        <v>4.1292321356419297E-2</v>
      </c>
      <c r="I778" t="s">
        <v>9432</v>
      </c>
      <c r="J778" t="s">
        <v>9362</v>
      </c>
      <c r="K778" t="s">
        <v>9433</v>
      </c>
      <c r="L778" t="s">
        <v>9434</v>
      </c>
      <c r="M778" s="8" t="s">
        <v>9365</v>
      </c>
      <c r="N778">
        <v>228.98058246675399</v>
      </c>
      <c r="O778">
        <v>293.81577117909399</v>
      </c>
      <c r="P778">
        <v>204.76895097920101</v>
      </c>
      <c r="Q778">
        <v>343.66474776569498</v>
      </c>
      <c r="R778">
        <v>412.81108672441201</v>
      </c>
    </row>
    <row r="779" spans="1:18" x14ac:dyDescent="0.25">
      <c r="A779" t="s">
        <v>4878</v>
      </c>
      <c r="B779">
        <v>424.14850000000001</v>
      </c>
      <c r="C779" s="3">
        <v>0.62370000000000003</v>
      </c>
      <c r="D779">
        <v>0.14369999999999999</v>
      </c>
      <c r="E779">
        <v>4.3402444893739398</v>
      </c>
      <c r="F779">
        <v>1.42324273750068E-5</v>
      </c>
      <c r="G779">
        <v>5.40247694125926E-4</v>
      </c>
      <c r="I779" t="s">
        <v>4879</v>
      </c>
      <c r="J779" t="s">
        <v>9362</v>
      </c>
      <c r="K779" t="s">
        <v>4880</v>
      </c>
      <c r="L779" s="1" t="s">
        <v>4881</v>
      </c>
      <c r="M779" s="8">
        <v>100256812</v>
      </c>
      <c r="N779">
        <v>339.62246054942898</v>
      </c>
      <c r="O779">
        <v>335.16762045615201</v>
      </c>
      <c r="P779">
        <v>367.78109626852603</v>
      </c>
      <c r="Q779">
        <v>499.65442051040702</v>
      </c>
      <c r="R779">
        <v>578.51694547998602</v>
      </c>
    </row>
    <row r="780" spans="1:18" x14ac:dyDescent="0.25">
      <c r="A780" t="s">
        <v>5811</v>
      </c>
      <c r="B780">
        <v>208.91200000000001</v>
      </c>
      <c r="C780" s="3">
        <v>0.62219999999999998</v>
      </c>
      <c r="D780">
        <v>0.1744</v>
      </c>
      <c r="E780">
        <v>3.5679216890510999</v>
      </c>
      <c r="F780">
        <v>3.5982400313986198E-4</v>
      </c>
      <c r="G780">
        <v>7.6564352700140698E-3</v>
      </c>
      <c r="I780" t="s">
        <v>5812</v>
      </c>
      <c r="J780" t="s">
        <v>9362</v>
      </c>
      <c r="K780" t="s">
        <v>5813</v>
      </c>
      <c r="L780" s="1" t="s">
        <v>8316</v>
      </c>
      <c r="M780" s="8">
        <v>100267688</v>
      </c>
      <c r="N780">
        <v>187.61014109671001</v>
      </c>
      <c r="O780">
        <v>154.52533150900501</v>
      </c>
      <c r="P780">
        <v>170.23928473564999</v>
      </c>
      <c r="Q780">
        <v>270.54458866661099</v>
      </c>
      <c r="R780">
        <v>261.64082961406399</v>
      </c>
    </row>
    <row r="781" spans="1:18" x14ac:dyDescent="0.25">
      <c r="A781" t="s">
        <v>8304</v>
      </c>
      <c r="B781">
        <v>413.73840000000001</v>
      </c>
      <c r="C781" s="3">
        <v>0.62180000000000002</v>
      </c>
      <c r="D781">
        <v>0.14119999999999999</v>
      </c>
      <c r="E781">
        <v>4.4031834428379799</v>
      </c>
      <c r="F781">
        <v>1.06673892514865E-5</v>
      </c>
      <c r="G781">
        <v>4.2069887443200099E-4</v>
      </c>
      <c r="I781" t="s">
        <v>8305</v>
      </c>
      <c r="J781" t="s">
        <v>8306</v>
      </c>
      <c r="K781" t="s">
        <v>8307</v>
      </c>
      <c r="L781" s="1" t="s">
        <v>8308</v>
      </c>
      <c r="M781" s="8">
        <v>100262771</v>
      </c>
      <c r="N781">
        <v>311.721465206841</v>
      </c>
      <c r="O781">
        <v>353.667131974835</v>
      </c>
      <c r="P781">
        <v>351.72078638780499</v>
      </c>
      <c r="Q781">
        <v>549.61986256144803</v>
      </c>
      <c r="R781">
        <v>501.96277681512998</v>
      </c>
    </row>
    <row r="782" spans="1:18" x14ac:dyDescent="0.25">
      <c r="A782" t="s">
        <v>5632</v>
      </c>
      <c r="B782">
        <v>960.13340000000005</v>
      </c>
      <c r="C782" s="3">
        <v>0.62</v>
      </c>
      <c r="D782">
        <v>0.13750000000000001</v>
      </c>
      <c r="E782">
        <v>4.5092422160924004</v>
      </c>
      <c r="F782">
        <v>6.5059595381166301E-6</v>
      </c>
      <c r="G782">
        <v>2.7385322771458E-4</v>
      </c>
      <c r="I782" t="s">
        <v>5633</v>
      </c>
      <c r="J782" t="s">
        <v>9444</v>
      </c>
      <c r="K782" t="s">
        <v>5634</v>
      </c>
      <c r="L782" s="1" t="s">
        <v>5635</v>
      </c>
      <c r="M782" s="8">
        <v>100240913</v>
      </c>
      <c r="N782">
        <v>833.18144712692697</v>
      </c>
      <c r="O782">
        <v>694.27578523060004</v>
      </c>
      <c r="P782">
        <v>835.13611379752695</v>
      </c>
      <c r="Q782">
        <v>1196.73327058834</v>
      </c>
      <c r="R782">
        <v>1241.3403805022799</v>
      </c>
    </row>
    <row r="783" spans="1:18" x14ac:dyDescent="0.25">
      <c r="A783" t="s">
        <v>6990</v>
      </c>
      <c r="B783">
        <v>125.9417</v>
      </c>
      <c r="C783" s="3">
        <v>0.6179</v>
      </c>
      <c r="D783">
        <v>0.20080000000000001</v>
      </c>
      <c r="E783">
        <v>3.0772967037823098</v>
      </c>
      <c r="F783">
        <v>2.0888726884144599E-3</v>
      </c>
      <c r="G783">
        <v>3.1072894847883999E-2</v>
      </c>
      <c r="I783" t="s">
        <v>6991</v>
      </c>
      <c r="J783" t="s">
        <v>9362</v>
      </c>
      <c r="K783" t="s">
        <v>6992</v>
      </c>
      <c r="L783" t="s">
        <v>9377</v>
      </c>
      <c r="M783" s="8" t="s">
        <v>9365</v>
      </c>
      <c r="N783">
        <v>104.869258356622</v>
      </c>
      <c r="O783">
        <v>106.64424287241199</v>
      </c>
      <c r="P783">
        <v>97.967890272402201</v>
      </c>
      <c r="Q783">
        <v>153.552334108076</v>
      </c>
      <c r="R783">
        <v>166.67489886525499</v>
      </c>
    </row>
    <row r="784" spans="1:18" x14ac:dyDescent="0.25">
      <c r="A784" t="s">
        <v>4168</v>
      </c>
      <c r="B784">
        <v>864.22950000000003</v>
      </c>
      <c r="C784" s="3">
        <v>0.6179</v>
      </c>
      <c r="D784">
        <v>0.1212</v>
      </c>
      <c r="E784">
        <v>5.0961919762403296</v>
      </c>
      <c r="F784">
        <v>3.4655370152578598E-7</v>
      </c>
      <c r="G784">
        <v>2.0987726590694099E-5</v>
      </c>
      <c r="I784" t="s">
        <v>4169</v>
      </c>
      <c r="J784" t="s">
        <v>9362</v>
      </c>
      <c r="K784" t="s">
        <v>4170</v>
      </c>
      <c r="L784" t="s">
        <v>9377</v>
      </c>
      <c r="M784" s="8">
        <v>100854160</v>
      </c>
      <c r="N784">
        <v>709.07012301679504</v>
      </c>
      <c r="O784">
        <v>687.74654587106397</v>
      </c>
      <c r="P784">
        <v>732.35013056090804</v>
      </c>
      <c r="Q784">
        <v>1163.82919899375</v>
      </c>
      <c r="R784">
        <v>1028.1515563723001</v>
      </c>
    </row>
    <row r="785" spans="1:18" x14ac:dyDescent="0.25">
      <c r="A785" t="s">
        <v>7364</v>
      </c>
      <c r="B785">
        <v>164.65049999999999</v>
      </c>
      <c r="C785" s="3">
        <v>0.61739999999999995</v>
      </c>
      <c r="D785">
        <v>0.18310000000000001</v>
      </c>
      <c r="E785">
        <v>3.3722154947493501</v>
      </c>
      <c r="F785">
        <v>7.4566080845905403E-4</v>
      </c>
      <c r="G785">
        <v>1.39406436283325E-2</v>
      </c>
      <c r="I785" t="s">
        <v>7365</v>
      </c>
      <c r="J785" t="s">
        <v>9362</v>
      </c>
      <c r="K785" t="s">
        <v>7366</v>
      </c>
      <c r="L785" t="s">
        <v>7367</v>
      </c>
      <c r="M785" s="8">
        <v>100258568</v>
      </c>
      <c r="N785">
        <v>128.92184054850799</v>
      </c>
      <c r="O785">
        <v>130.584787190708</v>
      </c>
      <c r="P785">
        <v>144.54278892649501</v>
      </c>
      <c r="Q785">
        <v>215.70446934229801</v>
      </c>
      <c r="R785">
        <v>203.498423033161</v>
      </c>
    </row>
    <row r="786" spans="1:18" x14ac:dyDescent="0.25">
      <c r="A786" t="s">
        <v>4943</v>
      </c>
      <c r="B786">
        <v>143.8629</v>
      </c>
      <c r="C786" s="3">
        <v>0.61570000000000003</v>
      </c>
      <c r="D786">
        <v>0.20760000000000001</v>
      </c>
      <c r="E786">
        <v>2.9655770921915701</v>
      </c>
      <c r="F786">
        <v>3.0211561558924401E-3</v>
      </c>
      <c r="G786">
        <v>4.13526828112077E-2</v>
      </c>
      <c r="I786" t="s">
        <v>4944</v>
      </c>
      <c r="J786" t="s">
        <v>9362</v>
      </c>
      <c r="K786" t="s">
        <v>4945</v>
      </c>
      <c r="L786" t="s">
        <v>9400</v>
      </c>
      <c r="M786" s="8">
        <v>100253984</v>
      </c>
      <c r="N786">
        <v>122.18711753478</v>
      </c>
      <c r="O786">
        <v>101.203210072799</v>
      </c>
      <c r="P786">
        <v>129.28549453980901</v>
      </c>
      <c r="Q786">
        <v>176.70705115612</v>
      </c>
      <c r="R786">
        <v>189.93186149761701</v>
      </c>
    </row>
    <row r="787" spans="1:18" x14ac:dyDescent="0.25">
      <c r="A787" t="s">
        <v>4436</v>
      </c>
      <c r="B787">
        <v>432.94900000000001</v>
      </c>
      <c r="C787" s="3">
        <v>0.61450000000000005</v>
      </c>
      <c r="D787">
        <v>0.18820000000000001</v>
      </c>
      <c r="E787">
        <v>3.2653352334371699</v>
      </c>
      <c r="F787">
        <v>1.0933459397997401E-3</v>
      </c>
      <c r="G787">
        <v>1.8905548470958499E-2</v>
      </c>
      <c r="I787" t="s">
        <v>4437</v>
      </c>
      <c r="J787" t="s">
        <v>9362</v>
      </c>
      <c r="K787" t="s">
        <v>4438</v>
      </c>
      <c r="L787" s="1" t="s">
        <v>4439</v>
      </c>
      <c r="M787" s="8">
        <v>100260385</v>
      </c>
      <c r="N787">
        <v>347.31928685083199</v>
      </c>
      <c r="O787">
        <v>293.81577117909399</v>
      </c>
      <c r="P787">
        <v>422.38614986298001</v>
      </c>
      <c r="Q787">
        <v>545.96385460649401</v>
      </c>
      <c r="R787">
        <v>555.25998284762397</v>
      </c>
    </row>
    <row r="788" spans="1:18" x14ac:dyDescent="0.25">
      <c r="A788" t="s">
        <v>9393</v>
      </c>
      <c r="B788">
        <v>166.28280000000001</v>
      </c>
      <c r="C788" s="3">
        <v>0.61380000000000001</v>
      </c>
      <c r="D788">
        <v>0.19409999999999999</v>
      </c>
      <c r="E788">
        <v>3.1624244738647902</v>
      </c>
      <c r="F788">
        <v>1.5646131555129201E-3</v>
      </c>
      <c r="G788">
        <v>2.49130950162832E-2</v>
      </c>
      <c r="I788" t="s">
        <v>9394</v>
      </c>
      <c r="J788" t="s">
        <v>9362</v>
      </c>
      <c r="K788" t="s">
        <v>9395</v>
      </c>
      <c r="L788" t="s">
        <v>9396</v>
      </c>
      <c r="M788" s="8">
        <v>100853114</v>
      </c>
      <c r="N788">
        <v>138.542873425263</v>
      </c>
      <c r="O788">
        <v>127.320167510941</v>
      </c>
      <c r="P788">
        <v>142.133742444387</v>
      </c>
      <c r="Q788">
        <v>231.54717048043301</v>
      </c>
      <c r="R788">
        <v>191.86994171698001</v>
      </c>
    </row>
    <row r="789" spans="1:18" x14ac:dyDescent="0.25">
      <c r="A789" t="s">
        <v>9451</v>
      </c>
      <c r="B789">
        <v>361.12009999999998</v>
      </c>
      <c r="C789" s="3">
        <v>0.61250000000000004</v>
      </c>
      <c r="D789">
        <v>0.18310000000000001</v>
      </c>
      <c r="E789">
        <v>3.3453044086274599</v>
      </c>
      <c r="F789">
        <v>8.2192307338655899E-4</v>
      </c>
      <c r="G789">
        <v>1.5022888023197E-2</v>
      </c>
      <c r="I789" t="s">
        <v>9452</v>
      </c>
      <c r="J789" t="s">
        <v>9362</v>
      </c>
      <c r="K789" t="s">
        <v>9453</v>
      </c>
      <c r="L789" t="s">
        <v>9454</v>
      </c>
      <c r="M789" s="8">
        <v>100253928</v>
      </c>
      <c r="N789">
        <v>326.15301452197201</v>
      </c>
      <c r="O789">
        <v>242.670062862733</v>
      </c>
      <c r="P789">
        <v>319.60016662636099</v>
      </c>
      <c r="Q789">
        <v>437.502285276186</v>
      </c>
      <c r="R789">
        <v>479.67485429244999</v>
      </c>
    </row>
    <row r="790" spans="1:18" x14ac:dyDescent="0.25">
      <c r="A790" t="s">
        <v>4180</v>
      </c>
      <c r="B790">
        <v>987.47519999999997</v>
      </c>
      <c r="C790" s="3">
        <v>0.61240000000000006</v>
      </c>
      <c r="D790">
        <v>0.1835</v>
      </c>
      <c r="E790">
        <v>3.3374693398450899</v>
      </c>
      <c r="F790">
        <v>8.4545049126396004E-4</v>
      </c>
      <c r="G790">
        <v>1.53473450835166E-2</v>
      </c>
      <c r="I790" t="s">
        <v>4181</v>
      </c>
      <c r="J790" t="s">
        <v>9362</v>
      </c>
      <c r="K790" t="s">
        <v>4182</v>
      </c>
      <c r="L790" t="s">
        <v>9377</v>
      </c>
      <c r="M790" s="8" t="s">
        <v>9365</v>
      </c>
      <c r="N790">
        <v>785.07628274315505</v>
      </c>
      <c r="O790">
        <v>692.09937211075498</v>
      </c>
      <c r="P790">
        <v>953.17939142083105</v>
      </c>
      <c r="Q790">
        <v>1140.6744819457101</v>
      </c>
      <c r="R790">
        <v>1366.34655465122</v>
      </c>
    </row>
    <row r="791" spans="1:18" x14ac:dyDescent="0.25">
      <c r="A791" t="s">
        <v>6598</v>
      </c>
      <c r="B791">
        <v>220.1644</v>
      </c>
      <c r="C791" s="3">
        <v>0.61140000000000005</v>
      </c>
      <c r="D791">
        <v>0.1951</v>
      </c>
      <c r="E791">
        <v>3.1338574680066098</v>
      </c>
      <c r="F791">
        <v>1.7252463568658101E-3</v>
      </c>
      <c r="G791">
        <v>2.6958646293489E-2</v>
      </c>
      <c r="I791" t="s">
        <v>6599</v>
      </c>
      <c r="J791" t="s">
        <v>9362</v>
      </c>
      <c r="K791" t="s">
        <v>6600</v>
      </c>
      <c r="L791" s="1" t="s">
        <v>6601</v>
      </c>
      <c r="M791" s="8" t="s">
        <v>9365</v>
      </c>
      <c r="N791">
        <v>203.00379369951699</v>
      </c>
      <c r="O791">
        <v>177.37766926737899</v>
      </c>
      <c r="P791">
        <v>162.20912979528899</v>
      </c>
      <c r="Q791">
        <v>251.045879573522</v>
      </c>
      <c r="R791">
        <v>307.185714769105</v>
      </c>
    </row>
    <row r="792" spans="1:18" x14ac:dyDescent="0.25">
      <c r="A792" t="s">
        <v>4397</v>
      </c>
      <c r="B792">
        <v>715.81949999999995</v>
      </c>
      <c r="C792" s="3">
        <v>0.60880000000000001</v>
      </c>
      <c r="D792">
        <v>0.1401</v>
      </c>
      <c r="E792">
        <v>4.3444096568069801</v>
      </c>
      <c r="F792">
        <v>1.39650699636717E-5</v>
      </c>
      <c r="G792">
        <v>5.3199908999600404E-4</v>
      </c>
      <c r="I792" t="s">
        <v>4398</v>
      </c>
      <c r="J792" t="s">
        <v>7446</v>
      </c>
      <c r="K792" t="s">
        <v>4399</v>
      </c>
      <c r="L792" s="1" t="s">
        <v>4400</v>
      </c>
      <c r="M792" s="8">
        <v>100255335</v>
      </c>
      <c r="N792">
        <v>615.74610411227798</v>
      </c>
      <c r="O792">
        <v>520.16273564298899</v>
      </c>
      <c r="P792">
        <v>631.97319380639794</v>
      </c>
      <c r="Q792">
        <v>894.50327964546102</v>
      </c>
      <c r="R792">
        <v>916.71194375890502</v>
      </c>
    </row>
    <row r="793" spans="1:18" x14ac:dyDescent="0.25">
      <c r="A793" t="s">
        <v>9439</v>
      </c>
      <c r="B793">
        <v>762.13409999999999</v>
      </c>
      <c r="C793" s="3">
        <v>0.60809999999999997</v>
      </c>
      <c r="D793">
        <v>0.1525</v>
      </c>
      <c r="E793">
        <v>3.9869567929319998</v>
      </c>
      <c r="F793">
        <v>6.6926207717244097E-5</v>
      </c>
      <c r="G793">
        <v>1.9869418958735402E-3</v>
      </c>
      <c r="I793" t="s">
        <v>9440</v>
      </c>
      <c r="J793" t="s">
        <v>9362</v>
      </c>
      <c r="K793" t="s">
        <v>9441</v>
      </c>
      <c r="L793" t="s">
        <v>9377</v>
      </c>
      <c r="M793" s="8" t="s">
        <v>9365</v>
      </c>
      <c r="N793">
        <v>685.01754082491004</v>
      </c>
      <c r="O793">
        <v>652.92393595354201</v>
      </c>
      <c r="P793">
        <v>546.05053594453705</v>
      </c>
      <c r="Q793">
        <v>918.87666601182195</v>
      </c>
      <c r="R793">
        <v>1007.80171406899</v>
      </c>
    </row>
    <row r="794" spans="1:18" x14ac:dyDescent="0.25">
      <c r="A794" t="s">
        <v>4383</v>
      </c>
      <c r="B794">
        <v>523.93529999999998</v>
      </c>
      <c r="C794" s="3">
        <v>0.60709999999999997</v>
      </c>
      <c r="D794">
        <v>0.19120000000000001</v>
      </c>
      <c r="E794">
        <v>3.1742592834747101</v>
      </c>
      <c r="F794">
        <v>1.50219434386325E-3</v>
      </c>
      <c r="G794">
        <v>2.4081557441554401E-2</v>
      </c>
      <c r="I794" t="s">
        <v>4384</v>
      </c>
      <c r="J794" t="s">
        <v>9362</v>
      </c>
      <c r="K794" t="s">
        <v>4385</v>
      </c>
      <c r="L794" t="s">
        <v>9377</v>
      </c>
      <c r="M794" s="8">
        <v>100241572</v>
      </c>
      <c r="N794">
        <v>365.59924931666501</v>
      </c>
      <c r="O794">
        <v>437.459037088873</v>
      </c>
      <c r="P794">
        <v>487.43040487990299</v>
      </c>
      <c r="Q794">
        <v>745.82562281065702</v>
      </c>
      <c r="R794">
        <v>583.36214602839402</v>
      </c>
    </row>
    <row r="795" spans="1:18" x14ac:dyDescent="0.25">
      <c r="A795" t="s">
        <v>5542</v>
      </c>
      <c r="B795">
        <v>310.18669999999997</v>
      </c>
      <c r="C795" s="3">
        <v>0.6048</v>
      </c>
      <c r="D795">
        <v>0.20230000000000001</v>
      </c>
      <c r="E795">
        <v>2.9897004523642798</v>
      </c>
      <c r="F795">
        <v>2.7925115189240701E-3</v>
      </c>
      <c r="G795">
        <v>3.8949532606275102E-2</v>
      </c>
      <c r="H795" t="s">
        <v>5543</v>
      </c>
      <c r="I795" t="s">
        <v>5544</v>
      </c>
      <c r="J795" t="s">
        <v>9362</v>
      </c>
      <c r="K795" t="s">
        <v>5545</v>
      </c>
      <c r="L795" s="1" t="s">
        <v>5796</v>
      </c>
      <c r="M795" s="8">
        <v>100246615</v>
      </c>
      <c r="N795">
        <v>236.67740876815699</v>
      </c>
      <c r="O795">
        <v>219.817725104359</v>
      </c>
      <c r="P795">
        <v>307.55493421582003</v>
      </c>
      <c r="Q795">
        <v>364.38212617710201</v>
      </c>
      <c r="R795">
        <v>422.50148782122898</v>
      </c>
    </row>
    <row r="796" spans="1:18" x14ac:dyDescent="0.25">
      <c r="A796" t="s">
        <v>7421</v>
      </c>
      <c r="B796">
        <v>799.94389999999999</v>
      </c>
      <c r="C796" s="3">
        <v>0.60470000000000002</v>
      </c>
      <c r="D796">
        <v>0.1671</v>
      </c>
      <c r="E796">
        <v>3.6178327999972901</v>
      </c>
      <c r="F796">
        <v>2.97080204572145E-4</v>
      </c>
      <c r="G796">
        <v>6.60568400480135E-3</v>
      </c>
      <c r="I796" t="s">
        <v>7422</v>
      </c>
      <c r="J796" t="s">
        <v>9362</v>
      </c>
      <c r="K796" t="s">
        <v>7423</v>
      </c>
      <c r="L796" s="1" t="s">
        <v>7424</v>
      </c>
      <c r="M796" s="8">
        <v>100262768</v>
      </c>
      <c r="N796">
        <v>560.90621671477902</v>
      </c>
      <c r="O796">
        <v>745.42149354696096</v>
      </c>
      <c r="P796">
        <v>671.32095301416598</v>
      </c>
      <c r="Q796">
        <v>949.34339896977394</v>
      </c>
      <c r="R796">
        <v>1072.7274014176601</v>
      </c>
    </row>
    <row r="797" spans="1:18" x14ac:dyDescent="0.25">
      <c r="A797" t="s">
        <v>3518</v>
      </c>
      <c r="B797">
        <v>1382.7262000000001</v>
      </c>
      <c r="C797" s="3">
        <v>0.60299999999999998</v>
      </c>
      <c r="D797">
        <v>0.1502</v>
      </c>
      <c r="E797">
        <v>4.0140664236953798</v>
      </c>
      <c r="F797">
        <v>5.96815393267017E-5</v>
      </c>
      <c r="G797">
        <v>1.80977244146605E-3</v>
      </c>
      <c r="I797" t="s">
        <v>3519</v>
      </c>
      <c r="J797" t="s">
        <v>9362</v>
      </c>
      <c r="K797" t="s">
        <v>3520</v>
      </c>
      <c r="L797" s="1" t="s">
        <v>3883</v>
      </c>
      <c r="M797" s="8">
        <v>100258898</v>
      </c>
      <c r="N797">
        <v>1026.5642079496899</v>
      </c>
      <c r="O797">
        <v>1277.5545013491001</v>
      </c>
      <c r="P797">
        <v>1119.4035986863</v>
      </c>
      <c r="Q797">
        <v>1620.83019336303</v>
      </c>
      <c r="R797">
        <v>1869.2783715760299</v>
      </c>
    </row>
    <row r="798" spans="1:18" x14ac:dyDescent="0.25">
      <c r="A798" t="s">
        <v>5445</v>
      </c>
      <c r="B798">
        <v>1455.7936999999999</v>
      </c>
      <c r="C798" s="3">
        <v>0.60270000000000001</v>
      </c>
      <c r="D798">
        <v>0.14879999999999999</v>
      </c>
      <c r="E798">
        <v>4.0492898526811603</v>
      </c>
      <c r="F798">
        <v>5.1373285248320099E-5</v>
      </c>
      <c r="G798">
        <v>1.5942217876256E-3</v>
      </c>
      <c r="I798" t="s">
        <v>5446</v>
      </c>
      <c r="J798" t="s">
        <v>9362</v>
      </c>
      <c r="K798" t="s">
        <v>5447</v>
      </c>
      <c r="L798" s="1" t="s">
        <v>5448</v>
      </c>
      <c r="M798" s="8" t="s">
        <v>9365</v>
      </c>
      <c r="N798">
        <v>1083.32830192254</v>
      </c>
      <c r="O798">
        <v>1226.40879303274</v>
      </c>
      <c r="P798">
        <v>1294.4609763861699</v>
      </c>
      <c r="Q798">
        <v>1670.7956354140699</v>
      </c>
      <c r="R798">
        <v>2003.9749468217899</v>
      </c>
    </row>
    <row r="799" spans="1:18" x14ac:dyDescent="0.25">
      <c r="A799" t="s">
        <v>8207</v>
      </c>
      <c r="B799">
        <v>747.47990000000004</v>
      </c>
      <c r="C799" s="3">
        <v>0.60140000000000005</v>
      </c>
      <c r="D799">
        <v>0.1691</v>
      </c>
      <c r="E799">
        <v>3.5571945225999002</v>
      </c>
      <c r="F799">
        <v>3.7483659490001898E-4</v>
      </c>
      <c r="G799">
        <v>7.9125139004862892E-3</v>
      </c>
      <c r="I799" t="s">
        <v>8208</v>
      </c>
      <c r="J799" t="s">
        <v>9444</v>
      </c>
      <c r="K799" t="s">
        <v>8209</v>
      </c>
      <c r="L799" s="1" t="s">
        <v>8210</v>
      </c>
      <c r="M799" s="8">
        <v>100250812</v>
      </c>
      <c r="N799">
        <v>529.15680822148897</v>
      </c>
      <c r="O799">
        <v>713.86350330920595</v>
      </c>
      <c r="P799">
        <v>607.07971349127899</v>
      </c>
      <c r="Q799">
        <v>896.94061828209703</v>
      </c>
      <c r="R799">
        <v>990.35899209471597</v>
      </c>
    </row>
    <row r="800" spans="1:18" x14ac:dyDescent="0.25">
      <c r="A800" t="s">
        <v>6764</v>
      </c>
      <c r="B800">
        <v>1007.4946</v>
      </c>
      <c r="C800" s="3">
        <v>0.60050000000000003</v>
      </c>
      <c r="D800">
        <v>0.16209999999999999</v>
      </c>
      <c r="E800">
        <v>3.70532180736816</v>
      </c>
      <c r="F800">
        <v>2.1112251244981601E-4</v>
      </c>
      <c r="G800">
        <v>5.0652722879748801E-3</v>
      </c>
      <c r="I800" t="s">
        <v>6765</v>
      </c>
      <c r="J800" t="s">
        <v>9362</v>
      </c>
      <c r="K800" t="s">
        <v>6766</v>
      </c>
      <c r="L800" t="s">
        <v>9377</v>
      </c>
      <c r="M800" s="8">
        <v>100261724</v>
      </c>
      <c r="N800">
        <v>716.76694931819895</v>
      </c>
      <c r="O800">
        <v>818.33133306177297</v>
      </c>
      <c r="P800">
        <v>957.99748438504798</v>
      </c>
      <c r="Q800">
        <v>1308.8508478736001</v>
      </c>
      <c r="R800">
        <v>1235.5261398441901</v>
      </c>
    </row>
    <row r="801" spans="1:18" x14ac:dyDescent="0.25">
      <c r="A801" t="s">
        <v>9182</v>
      </c>
      <c r="B801">
        <v>412.95260000000002</v>
      </c>
      <c r="C801" s="3">
        <v>0.59940000000000004</v>
      </c>
      <c r="D801">
        <v>0.13930000000000001</v>
      </c>
      <c r="E801">
        <v>4.3026577364611196</v>
      </c>
      <c r="F801">
        <v>1.6876144382146801E-5</v>
      </c>
      <c r="G801">
        <v>6.3493132943592096E-4</v>
      </c>
      <c r="I801" t="s">
        <v>9183</v>
      </c>
      <c r="J801" t="s">
        <v>9362</v>
      </c>
      <c r="K801" t="s">
        <v>9184</v>
      </c>
      <c r="L801" s="1" t="s">
        <v>9185</v>
      </c>
      <c r="M801" s="8">
        <v>100245676</v>
      </c>
      <c r="N801">
        <v>347.31928685083199</v>
      </c>
      <c r="O801">
        <v>364.549197574061</v>
      </c>
      <c r="P801">
        <v>313.17604267407302</v>
      </c>
      <c r="Q801">
        <v>510.62244437526999</v>
      </c>
      <c r="R801">
        <v>529.09589988621804</v>
      </c>
    </row>
    <row r="802" spans="1:18" x14ac:dyDescent="0.25">
      <c r="A802" t="s">
        <v>4917</v>
      </c>
      <c r="B802">
        <v>284.46850000000001</v>
      </c>
      <c r="C802" s="3">
        <v>0.59840000000000004</v>
      </c>
      <c r="D802">
        <v>0.16619999999999999</v>
      </c>
      <c r="E802">
        <v>3.5994089376687302</v>
      </c>
      <c r="F802">
        <v>3.1894129475654902E-4</v>
      </c>
      <c r="G802">
        <v>6.9750361138271096E-3</v>
      </c>
      <c r="I802" t="s">
        <v>4918</v>
      </c>
      <c r="J802" t="s">
        <v>9362</v>
      </c>
      <c r="K802" t="s">
        <v>4919</v>
      </c>
      <c r="L802" t="s">
        <v>4920</v>
      </c>
      <c r="M802" s="8">
        <v>100267043</v>
      </c>
      <c r="N802">
        <v>207.81431013789401</v>
      </c>
      <c r="O802">
        <v>241.58185630281099</v>
      </c>
      <c r="P802">
        <v>254.555911609438</v>
      </c>
      <c r="Q802">
        <v>375.35015004196401</v>
      </c>
      <c r="R802">
        <v>343.04019882732803</v>
      </c>
    </row>
    <row r="803" spans="1:18" x14ac:dyDescent="0.25">
      <c r="A803" t="s">
        <v>4006</v>
      </c>
      <c r="B803">
        <v>148.9299</v>
      </c>
      <c r="C803" s="3">
        <v>0.59799999999999998</v>
      </c>
      <c r="D803">
        <v>0.18859999999999999</v>
      </c>
      <c r="E803">
        <v>3.1703845812334301</v>
      </c>
      <c r="F803">
        <v>1.5223729954573599E-3</v>
      </c>
      <c r="G803">
        <v>2.4328539995203499E-2</v>
      </c>
      <c r="I803" t="s">
        <v>4007</v>
      </c>
      <c r="J803" t="s">
        <v>9362</v>
      </c>
      <c r="K803" t="s">
        <v>4008</v>
      </c>
      <c r="L803" s="1" t="s">
        <v>4009</v>
      </c>
      <c r="M803" s="8">
        <v>100852977</v>
      </c>
      <c r="N803">
        <v>116.414497808728</v>
      </c>
      <c r="O803">
        <v>127.320167510941</v>
      </c>
      <c r="P803">
        <v>124.467401575593</v>
      </c>
      <c r="Q803">
        <v>196.20576024920899</v>
      </c>
      <c r="R803">
        <v>180.24146040079901</v>
      </c>
    </row>
    <row r="804" spans="1:18" x14ac:dyDescent="0.25">
      <c r="A804" t="s">
        <v>5171</v>
      </c>
      <c r="B804">
        <v>2356.8413999999998</v>
      </c>
      <c r="C804" s="3">
        <v>0.59689999999999999</v>
      </c>
      <c r="D804">
        <v>0.1472</v>
      </c>
      <c r="E804">
        <v>4.0563750768671696</v>
      </c>
      <c r="F804">
        <v>4.9840199991927699E-5</v>
      </c>
      <c r="G804">
        <v>1.5672383598053299E-3</v>
      </c>
      <c r="I804" t="s">
        <v>5172</v>
      </c>
      <c r="J804" t="s">
        <v>5173</v>
      </c>
      <c r="K804" t="s">
        <v>5174</v>
      </c>
      <c r="L804" s="1" t="s">
        <v>5175</v>
      </c>
      <c r="M804" s="8">
        <v>100257762</v>
      </c>
      <c r="N804">
        <v>2214.7617682288501</v>
      </c>
      <c r="O804">
        <v>1737.86587619634</v>
      </c>
      <c r="P804">
        <v>1893.5105349370799</v>
      </c>
      <c r="Q804">
        <v>3050.3293037501198</v>
      </c>
      <c r="R804">
        <v>2887.7395268515202</v>
      </c>
    </row>
    <row r="805" spans="1:18" x14ac:dyDescent="0.25">
      <c r="A805" t="s">
        <v>5057</v>
      </c>
      <c r="B805">
        <v>189.95679999999999</v>
      </c>
      <c r="C805" s="3">
        <v>0.59519999999999995</v>
      </c>
      <c r="D805">
        <v>0.18629999999999999</v>
      </c>
      <c r="E805">
        <v>3.1956758514025201</v>
      </c>
      <c r="F805">
        <v>1.39503742503144E-3</v>
      </c>
      <c r="G805">
        <v>2.2803836400630498E-2</v>
      </c>
      <c r="I805" t="s">
        <v>5058</v>
      </c>
      <c r="J805" t="s">
        <v>9362</v>
      </c>
      <c r="K805" t="s">
        <v>5059</v>
      </c>
      <c r="L805" s="1" t="s">
        <v>5060</v>
      </c>
      <c r="M805" s="8">
        <v>100259555</v>
      </c>
      <c r="N805">
        <v>146.239699726666</v>
      </c>
      <c r="O805">
        <v>158.878157748695</v>
      </c>
      <c r="P805">
        <v>164.618176277397</v>
      </c>
      <c r="Q805">
        <v>262.01390343838398</v>
      </c>
      <c r="R805">
        <v>218.034024678387</v>
      </c>
    </row>
    <row r="806" spans="1:18" x14ac:dyDescent="0.25">
      <c r="A806" t="s">
        <v>4393</v>
      </c>
      <c r="B806">
        <v>876.32050000000004</v>
      </c>
      <c r="C806" s="3">
        <v>0.59389999999999998</v>
      </c>
      <c r="D806">
        <v>0.1135</v>
      </c>
      <c r="E806">
        <v>5.2306744295646803</v>
      </c>
      <c r="F806">
        <v>1.68892728522225E-7</v>
      </c>
      <c r="G806">
        <v>1.15068997762722E-5</v>
      </c>
      <c r="I806" t="s">
        <v>4394</v>
      </c>
      <c r="J806" t="s">
        <v>9362</v>
      </c>
      <c r="K806" t="s">
        <v>4395</v>
      </c>
      <c r="L806" s="1" t="s">
        <v>4396</v>
      </c>
      <c r="M806" s="8">
        <v>100262138</v>
      </c>
      <c r="N806">
        <v>723.50167233192701</v>
      </c>
      <c r="O806">
        <v>743.245080427115</v>
      </c>
      <c r="P806">
        <v>712.27474321000602</v>
      </c>
      <c r="Q806">
        <v>1154.07984444721</v>
      </c>
      <c r="R806">
        <v>1048.5013986756201</v>
      </c>
    </row>
    <row r="807" spans="1:18" x14ac:dyDescent="0.25">
      <c r="A807" t="s">
        <v>5495</v>
      </c>
      <c r="B807">
        <v>215.03299999999999</v>
      </c>
      <c r="C807" s="3">
        <v>0.59340000000000004</v>
      </c>
      <c r="D807">
        <v>0.19550000000000001</v>
      </c>
      <c r="E807">
        <v>3.0358879265871099</v>
      </c>
      <c r="F807">
        <v>2.3982849071456E-3</v>
      </c>
      <c r="G807">
        <v>3.45629439126739E-2</v>
      </c>
      <c r="I807" t="s">
        <v>6121</v>
      </c>
      <c r="J807" t="s">
        <v>9362</v>
      </c>
      <c r="K807" t="s">
        <v>5496</v>
      </c>
      <c r="L807" t="s">
        <v>9377</v>
      </c>
      <c r="M807" s="8" t="s">
        <v>9365</v>
      </c>
      <c r="N807">
        <v>158.747042466447</v>
      </c>
      <c r="O807">
        <v>164.319190548308</v>
      </c>
      <c r="P807">
        <v>208.78402844938199</v>
      </c>
      <c r="Q807">
        <v>268.10725002997498</v>
      </c>
      <c r="R807">
        <v>275.20739114960799</v>
      </c>
    </row>
    <row r="808" spans="1:18" x14ac:dyDescent="0.25">
      <c r="A808" t="s">
        <v>4846</v>
      </c>
      <c r="B808">
        <v>488.39179999999999</v>
      </c>
      <c r="C808" s="3">
        <v>0.59340000000000004</v>
      </c>
      <c r="D808">
        <v>0.12239999999999999</v>
      </c>
      <c r="E808">
        <v>4.8478522038157701</v>
      </c>
      <c r="F808">
        <v>1.2480532430184601E-6</v>
      </c>
      <c r="G808">
        <v>6.5667989571394601E-5</v>
      </c>
      <c r="I808" t="s">
        <v>4847</v>
      </c>
      <c r="J808" t="s">
        <v>9362</v>
      </c>
      <c r="K808" t="s">
        <v>4848</v>
      </c>
      <c r="L808" t="s">
        <v>4849</v>
      </c>
      <c r="M808" s="8">
        <v>100255375</v>
      </c>
      <c r="N808">
        <v>400.23496767298099</v>
      </c>
      <c r="O808">
        <v>401.54822061142801</v>
      </c>
      <c r="P808">
        <v>411.94694844051099</v>
      </c>
      <c r="Q808">
        <v>636.14538416203095</v>
      </c>
      <c r="R808">
        <v>592.08350701553002</v>
      </c>
    </row>
    <row r="809" spans="1:18" x14ac:dyDescent="0.25">
      <c r="A809" t="s">
        <v>5239</v>
      </c>
      <c r="B809">
        <v>478.02670000000001</v>
      </c>
      <c r="C809" s="3">
        <v>0.5927</v>
      </c>
      <c r="D809">
        <v>0.16300000000000001</v>
      </c>
      <c r="E809">
        <v>3.63729319028422</v>
      </c>
      <c r="F809">
        <v>2.7551825275617698E-4</v>
      </c>
      <c r="G809">
        <v>6.2239016990840203E-3</v>
      </c>
      <c r="I809" t="s">
        <v>5240</v>
      </c>
      <c r="J809" t="s">
        <v>9362</v>
      </c>
      <c r="K809" t="s">
        <v>5241</v>
      </c>
      <c r="L809" t="s">
        <v>6373</v>
      </c>
      <c r="M809" s="8">
        <v>100251326</v>
      </c>
      <c r="N809">
        <v>435.83278931697203</v>
      </c>
      <c r="O809">
        <v>346.04968605537698</v>
      </c>
      <c r="P809">
        <v>404.719808994186</v>
      </c>
      <c r="Q809">
        <v>558.15054778967396</v>
      </c>
      <c r="R809">
        <v>645.38071304802395</v>
      </c>
    </row>
    <row r="810" spans="1:18" x14ac:dyDescent="0.25">
      <c r="A810" t="s">
        <v>9224</v>
      </c>
      <c r="B810">
        <v>485.29610000000002</v>
      </c>
      <c r="C810" s="3">
        <v>0.59150000000000003</v>
      </c>
      <c r="D810">
        <v>0.1356</v>
      </c>
      <c r="E810">
        <v>4.3606793477499401</v>
      </c>
      <c r="F810">
        <v>1.2965925661572501E-5</v>
      </c>
      <c r="G810">
        <v>4.97503035718497E-4</v>
      </c>
      <c r="I810" t="s">
        <v>9225</v>
      </c>
      <c r="J810" t="s">
        <v>9226</v>
      </c>
      <c r="K810" t="s">
        <v>9227</v>
      </c>
      <c r="L810" t="s">
        <v>9228</v>
      </c>
      <c r="M810" s="8" t="s">
        <v>9365</v>
      </c>
      <c r="N810">
        <v>385.80341835784901</v>
      </c>
      <c r="O810">
        <v>386.31332877251202</v>
      </c>
      <c r="P810">
        <v>434.43138227352102</v>
      </c>
      <c r="Q810">
        <v>586.17994211099005</v>
      </c>
      <c r="R810">
        <v>633.75223173184304</v>
      </c>
    </row>
    <row r="811" spans="1:18" x14ac:dyDescent="0.25">
      <c r="A811" t="s">
        <v>9275</v>
      </c>
      <c r="B811">
        <v>916.51710000000003</v>
      </c>
      <c r="C811" s="3">
        <v>0.59140000000000004</v>
      </c>
      <c r="D811">
        <v>0.1658</v>
      </c>
      <c r="E811">
        <v>3.5662965758395999</v>
      </c>
      <c r="F811">
        <v>3.6206161444910098E-4</v>
      </c>
      <c r="G811">
        <v>7.6886550832612798E-3</v>
      </c>
      <c r="I811" t="s">
        <v>9276</v>
      </c>
      <c r="J811" t="s">
        <v>9362</v>
      </c>
      <c r="K811" t="s">
        <v>9277</v>
      </c>
      <c r="L811" t="s">
        <v>9377</v>
      </c>
      <c r="M811" s="8">
        <v>100247453</v>
      </c>
      <c r="N811">
        <v>881.28661151069798</v>
      </c>
      <c r="O811">
        <v>646.39469659400697</v>
      </c>
      <c r="P811">
        <v>747.60742494759404</v>
      </c>
      <c r="Q811">
        <v>1163.82919899375</v>
      </c>
      <c r="R811">
        <v>1143.4673294244301</v>
      </c>
    </row>
    <row r="812" spans="1:18" x14ac:dyDescent="0.25">
      <c r="A812" t="s">
        <v>5870</v>
      </c>
      <c r="B812">
        <v>433.25319999999999</v>
      </c>
      <c r="C812" s="3">
        <v>0.58679999999999999</v>
      </c>
      <c r="D812">
        <v>0.20180000000000001</v>
      </c>
      <c r="E812">
        <v>2.9082355907127999</v>
      </c>
      <c r="F812">
        <v>3.6347440001054799E-3</v>
      </c>
      <c r="G812">
        <v>4.7517683401132903E-2</v>
      </c>
      <c r="I812" t="s">
        <v>5871</v>
      </c>
      <c r="J812" t="s">
        <v>9362</v>
      </c>
      <c r="K812" t="s">
        <v>5872</v>
      </c>
      <c r="L812" s="1" t="s">
        <v>5873</v>
      </c>
      <c r="M812" s="8">
        <v>100247528</v>
      </c>
      <c r="N812">
        <v>287.66888301495499</v>
      </c>
      <c r="O812">
        <v>436.37083052895099</v>
      </c>
      <c r="P812">
        <v>351.72078638780499</v>
      </c>
      <c r="Q812">
        <v>536.21450005994905</v>
      </c>
      <c r="R812">
        <v>554.29094273794306</v>
      </c>
    </row>
    <row r="813" spans="1:18" x14ac:dyDescent="0.25">
      <c r="A813" t="s">
        <v>6998</v>
      </c>
      <c r="B813">
        <v>4548.7548999999999</v>
      </c>
      <c r="C813" s="3">
        <v>0.58630000000000004</v>
      </c>
      <c r="D813">
        <v>0.19500000000000001</v>
      </c>
      <c r="E813">
        <v>3.0068303052691698</v>
      </c>
      <c r="F813">
        <v>2.63987083463428E-3</v>
      </c>
      <c r="G813">
        <v>3.7236718202933498E-2</v>
      </c>
      <c r="I813" t="s">
        <v>6999</v>
      </c>
      <c r="J813" t="s">
        <v>9444</v>
      </c>
      <c r="K813" t="s">
        <v>7000</v>
      </c>
      <c r="L813" s="1" t="s">
        <v>7001</v>
      </c>
      <c r="M813" s="8">
        <v>100258857</v>
      </c>
      <c r="N813">
        <v>3376.0204364531</v>
      </c>
      <c r="O813">
        <v>4652.0830436689903</v>
      </c>
      <c r="P813">
        <v>3268.27306072686</v>
      </c>
      <c r="Q813">
        <v>5549.8200756204697</v>
      </c>
      <c r="R813">
        <v>5897.5781075229297</v>
      </c>
    </row>
    <row r="814" spans="1:18" x14ac:dyDescent="0.25">
      <c r="A814" t="s">
        <v>5023</v>
      </c>
      <c r="B814">
        <v>1085.9050999999999</v>
      </c>
      <c r="C814" s="3">
        <v>0.58599999999999997</v>
      </c>
      <c r="D814">
        <v>0.18540000000000001</v>
      </c>
      <c r="E814">
        <v>3.1614869677396702</v>
      </c>
      <c r="F814">
        <v>1.56965842100901E-3</v>
      </c>
      <c r="G814">
        <v>2.4956042674187402E-2</v>
      </c>
      <c r="I814" t="s">
        <v>5024</v>
      </c>
      <c r="J814" t="s">
        <v>9362</v>
      </c>
      <c r="K814" t="s">
        <v>5025</v>
      </c>
      <c r="L814" s="1" t="s">
        <v>9569</v>
      </c>
      <c r="M814" s="8">
        <v>100254504</v>
      </c>
      <c r="N814">
        <v>1011.17055534688</v>
      </c>
      <c r="O814">
        <v>975.03307769062303</v>
      </c>
      <c r="P814">
        <v>713.07775870404203</v>
      </c>
      <c r="Q814">
        <v>1397.81370811082</v>
      </c>
      <c r="R814">
        <v>1332.4301508123599</v>
      </c>
    </row>
    <row r="815" spans="1:18" x14ac:dyDescent="0.25">
      <c r="A815" t="s">
        <v>9254</v>
      </c>
      <c r="B815">
        <v>1227.7057</v>
      </c>
      <c r="C815" s="3">
        <v>0.58489999999999998</v>
      </c>
      <c r="D815">
        <v>0.20039999999999999</v>
      </c>
      <c r="E815">
        <v>2.91809206720818</v>
      </c>
      <c r="F815">
        <v>3.5218034883988799E-3</v>
      </c>
      <c r="G815">
        <v>4.62688360648301E-2</v>
      </c>
      <c r="I815" t="s">
        <v>9255</v>
      </c>
      <c r="J815" t="s">
        <v>9362</v>
      </c>
      <c r="K815" t="s">
        <v>9256</v>
      </c>
      <c r="L815" s="1" t="s">
        <v>9257</v>
      </c>
      <c r="M815" s="8">
        <v>100256148</v>
      </c>
      <c r="N815">
        <v>839.91617014065503</v>
      </c>
      <c r="O815">
        <v>1268.8488488697201</v>
      </c>
      <c r="P815">
        <v>941.13415901028998</v>
      </c>
      <c r="Q815">
        <v>1491.65124562131</v>
      </c>
      <c r="R815">
        <v>1596.97810075547</v>
      </c>
    </row>
    <row r="816" spans="1:18" x14ac:dyDescent="0.25">
      <c r="A816" t="s">
        <v>8429</v>
      </c>
      <c r="B816">
        <v>2794.1976</v>
      </c>
      <c r="C816" s="3">
        <v>0.58399999999999996</v>
      </c>
      <c r="D816">
        <v>0.12720000000000001</v>
      </c>
      <c r="E816">
        <v>4.5899879680181499</v>
      </c>
      <c r="F816">
        <v>4.4327156071369698E-6</v>
      </c>
      <c r="G816">
        <v>1.96714479459103E-4</v>
      </c>
      <c r="I816" t="s">
        <v>8430</v>
      </c>
      <c r="J816" t="s">
        <v>8431</v>
      </c>
      <c r="K816" t="s">
        <v>8432</v>
      </c>
      <c r="L816" s="1" t="s">
        <v>8433</v>
      </c>
      <c r="M816" s="8">
        <v>100245191</v>
      </c>
      <c r="N816">
        <v>2443.7423506956002</v>
      </c>
      <c r="O816">
        <v>2436.49448766663</v>
      </c>
      <c r="P816">
        <v>2090.2493309759302</v>
      </c>
      <c r="Q816">
        <v>3591.4184810833399</v>
      </c>
      <c r="R816">
        <v>3409.0831058602798</v>
      </c>
    </row>
    <row r="817" spans="1:18" x14ac:dyDescent="0.25">
      <c r="A817" t="s">
        <v>6792</v>
      </c>
      <c r="B817">
        <v>434.68579999999997</v>
      </c>
      <c r="C817" s="3">
        <v>0.58389999999999997</v>
      </c>
      <c r="D817">
        <v>0.1757</v>
      </c>
      <c r="E817">
        <v>3.3229932354065999</v>
      </c>
      <c r="F817">
        <v>8.9057074067491596E-4</v>
      </c>
      <c r="G817">
        <v>1.6056710970760599E-2</v>
      </c>
      <c r="I817" t="s">
        <v>6793</v>
      </c>
      <c r="J817" t="s">
        <v>9362</v>
      </c>
      <c r="K817" t="s">
        <v>6794</v>
      </c>
      <c r="L817" s="1" t="s">
        <v>6525</v>
      </c>
      <c r="M817" s="8">
        <v>100241221</v>
      </c>
      <c r="N817">
        <v>349.24349342618302</v>
      </c>
      <c r="O817">
        <v>415.69490589042198</v>
      </c>
      <c r="P817">
        <v>317.19112014425298</v>
      </c>
      <c r="Q817">
        <v>587.39861142930795</v>
      </c>
      <c r="R817">
        <v>503.90085703449301</v>
      </c>
    </row>
    <row r="818" spans="1:18" x14ac:dyDescent="0.25">
      <c r="A818" t="s">
        <v>4081</v>
      </c>
      <c r="B818">
        <v>412.87380000000002</v>
      </c>
      <c r="C818" s="3">
        <v>0.58360000000000001</v>
      </c>
      <c r="D818">
        <v>0.1704</v>
      </c>
      <c r="E818">
        <v>3.4247398182351301</v>
      </c>
      <c r="F818">
        <v>6.1538845083099799E-4</v>
      </c>
      <c r="G818">
        <v>1.1838291673587799E-2</v>
      </c>
      <c r="I818" t="s">
        <v>4082</v>
      </c>
      <c r="J818" t="s">
        <v>9362</v>
      </c>
      <c r="K818" t="s">
        <v>4083</v>
      </c>
      <c r="L818" t="s">
        <v>9377</v>
      </c>
      <c r="M818" s="8">
        <v>100263636</v>
      </c>
      <c r="N818">
        <v>330.96353096035</v>
      </c>
      <c r="O818">
        <v>309.05066301801003</v>
      </c>
      <c r="P818">
        <v>386.25045263135598</v>
      </c>
      <c r="Q818">
        <v>564.24389438126502</v>
      </c>
      <c r="R818">
        <v>473.86061363435999</v>
      </c>
    </row>
    <row r="819" spans="1:18" x14ac:dyDescent="0.25">
      <c r="A819" t="s">
        <v>8862</v>
      </c>
      <c r="B819">
        <v>2522.5945000000002</v>
      </c>
      <c r="C819" s="3">
        <v>0.5827</v>
      </c>
      <c r="D819">
        <v>0.1827</v>
      </c>
      <c r="E819">
        <v>3.19040081801813</v>
      </c>
      <c r="F819">
        <v>1.4207559794280401E-3</v>
      </c>
      <c r="G819">
        <v>2.3107123071692399E-2</v>
      </c>
      <c r="I819" t="s">
        <v>8863</v>
      </c>
      <c r="J819" t="s">
        <v>9362</v>
      </c>
      <c r="K819" t="s">
        <v>8864</v>
      </c>
      <c r="L819" t="s">
        <v>8865</v>
      </c>
      <c r="M819" s="8">
        <v>100246544</v>
      </c>
      <c r="N819">
        <v>2086.8020309680201</v>
      </c>
      <c r="O819">
        <v>2460.43503198493</v>
      </c>
      <c r="P819">
        <v>1731.3014051417999</v>
      </c>
      <c r="Q819">
        <v>2974.7718060144002</v>
      </c>
      <c r="R819">
        <v>3359.6620602665198</v>
      </c>
    </row>
    <row r="820" spans="1:18" x14ac:dyDescent="0.25">
      <c r="A820" t="s">
        <v>6543</v>
      </c>
      <c r="B820">
        <v>343.70400000000001</v>
      </c>
      <c r="C820" s="3">
        <v>0.58189999999999997</v>
      </c>
      <c r="D820">
        <v>0.19139999999999999</v>
      </c>
      <c r="E820">
        <v>3.0398612933768101</v>
      </c>
      <c r="F820">
        <v>2.36687127135554E-3</v>
      </c>
      <c r="G820">
        <v>3.4272876440875198E-2</v>
      </c>
      <c r="I820" t="s">
        <v>6544</v>
      </c>
      <c r="J820" t="s">
        <v>6545</v>
      </c>
      <c r="K820" t="s">
        <v>6546</v>
      </c>
      <c r="L820" s="1" t="s">
        <v>6547</v>
      </c>
      <c r="M820" s="8">
        <v>100245840</v>
      </c>
      <c r="N820">
        <v>300.17622575473598</v>
      </c>
      <c r="O820">
        <v>228.52337758374</v>
      </c>
      <c r="P820">
        <v>325.22127508461398</v>
      </c>
      <c r="Q820">
        <v>436.28361595786799</v>
      </c>
      <c r="R820">
        <v>428.31572847931898</v>
      </c>
    </row>
    <row r="821" spans="1:18" x14ac:dyDescent="0.25">
      <c r="A821" t="s">
        <v>4575</v>
      </c>
      <c r="B821">
        <v>1166.0341000000001</v>
      </c>
      <c r="C821" s="3">
        <v>0.58179999999999998</v>
      </c>
      <c r="D821">
        <v>0.14499999999999999</v>
      </c>
      <c r="E821">
        <v>4.0122381417906796</v>
      </c>
      <c r="F821">
        <v>6.0145779653050502E-5</v>
      </c>
      <c r="G821">
        <v>1.8186612206044E-3</v>
      </c>
      <c r="I821" t="s">
        <v>4576</v>
      </c>
      <c r="J821" t="s">
        <v>9362</v>
      </c>
      <c r="K821" t="s">
        <v>4577</v>
      </c>
      <c r="L821" s="1" t="s">
        <v>4578</v>
      </c>
      <c r="M821" s="8" t="s">
        <v>9365</v>
      </c>
      <c r="N821">
        <v>1107.38088411443</v>
      </c>
      <c r="O821">
        <v>907.56427097542405</v>
      </c>
      <c r="P821">
        <v>893.756244862161</v>
      </c>
      <c r="Q821">
        <v>1451.43515811682</v>
      </c>
      <c r="R821">
        <v>1470.0338463871699</v>
      </c>
    </row>
    <row r="822" spans="1:18" x14ac:dyDescent="0.25">
      <c r="A822" t="s">
        <v>5934</v>
      </c>
      <c r="B822">
        <v>588.39959999999996</v>
      </c>
      <c r="C822" s="3">
        <v>0.57979999999999998</v>
      </c>
      <c r="D822">
        <v>0.13750000000000001</v>
      </c>
      <c r="E822">
        <v>4.2162765631769199</v>
      </c>
      <c r="F822">
        <v>2.4836913521189599E-5</v>
      </c>
      <c r="G822">
        <v>8.8093347705010198E-4</v>
      </c>
      <c r="I822" t="s">
        <v>5935</v>
      </c>
      <c r="J822" t="s">
        <v>9362</v>
      </c>
      <c r="K822" t="s">
        <v>5936</v>
      </c>
      <c r="L822" s="1" t="s">
        <v>5937</v>
      </c>
      <c r="M822" s="8">
        <v>100261806</v>
      </c>
      <c r="N822">
        <v>441.60540904302502</v>
      </c>
      <c r="O822">
        <v>508.19246348384002</v>
      </c>
      <c r="P822">
        <v>519.55102464134598</v>
      </c>
      <c r="Q822">
        <v>712.92155121606902</v>
      </c>
      <c r="R822">
        <v>759.727445990467</v>
      </c>
    </row>
    <row r="823" spans="1:18" x14ac:dyDescent="0.25">
      <c r="A823" t="s">
        <v>7638</v>
      </c>
      <c r="B823">
        <v>244.2987</v>
      </c>
      <c r="C823" s="3">
        <v>0.57889999999999997</v>
      </c>
      <c r="D823">
        <v>0.17019999999999999</v>
      </c>
      <c r="E823">
        <v>3.4013126186317799</v>
      </c>
      <c r="F823">
        <v>6.7063087232608297E-4</v>
      </c>
      <c r="G823">
        <v>1.2739589323534899E-2</v>
      </c>
      <c r="I823" t="s">
        <v>7639</v>
      </c>
      <c r="J823" t="s">
        <v>9362</v>
      </c>
      <c r="K823" t="s">
        <v>7640</v>
      </c>
      <c r="L823" t="s">
        <v>7641</v>
      </c>
      <c r="M823" s="8">
        <v>100246450</v>
      </c>
      <c r="N823">
        <v>222.24585945302499</v>
      </c>
      <c r="O823">
        <v>194.78897422614</v>
      </c>
      <c r="P823">
        <v>192.72371856865999</v>
      </c>
      <c r="Q823">
        <v>285.16862048642798</v>
      </c>
      <c r="R823">
        <v>326.566516962739</v>
      </c>
    </row>
    <row r="824" spans="1:18" x14ac:dyDescent="0.25">
      <c r="A824" t="s">
        <v>5217</v>
      </c>
      <c r="B824">
        <v>344.85520000000002</v>
      </c>
      <c r="C824" s="3">
        <v>0.57720000000000005</v>
      </c>
      <c r="D824">
        <v>0.15279999999999999</v>
      </c>
      <c r="E824">
        <v>3.7775649960357298</v>
      </c>
      <c r="F824">
        <v>1.58369182258121E-4</v>
      </c>
      <c r="G824">
        <v>4.0316810865399797E-3</v>
      </c>
      <c r="I824" t="s">
        <v>5218</v>
      </c>
      <c r="J824" t="s">
        <v>9362</v>
      </c>
      <c r="K824" t="s">
        <v>5219</v>
      </c>
      <c r="L824" t="s">
        <v>9377</v>
      </c>
      <c r="M824" s="8">
        <v>100261671</v>
      </c>
      <c r="N824">
        <v>315.56987835754302</v>
      </c>
      <c r="O824">
        <v>257.90495470164899</v>
      </c>
      <c r="P824">
        <v>287.47954686491801</v>
      </c>
      <c r="Q824">
        <v>425.31559209300502</v>
      </c>
      <c r="R824">
        <v>438.006129576136</v>
      </c>
    </row>
    <row r="825" spans="1:18" x14ac:dyDescent="0.25">
      <c r="A825" t="s">
        <v>5153</v>
      </c>
      <c r="B825">
        <v>1103.9213</v>
      </c>
      <c r="C825" s="3">
        <v>0.57630000000000003</v>
      </c>
      <c r="D825">
        <v>0.12429999999999999</v>
      </c>
      <c r="E825">
        <v>4.6368581654313203</v>
      </c>
      <c r="F825">
        <v>3.5374496970549101E-6</v>
      </c>
      <c r="G825">
        <v>1.62760970152156E-4</v>
      </c>
      <c r="I825" t="s">
        <v>5154</v>
      </c>
      <c r="J825" t="s">
        <v>9362</v>
      </c>
      <c r="K825" t="s">
        <v>5155</v>
      </c>
      <c r="L825" s="1" t="s">
        <v>5156</v>
      </c>
      <c r="M825" s="8">
        <v>100855305</v>
      </c>
      <c r="N825">
        <v>906.30129699025997</v>
      </c>
      <c r="O825">
        <v>978.29769737039101</v>
      </c>
      <c r="P825">
        <v>878.498950475475</v>
      </c>
      <c r="Q825">
        <v>1294.2268160537899</v>
      </c>
      <c r="R825">
        <v>1462.28152550971</v>
      </c>
    </row>
    <row r="826" spans="1:18" x14ac:dyDescent="0.25">
      <c r="A826" t="s">
        <v>7533</v>
      </c>
      <c r="B826">
        <v>410.96600000000001</v>
      </c>
      <c r="C826" s="3">
        <v>0.57520000000000004</v>
      </c>
      <c r="D826">
        <v>0.1943</v>
      </c>
      <c r="E826">
        <v>2.9598842907291498</v>
      </c>
      <c r="F826">
        <v>3.0775460708214099E-3</v>
      </c>
      <c r="G826">
        <v>4.1828258841080997E-2</v>
      </c>
      <c r="I826" t="s">
        <v>7534</v>
      </c>
      <c r="J826" t="s">
        <v>9362</v>
      </c>
      <c r="K826" t="s">
        <v>7535</v>
      </c>
      <c r="L826" t="s">
        <v>7536</v>
      </c>
      <c r="M826" s="8">
        <v>100262214</v>
      </c>
      <c r="N826">
        <v>396.38655452227903</v>
      </c>
      <c r="O826">
        <v>273.13984654056497</v>
      </c>
      <c r="P826">
        <v>354.129832869913</v>
      </c>
      <c r="Q826">
        <v>539.87050801490295</v>
      </c>
      <c r="R826">
        <v>491.30333560863102</v>
      </c>
    </row>
    <row r="827" spans="1:18" x14ac:dyDescent="0.25">
      <c r="A827" t="s">
        <v>4999</v>
      </c>
      <c r="B827">
        <v>277.327</v>
      </c>
      <c r="C827" s="3">
        <v>0.57489999999999997</v>
      </c>
      <c r="D827">
        <v>0.17230000000000001</v>
      </c>
      <c r="E827">
        <v>3.33605052837828</v>
      </c>
      <c r="F827">
        <v>8.4977717286073204E-4</v>
      </c>
      <c r="G827">
        <v>1.54127247128844E-2</v>
      </c>
      <c r="I827" t="s">
        <v>5000</v>
      </c>
      <c r="J827" t="s">
        <v>9362</v>
      </c>
      <c r="K827" t="s">
        <v>5001</v>
      </c>
      <c r="L827" t="s">
        <v>5002</v>
      </c>
      <c r="M827" s="8">
        <v>100244240</v>
      </c>
      <c r="N827">
        <v>222.24585945302499</v>
      </c>
      <c r="O827">
        <v>219.817725104359</v>
      </c>
      <c r="P827">
        <v>250.54083413925801</v>
      </c>
      <c r="Q827">
        <v>313.19801480774299</v>
      </c>
      <c r="R827">
        <v>380.83276310491499</v>
      </c>
    </row>
    <row r="828" spans="1:18" x14ac:dyDescent="0.25">
      <c r="A828" t="s">
        <v>9525</v>
      </c>
      <c r="B828">
        <v>155.56780000000001</v>
      </c>
      <c r="C828" s="3">
        <v>0.57440000000000002</v>
      </c>
      <c r="D828">
        <v>0.19489999999999999</v>
      </c>
      <c r="E828">
        <v>2.9467348684201098</v>
      </c>
      <c r="F828">
        <v>3.2114842908113998E-3</v>
      </c>
      <c r="G828">
        <v>4.3179330531168798E-2</v>
      </c>
      <c r="I828" t="s">
        <v>9526</v>
      </c>
      <c r="J828" t="s">
        <v>9444</v>
      </c>
      <c r="K828" t="s">
        <v>9527</v>
      </c>
      <c r="L828" s="1" t="s">
        <v>9462</v>
      </c>
      <c r="M828" s="8" t="s">
        <v>9365</v>
      </c>
      <c r="N828">
        <v>120.26291095942901</v>
      </c>
      <c r="O828">
        <v>130.584787190708</v>
      </c>
      <c r="P828">
        <v>137.31564948017001</v>
      </c>
      <c r="Q828">
        <v>180.36305911107399</v>
      </c>
      <c r="R828">
        <v>209.312663691251</v>
      </c>
    </row>
    <row r="829" spans="1:18" x14ac:dyDescent="0.25">
      <c r="A829" t="s">
        <v>7519</v>
      </c>
      <c r="B829">
        <v>150.36539999999999</v>
      </c>
      <c r="C829" s="3">
        <v>0.57399999999999995</v>
      </c>
      <c r="D829">
        <v>0.1928</v>
      </c>
      <c r="E829">
        <v>2.9773443449777099</v>
      </c>
      <c r="F829">
        <v>2.9075724362208001E-3</v>
      </c>
      <c r="G829">
        <v>4.02122753915065E-2</v>
      </c>
      <c r="I829" t="s">
        <v>7520</v>
      </c>
      <c r="J829" t="s">
        <v>9362</v>
      </c>
      <c r="K829" t="s">
        <v>7521</v>
      </c>
      <c r="L829" t="s">
        <v>7522</v>
      </c>
      <c r="M829" s="8">
        <v>100246652</v>
      </c>
      <c r="N829">
        <v>119.300807671754</v>
      </c>
      <c r="O829">
        <v>120.790928151405</v>
      </c>
      <c r="P829">
        <v>134.906602998062</v>
      </c>
      <c r="Q829">
        <v>179.14438979275599</v>
      </c>
      <c r="R829">
        <v>197.68418237507001</v>
      </c>
    </row>
    <row r="830" spans="1:18" x14ac:dyDescent="0.25">
      <c r="A830" t="s">
        <v>5885</v>
      </c>
      <c r="B830">
        <v>506.13029999999998</v>
      </c>
      <c r="C830" s="3">
        <v>0.57140000000000002</v>
      </c>
      <c r="D830">
        <v>0.14050000000000001</v>
      </c>
      <c r="E830">
        <v>4.06654012344565</v>
      </c>
      <c r="F830">
        <v>4.7716272960216999E-5</v>
      </c>
      <c r="G830">
        <v>1.5071393971996E-3</v>
      </c>
      <c r="I830" t="s">
        <v>5886</v>
      </c>
      <c r="J830" t="s">
        <v>9362</v>
      </c>
      <c r="K830" t="s">
        <v>5887</v>
      </c>
      <c r="L830" t="s">
        <v>9377</v>
      </c>
      <c r="M830" s="8">
        <v>100260881</v>
      </c>
      <c r="N830">
        <v>390.613934796227</v>
      </c>
      <c r="O830">
        <v>427.66517804956999</v>
      </c>
      <c r="P830">
        <v>448.08264567213502</v>
      </c>
      <c r="Q830">
        <v>670.26812507493696</v>
      </c>
      <c r="R830">
        <v>594.02158723489299</v>
      </c>
    </row>
    <row r="831" spans="1:18" x14ac:dyDescent="0.25">
      <c r="A831" t="s">
        <v>5079</v>
      </c>
      <c r="B831">
        <v>270.46730000000002</v>
      </c>
      <c r="C831" s="3">
        <v>0.57140000000000002</v>
      </c>
      <c r="D831">
        <v>0.16209999999999999</v>
      </c>
      <c r="E831">
        <v>3.5253695379656702</v>
      </c>
      <c r="F831">
        <v>4.22892418974062E-4</v>
      </c>
      <c r="G831">
        <v>8.7191310864516303E-3</v>
      </c>
      <c r="I831" t="s">
        <v>5080</v>
      </c>
      <c r="J831" t="s">
        <v>9362</v>
      </c>
      <c r="K831" t="s">
        <v>5081</v>
      </c>
      <c r="L831" t="s">
        <v>5082</v>
      </c>
      <c r="M831" s="8">
        <v>100249506</v>
      </c>
      <c r="N831">
        <v>203.965896987192</v>
      </c>
      <c r="O831">
        <v>231.78799726350701</v>
      </c>
      <c r="P831">
        <v>240.904648210825</v>
      </c>
      <c r="Q831">
        <v>322.94736935428801</v>
      </c>
      <c r="R831">
        <v>352.730599924145</v>
      </c>
    </row>
    <row r="832" spans="1:18" x14ac:dyDescent="0.25">
      <c r="A832" t="s">
        <v>7272</v>
      </c>
      <c r="B832">
        <v>5785.1054000000004</v>
      </c>
      <c r="C832" s="3">
        <v>0.57130000000000003</v>
      </c>
      <c r="D832">
        <v>0.1389</v>
      </c>
      <c r="E832">
        <v>4.1127168896863697</v>
      </c>
      <c r="F832">
        <v>3.9102980885040901E-5</v>
      </c>
      <c r="G832">
        <v>1.27134205432816E-3</v>
      </c>
      <c r="I832" t="s">
        <v>7273</v>
      </c>
      <c r="J832" t="s">
        <v>9362</v>
      </c>
      <c r="K832" t="s">
        <v>6795</v>
      </c>
      <c r="L832" s="1" t="s">
        <v>6796</v>
      </c>
      <c r="M832" s="8">
        <v>100240763</v>
      </c>
      <c r="N832">
        <v>4996.2023728985296</v>
      </c>
      <c r="O832">
        <v>5057.9840905201099</v>
      </c>
      <c r="P832">
        <v>4433.44854257322</v>
      </c>
      <c r="Q832">
        <v>7759.2675497311302</v>
      </c>
      <c r="R832">
        <v>6678.6244359264001</v>
      </c>
    </row>
    <row r="833" spans="1:18" x14ac:dyDescent="0.25">
      <c r="A833" t="s">
        <v>4077</v>
      </c>
      <c r="B833">
        <v>3375.9760000000001</v>
      </c>
      <c r="C833" s="3">
        <v>0.57120000000000004</v>
      </c>
      <c r="D833">
        <v>0.11700000000000001</v>
      </c>
      <c r="E833">
        <v>4.8810112419831997</v>
      </c>
      <c r="F833">
        <v>1.05543224497538E-6</v>
      </c>
      <c r="G833">
        <v>5.6512149197585998E-5</v>
      </c>
      <c r="I833" t="s">
        <v>4078</v>
      </c>
      <c r="J833" t="s">
        <v>9362</v>
      </c>
      <c r="K833" t="s">
        <v>4079</v>
      </c>
      <c r="L833" t="s">
        <v>4080</v>
      </c>
      <c r="M833" s="8">
        <v>100252301</v>
      </c>
      <c r="N833">
        <v>2982.5201917938498</v>
      </c>
      <c r="O833">
        <v>2592.1080257355602</v>
      </c>
      <c r="P833">
        <v>2886.8407010597198</v>
      </c>
      <c r="Q833">
        <v>4145.9130209180603</v>
      </c>
      <c r="R833">
        <v>4272.4978435866897</v>
      </c>
    </row>
    <row r="834" spans="1:18" x14ac:dyDescent="0.25">
      <c r="A834" t="s">
        <v>3546</v>
      </c>
      <c r="B834">
        <v>1675.0645999999999</v>
      </c>
      <c r="C834" s="3">
        <v>0.56999999999999995</v>
      </c>
      <c r="D834">
        <v>0.13070000000000001</v>
      </c>
      <c r="E834">
        <v>4.3619224514376098</v>
      </c>
      <c r="F834">
        <v>1.28924570087105E-5</v>
      </c>
      <c r="G834">
        <v>4.9557858704187799E-4</v>
      </c>
      <c r="I834" t="s">
        <v>3547</v>
      </c>
      <c r="J834" t="s">
        <v>9444</v>
      </c>
      <c r="K834" t="s">
        <v>3548</v>
      </c>
      <c r="L834" s="1" t="s">
        <v>3549</v>
      </c>
      <c r="M834" s="8">
        <v>100241800</v>
      </c>
      <c r="N834">
        <v>1363.3003586360901</v>
      </c>
      <c r="O834">
        <v>1535.4594560507501</v>
      </c>
      <c r="P834">
        <v>1300.08208484442</v>
      </c>
      <c r="Q834">
        <v>2189.9487650175702</v>
      </c>
      <c r="R834">
        <v>1986.53222484752</v>
      </c>
    </row>
    <row r="835" spans="1:18" x14ac:dyDescent="0.25">
      <c r="A835" t="s">
        <v>3542</v>
      </c>
      <c r="B835">
        <v>240.6541</v>
      </c>
      <c r="C835" s="3">
        <v>0.56759999999999999</v>
      </c>
      <c r="D835">
        <v>0.18140000000000001</v>
      </c>
      <c r="E835">
        <v>3.1290726520773799</v>
      </c>
      <c r="F835">
        <v>1.7535894443148499E-3</v>
      </c>
      <c r="G835">
        <v>2.7188950268271901E-2</v>
      </c>
      <c r="I835" t="s">
        <v>3543</v>
      </c>
      <c r="J835" t="s">
        <v>9362</v>
      </c>
      <c r="K835" t="s">
        <v>3544</v>
      </c>
      <c r="L835" t="s">
        <v>3545</v>
      </c>
      <c r="M835" s="8" t="s">
        <v>9365</v>
      </c>
      <c r="N835">
        <v>209.73851671324499</v>
      </c>
      <c r="O835">
        <v>170.84842990784401</v>
      </c>
      <c r="P835">
        <v>220.82926085992301</v>
      </c>
      <c r="Q835">
        <v>293.69930571465397</v>
      </c>
      <c r="R835">
        <v>308.15475487878598</v>
      </c>
    </row>
    <row r="836" spans="1:18" x14ac:dyDescent="0.25">
      <c r="A836" t="s">
        <v>7084</v>
      </c>
      <c r="B836">
        <v>439.6995</v>
      </c>
      <c r="C836" s="3">
        <v>0.56699999999999995</v>
      </c>
      <c r="D836">
        <v>0.1502</v>
      </c>
      <c r="E836">
        <v>3.7748138310869099</v>
      </c>
      <c r="F836">
        <v>1.6012720424196601E-4</v>
      </c>
      <c r="G836">
        <v>4.0570011687383403E-3</v>
      </c>
      <c r="I836" t="s">
        <v>7085</v>
      </c>
      <c r="J836" t="s">
        <v>9362</v>
      </c>
      <c r="K836" t="s">
        <v>7086</v>
      </c>
      <c r="L836" s="1" t="s">
        <v>7087</v>
      </c>
      <c r="M836" s="8">
        <v>100245575</v>
      </c>
      <c r="N836">
        <v>364.63714602899</v>
      </c>
      <c r="O836">
        <v>352.57892541491299</v>
      </c>
      <c r="P836">
        <v>385.44743713731998</v>
      </c>
      <c r="Q836">
        <v>495.998412555453</v>
      </c>
      <c r="R836">
        <v>599.83582789298305</v>
      </c>
    </row>
    <row r="837" spans="1:18" x14ac:dyDescent="0.25">
      <c r="A837" t="s">
        <v>9080</v>
      </c>
      <c r="B837">
        <v>617.41800000000001</v>
      </c>
      <c r="C837" s="3">
        <v>0.56620000000000004</v>
      </c>
      <c r="D837">
        <v>0.14319999999999999</v>
      </c>
      <c r="E837">
        <v>3.9526958322360999</v>
      </c>
      <c r="F837">
        <v>7.7275640431381099E-5</v>
      </c>
      <c r="G837">
        <v>2.2333410351857898E-3</v>
      </c>
      <c r="I837" t="s">
        <v>9081</v>
      </c>
      <c r="J837" t="s">
        <v>9362</v>
      </c>
      <c r="K837" t="s">
        <v>9082</v>
      </c>
      <c r="L837" t="s">
        <v>9083</v>
      </c>
      <c r="M837" s="8">
        <v>100266812</v>
      </c>
      <c r="N837">
        <v>554.17149370105096</v>
      </c>
      <c r="O837">
        <v>508.19246348384002</v>
      </c>
      <c r="P837">
        <v>487.43040487990299</v>
      </c>
      <c r="Q837">
        <v>706.82820462447796</v>
      </c>
      <c r="R837">
        <v>830.46737399723202</v>
      </c>
    </row>
    <row r="838" spans="1:18" x14ac:dyDescent="0.25">
      <c r="A838" t="s">
        <v>5707</v>
      </c>
      <c r="B838">
        <v>373.09980000000002</v>
      </c>
      <c r="C838" s="3">
        <v>0.56299999999999994</v>
      </c>
      <c r="D838">
        <v>0.14280000000000001</v>
      </c>
      <c r="E838">
        <v>3.9441946520042799</v>
      </c>
      <c r="F838">
        <v>8.0068603182259301E-5</v>
      </c>
      <c r="G838">
        <v>2.2876590024802201E-3</v>
      </c>
      <c r="I838" t="s">
        <v>5708</v>
      </c>
      <c r="J838" t="s">
        <v>9362</v>
      </c>
      <c r="K838" t="s">
        <v>5709</v>
      </c>
      <c r="L838" s="1" t="s">
        <v>5710</v>
      </c>
      <c r="M838" s="8">
        <v>100261558</v>
      </c>
      <c r="N838">
        <v>340.58456383710399</v>
      </c>
      <c r="O838">
        <v>303.609630218397</v>
      </c>
      <c r="P838">
        <v>293.10065532316997</v>
      </c>
      <c r="Q838">
        <v>458.21966368759303</v>
      </c>
      <c r="R838">
        <v>469.98445319563302</v>
      </c>
    </row>
    <row r="839" spans="1:18" x14ac:dyDescent="0.25">
      <c r="A839" t="s">
        <v>9272</v>
      </c>
      <c r="B839">
        <v>286.80410000000001</v>
      </c>
      <c r="C839" s="3">
        <v>0.56220000000000003</v>
      </c>
      <c r="D839">
        <v>0.18529999999999999</v>
      </c>
      <c r="E839">
        <v>3.0337579280294298</v>
      </c>
      <c r="F839">
        <v>2.4152814792172202E-3</v>
      </c>
      <c r="G839">
        <v>3.4784307861599299E-2</v>
      </c>
      <c r="I839" t="s">
        <v>9273</v>
      </c>
      <c r="J839" t="s">
        <v>9362</v>
      </c>
      <c r="K839" t="s">
        <v>9274</v>
      </c>
      <c r="L839" t="s">
        <v>9377</v>
      </c>
      <c r="M839" s="8" t="s">
        <v>9365</v>
      </c>
      <c r="N839">
        <v>274.19943698749898</v>
      </c>
      <c r="O839">
        <v>227.43517102381699</v>
      </c>
      <c r="P839">
        <v>216.81418338974299</v>
      </c>
      <c r="Q839">
        <v>389.97418186178101</v>
      </c>
      <c r="R839">
        <v>325.597476853057</v>
      </c>
    </row>
    <row r="840" spans="1:18" x14ac:dyDescent="0.25">
      <c r="A840" t="s">
        <v>8253</v>
      </c>
      <c r="B840">
        <v>659.67430000000002</v>
      </c>
      <c r="C840" s="3">
        <v>0.56100000000000005</v>
      </c>
      <c r="D840">
        <v>0.14330000000000001</v>
      </c>
      <c r="E840">
        <v>3.91394928686955</v>
      </c>
      <c r="F840">
        <v>9.0798713372699895E-5</v>
      </c>
      <c r="G840">
        <v>2.5263196991668598E-3</v>
      </c>
      <c r="I840" t="s">
        <v>8254</v>
      </c>
      <c r="J840" t="s">
        <v>9362</v>
      </c>
      <c r="K840" t="s">
        <v>8255</v>
      </c>
      <c r="L840" s="1" t="s">
        <v>8256</v>
      </c>
      <c r="M840" s="8">
        <v>100243970</v>
      </c>
      <c r="N840">
        <v>502.21791616657703</v>
      </c>
      <c r="O840">
        <v>539.75045372159502</v>
      </c>
      <c r="P840">
        <v>615.10986843164005</v>
      </c>
      <c r="Q840">
        <v>798.22840349833302</v>
      </c>
      <c r="R840">
        <v>843.06489542309498</v>
      </c>
    </row>
    <row r="841" spans="1:18" x14ac:dyDescent="0.25">
      <c r="A841" t="s">
        <v>9216</v>
      </c>
      <c r="B841">
        <v>347.01049999999998</v>
      </c>
      <c r="C841" s="3">
        <v>0.55569999999999997</v>
      </c>
      <c r="D841">
        <v>0.13719999999999999</v>
      </c>
      <c r="E841">
        <v>4.0493962399515402</v>
      </c>
      <c r="F841">
        <v>5.1349938439427701E-5</v>
      </c>
      <c r="G841">
        <v>1.5942217876256E-3</v>
      </c>
      <c r="I841" t="s">
        <v>9217</v>
      </c>
      <c r="J841" t="s">
        <v>9218</v>
      </c>
      <c r="K841" t="s">
        <v>9219</v>
      </c>
      <c r="L841" t="s">
        <v>9220</v>
      </c>
      <c r="M841" s="8">
        <v>100242244</v>
      </c>
      <c r="N841">
        <v>280.93416000122699</v>
      </c>
      <c r="O841">
        <v>286.19832525963602</v>
      </c>
      <c r="P841">
        <v>305.94890322774802</v>
      </c>
      <c r="Q841">
        <v>442.37696254945803</v>
      </c>
      <c r="R841">
        <v>419.59436749218401</v>
      </c>
    </row>
    <row r="842" spans="1:18" x14ac:dyDescent="0.25">
      <c r="A842" t="s">
        <v>9292</v>
      </c>
      <c r="B842">
        <v>732.58219999999994</v>
      </c>
      <c r="C842" s="3">
        <v>0.55569999999999997</v>
      </c>
      <c r="D842">
        <v>0.1114</v>
      </c>
      <c r="E842">
        <v>4.9856612905528896</v>
      </c>
      <c r="F842">
        <v>6.1750240556892096E-7</v>
      </c>
      <c r="G842">
        <v>3.5285614610694998E-5</v>
      </c>
      <c r="I842" t="s">
        <v>9293</v>
      </c>
      <c r="J842" t="s">
        <v>9362</v>
      </c>
      <c r="K842" t="s">
        <v>9294</v>
      </c>
      <c r="L842" s="1" t="s">
        <v>9295</v>
      </c>
      <c r="M842" s="8">
        <v>100257839</v>
      </c>
      <c r="N842">
        <v>599.39034822179599</v>
      </c>
      <c r="O842">
        <v>605.04284731694895</v>
      </c>
      <c r="P842">
        <v>641.60937973483101</v>
      </c>
      <c r="Q842">
        <v>907.90864214695898</v>
      </c>
      <c r="R842">
        <v>908.95962288145097</v>
      </c>
    </row>
    <row r="843" spans="1:18" x14ac:dyDescent="0.25">
      <c r="A843" t="s">
        <v>4031</v>
      </c>
      <c r="B843">
        <v>700.46870000000001</v>
      </c>
      <c r="C843" s="3">
        <v>0.55530000000000002</v>
      </c>
      <c r="D843">
        <v>0.11559999999999999</v>
      </c>
      <c r="E843">
        <v>4.80263648498536</v>
      </c>
      <c r="F843">
        <v>1.56590012995153E-6</v>
      </c>
      <c r="G843">
        <v>7.98233550656585E-5</v>
      </c>
      <c r="I843" t="s">
        <v>4032</v>
      </c>
      <c r="J843" t="s">
        <v>9362</v>
      </c>
      <c r="K843" t="s">
        <v>4033</v>
      </c>
      <c r="L843" s="1" t="s">
        <v>4034</v>
      </c>
      <c r="M843" s="8">
        <v>100243763</v>
      </c>
      <c r="N843">
        <v>589.76931534504195</v>
      </c>
      <c r="O843">
        <v>563.69099803989104</v>
      </c>
      <c r="P843">
        <v>611.09479096145901</v>
      </c>
      <c r="Q843">
        <v>890.84727169050598</v>
      </c>
      <c r="R843">
        <v>846.94105586182104</v>
      </c>
    </row>
    <row r="844" spans="1:18" x14ac:dyDescent="0.25">
      <c r="A844" t="s">
        <v>8510</v>
      </c>
      <c r="B844">
        <v>1408.7046</v>
      </c>
      <c r="C844" s="3">
        <v>0.55479999999999996</v>
      </c>
      <c r="D844">
        <v>0.17030000000000001</v>
      </c>
      <c r="E844">
        <v>3.25824235394699</v>
      </c>
      <c r="F844">
        <v>1.12104621801099E-3</v>
      </c>
      <c r="G844">
        <v>1.92956108957568E-2</v>
      </c>
      <c r="I844" t="s">
        <v>8511</v>
      </c>
      <c r="J844" t="s">
        <v>9362</v>
      </c>
      <c r="K844" t="s">
        <v>8512</v>
      </c>
      <c r="L844" t="s">
        <v>8513</v>
      </c>
      <c r="M844" s="8">
        <v>100241199</v>
      </c>
      <c r="N844">
        <v>1233.4164147999099</v>
      </c>
      <c r="O844">
        <v>1335.2294490249899</v>
      </c>
      <c r="P844">
        <v>975.66382525384097</v>
      </c>
      <c r="Q844">
        <v>1684.20099791557</v>
      </c>
      <c r="R844">
        <v>1815.0121254338601</v>
      </c>
    </row>
    <row r="845" spans="1:18" x14ac:dyDescent="0.25">
      <c r="A845" t="s">
        <v>8171</v>
      </c>
      <c r="B845">
        <v>2549.1633999999999</v>
      </c>
      <c r="C845" s="3">
        <v>0.55469999999999997</v>
      </c>
      <c r="D845">
        <v>0.16200000000000001</v>
      </c>
      <c r="E845">
        <v>3.4233244816173301</v>
      </c>
      <c r="F845">
        <v>6.1860186551041397E-4</v>
      </c>
      <c r="G845">
        <v>1.18786087219104E-2</v>
      </c>
      <c r="I845" t="s">
        <v>8172</v>
      </c>
      <c r="J845" t="s">
        <v>9362</v>
      </c>
      <c r="K845" t="s">
        <v>8173</v>
      </c>
      <c r="L845" t="s">
        <v>8174</v>
      </c>
      <c r="M845" s="8">
        <v>100263157</v>
      </c>
      <c r="N845">
        <v>2199.36811562604</v>
      </c>
      <c r="O845">
        <v>1795.54082387224</v>
      </c>
      <c r="P845">
        <v>2417.8796525426501</v>
      </c>
      <c r="Q845">
        <v>3142.9481719422902</v>
      </c>
      <c r="R845">
        <v>3190.08004107221</v>
      </c>
    </row>
    <row r="846" spans="1:18" x14ac:dyDescent="0.25">
      <c r="A846" t="s">
        <v>6450</v>
      </c>
      <c r="B846">
        <v>333.55369999999999</v>
      </c>
      <c r="C846" s="3">
        <v>0.55389999999999995</v>
      </c>
      <c r="D846">
        <v>0.15049999999999999</v>
      </c>
      <c r="E846">
        <v>3.6795488938389802</v>
      </c>
      <c r="F846">
        <v>2.3364689133508799E-4</v>
      </c>
      <c r="G846">
        <v>5.4588304112682803E-3</v>
      </c>
      <c r="I846" t="s">
        <v>6451</v>
      </c>
      <c r="J846" t="s">
        <v>9362</v>
      </c>
      <c r="K846" t="s">
        <v>6452</v>
      </c>
      <c r="L846" t="s">
        <v>9377</v>
      </c>
      <c r="M846" s="8">
        <v>100248130</v>
      </c>
      <c r="N846">
        <v>265.54050739842</v>
      </c>
      <c r="O846">
        <v>269.875226860797</v>
      </c>
      <c r="P846">
        <v>304.34287223967601</v>
      </c>
      <c r="Q846">
        <v>394.84885913505298</v>
      </c>
      <c r="R846">
        <v>433.160929027728</v>
      </c>
    </row>
    <row r="847" spans="1:18" x14ac:dyDescent="0.25">
      <c r="A847" t="s">
        <v>8502</v>
      </c>
      <c r="B847">
        <v>23908.317800000001</v>
      </c>
      <c r="C847" s="3">
        <v>0.5524</v>
      </c>
      <c r="D847">
        <v>0.1782</v>
      </c>
      <c r="E847">
        <v>3.0994986048173798</v>
      </c>
      <c r="F847">
        <v>1.93848490822709E-3</v>
      </c>
      <c r="G847">
        <v>2.9370187950237599E-2</v>
      </c>
      <c r="I847" t="s">
        <v>8503</v>
      </c>
      <c r="J847" t="s">
        <v>9362</v>
      </c>
      <c r="K847" t="s">
        <v>8504</v>
      </c>
      <c r="L847" s="1" t="s">
        <v>8505</v>
      </c>
      <c r="M847" s="8">
        <v>100853676</v>
      </c>
      <c r="N847">
        <v>22517.065344755902</v>
      </c>
      <c r="O847">
        <v>20170.996794724801</v>
      </c>
      <c r="P847">
        <v>17463.980964296701</v>
      </c>
      <c r="Q847">
        <v>27480.993128072401</v>
      </c>
      <c r="R847">
        <v>31908.552731599601</v>
      </c>
    </row>
    <row r="848" spans="1:18" x14ac:dyDescent="0.25">
      <c r="A848" t="s">
        <v>7802</v>
      </c>
      <c r="B848">
        <v>1725.5479</v>
      </c>
      <c r="C848" s="3">
        <v>0.55189999999999995</v>
      </c>
      <c r="D848">
        <v>0.15129999999999999</v>
      </c>
      <c r="E848">
        <v>3.6476763052379</v>
      </c>
      <c r="F848">
        <v>2.6462272520945998E-4</v>
      </c>
      <c r="G848">
        <v>6.0225752353077998E-3</v>
      </c>
      <c r="I848" t="s">
        <v>7803</v>
      </c>
      <c r="J848" t="s">
        <v>9362</v>
      </c>
      <c r="K848" t="s">
        <v>7804</v>
      </c>
      <c r="L848" t="s">
        <v>9377</v>
      </c>
      <c r="M848" s="8" t="s">
        <v>9365</v>
      </c>
      <c r="N848">
        <v>1248.81006740271</v>
      </c>
      <c r="O848">
        <v>1535.4594560507501</v>
      </c>
      <c r="P848">
        <v>1564.2741823822901</v>
      </c>
      <c r="Q848">
        <v>2029.0844149995801</v>
      </c>
      <c r="R848">
        <v>2250.1111346809498</v>
      </c>
    </row>
    <row r="849" spans="1:18" x14ac:dyDescent="0.25">
      <c r="A849" t="s">
        <v>4612</v>
      </c>
      <c r="B849">
        <v>373.0702</v>
      </c>
      <c r="C849" s="3">
        <v>0.55120000000000002</v>
      </c>
      <c r="D849">
        <v>0.15709999999999999</v>
      </c>
      <c r="E849">
        <v>3.5077429791376402</v>
      </c>
      <c r="F849">
        <v>4.5192544153634502E-4</v>
      </c>
      <c r="G849">
        <v>9.2282220083939309E-3</v>
      </c>
      <c r="I849" t="s">
        <v>4613</v>
      </c>
      <c r="J849" t="s">
        <v>9444</v>
      </c>
      <c r="K849" t="s">
        <v>4614</v>
      </c>
      <c r="L849" s="1" t="s">
        <v>4615</v>
      </c>
      <c r="M849" s="8">
        <v>100243368</v>
      </c>
      <c r="N849">
        <v>279.00995342587601</v>
      </c>
      <c r="O849">
        <v>351.49071885499001</v>
      </c>
      <c r="P849">
        <v>309.96398069792798</v>
      </c>
      <c r="Q849">
        <v>470.406356870774</v>
      </c>
      <c r="R849">
        <v>454.479811440726</v>
      </c>
    </row>
    <row r="850" spans="1:18" x14ac:dyDescent="0.25">
      <c r="A850" t="s">
        <v>4073</v>
      </c>
      <c r="B850">
        <v>4843.6858000000002</v>
      </c>
      <c r="C850" s="3">
        <v>0.55000000000000004</v>
      </c>
      <c r="D850">
        <v>0.12670000000000001</v>
      </c>
      <c r="E850">
        <v>4.3421117201721202</v>
      </c>
      <c r="F850">
        <v>1.41119737762904E-5</v>
      </c>
      <c r="G850">
        <v>5.3663367900286902E-4</v>
      </c>
      <c r="I850" t="s">
        <v>4074</v>
      </c>
      <c r="J850" t="s">
        <v>9362</v>
      </c>
      <c r="K850" t="s">
        <v>4075</v>
      </c>
      <c r="L850" s="1" t="s">
        <v>4076</v>
      </c>
      <c r="M850" s="8">
        <v>100245515</v>
      </c>
      <c r="N850">
        <v>3679.0829720708598</v>
      </c>
      <c r="O850">
        <v>4274.4753673758596</v>
      </c>
      <c r="P850">
        <v>4272.8454437660002</v>
      </c>
      <c r="Q850">
        <v>6075.0665518155602</v>
      </c>
      <c r="R850">
        <v>5916.9589097165699</v>
      </c>
    </row>
    <row r="851" spans="1:18" x14ac:dyDescent="0.25">
      <c r="A851" t="s">
        <v>4351</v>
      </c>
      <c r="B851">
        <v>896.59770000000003</v>
      </c>
      <c r="C851" s="3">
        <v>0.54959999999999998</v>
      </c>
      <c r="D851">
        <v>0.13089999999999999</v>
      </c>
      <c r="E851">
        <v>4.1991545035504396</v>
      </c>
      <c r="F851">
        <v>2.6791347511027199E-5</v>
      </c>
      <c r="G851">
        <v>9.3977503967310996E-4</v>
      </c>
      <c r="I851" t="s">
        <v>4352</v>
      </c>
      <c r="J851" t="s">
        <v>9362</v>
      </c>
      <c r="K851" t="s">
        <v>4353</v>
      </c>
      <c r="L851" t="s">
        <v>8869</v>
      </c>
      <c r="M851" s="8">
        <v>100267228</v>
      </c>
      <c r="N851">
        <v>713.88063945517297</v>
      </c>
      <c r="O851">
        <v>725.83377546835402</v>
      </c>
      <c r="P851">
        <v>823.09088138698598</v>
      </c>
      <c r="Q851">
        <v>1060.2423069367201</v>
      </c>
      <c r="R851">
        <v>1159.94101128902</v>
      </c>
    </row>
    <row r="852" spans="1:18" x14ac:dyDescent="0.25">
      <c r="A852" t="s">
        <v>4837</v>
      </c>
      <c r="B852">
        <v>897.11500000000001</v>
      </c>
      <c r="C852" s="3">
        <v>0.54949999999999999</v>
      </c>
      <c r="D852">
        <v>0.1158</v>
      </c>
      <c r="E852">
        <v>4.7451836234433404</v>
      </c>
      <c r="F852">
        <v>2.0831727386586899E-6</v>
      </c>
      <c r="G852">
        <v>1.01797707829121E-4</v>
      </c>
      <c r="I852" t="s">
        <v>4838</v>
      </c>
      <c r="J852" t="s">
        <v>9362</v>
      </c>
      <c r="K852" t="s">
        <v>4839</v>
      </c>
      <c r="L852" s="1" t="s">
        <v>4840</v>
      </c>
      <c r="M852" s="8" t="s">
        <v>9365</v>
      </c>
      <c r="N852">
        <v>707.14591644144502</v>
      </c>
      <c r="O852">
        <v>798.74361498316705</v>
      </c>
      <c r="P852">
        <v>760.45567285217101</v>
      </c>
      <c r="Q852">
        <v>1102.8957330778501</v>
      </c>
      <c r="R852">
        <v>1116.3342063533401</v>
      </c>
    </row>
    <row r="853" spans="1:18" x14ac:dyDescent="0.25">
      <c r="A853" t="s">
        <v>7698</v>
      </c>
      <c r="B853">
        <v>712.33389999999997</v>
      </c>
      <c r="C853" s="3">
        <v>0.5494</v>
      </c>
      <c r="D853">
        <v>0.1638</v>
      </c>
      <c r="E853">
        <v>3.3544851886923399</v>
      </c>
      <c r="F853">
        <v>7.9512809708027295E-4</v>
      </c>
      <c r="G853">
        <v>1.4671907951072399E-2</v>
      </c>
      <c r="I853" t="s">
        <v>7699</v>
      </c>
      <c r="J853" t="s">
        <v>7700</v>
      </c>
      <c r="K853" t="s">
        <v>7701</v>
      </c>
      <c r="L853" s="1" t="s">
        <v>7702</v>
      </c>
      <c r="M853" s="8">
        <v>100262459</v>
      </c>
      <c r="N853">
        <v>656.154442194647</v>
      </c>
      <c r="O853">
        <v>635.51263099478103</v>
      </c>
      <c r="P853">
        <v>505.09674574869598</v>
      </c>
      <c r="Q853">
        <v>848.19384554937403</v>
      </c>
      <c r="R853">
        <v>916.71194375890502</v>
      </c>
    </row>
    <row r="854" spans="1:18" x14ac:dyDescent="0.25">
      <c r="A854" t="s">
        <v>6495</v>
      </c>
      <c r="B854">
        <v>1216.9137000000001</v>
      </c>
      <c r="C854" s="3">
        <v>0.54900000000000004</v>
      </c>
      <c r="D854">
        <v>0.1527</v>
      </c>
      <c r="E854">
        <v>3.5938780938030099</v>
      </c>
      <c r="F854">
        <v>3.2579231273784901E-4</v>
      </c>
      <c r="G854">
        <v>7.0884004010936001E-3</v>
      </c>
      <c r="I854" t="s">
        <v>6496</v>
      </c>
      <c r="J854" t="s">
        <v>9362</v>
      </c>
      <c r="K854" t="s">
        <v>6497</v>
      </c>
      <c r="L854" t="s">
        <v>9329</v>
      </c>
      <c r="M854" s="8">
        <v>100257332</v>
      </c>
      <c r="N854">
        <v>1102.57036767605</v>
      </c>
      <c r="O854">
        <v>905.38785785557798</v>
      </c>
      <c r="P854">
        <v>1061.5864831157</v>
      </c>
      <c r="Q854">
        <v>1378.3149990177301</v>
      </c>
      <c r="R854">
        <v>1636.7087452524199</v>
      </c>
    </row>
    <row r="855" spans="1:18" x14ac:dyDescent="0.25">
      <c r="A855" t="s">
        <v>5207</v>
      </c>
      <c r="B855">
        <v>325.54910000000001</v>
      </c>
      <c r="C855" s="3">
        <v>0.54790000000000005</v>
      </c>
      <c r="D855">
        <v>0.14829999999999999</v>
      </c>
      <c r="E855">
        <v>3.6936470417270599</v>
      </c>
      <c r="F855">
        <v>2.2106058603799499E-4</v>
      </c>
      <c r="G855">
        <v>5.2270132118016101E-3</v>
      </c>
      <c r="I855" t="s">
        <v>5208</v>
      </c>
      <c r="J855" t="s">
        <v>9362</v>
      </c>
      <c r="K855" t="s">
        <v>5209</v>
      </c>
      <c r="L855" s="1" t="s">
        <v>5210</v>
      </c>
      <c r="M855" s="8">
        <v>100251524</v>
      </c>
      <c r="N855">
        <v>285.74467643960401</v>
      </c>
      <c r="O855">
        <v>277.49267278025502</v>
      </c>
      <c r="P855">
        <v>259.37400457365499</v>
      </c>
      <c r="Q855">
        <v>377.78748867860099</v>
      </c>
      <c r="R855">
        <v>427.346688369638</v>
      </c>
    </row>
    <row r="856" spans="1:18" x14ac:dyDescent="0.25">
      <c r="A856" t="s">
        <v>8294</v>
      </c>
      <c r="B856">
        <v>2292.2359000000001</v>
      </c>
      <c r="C856" s="3">
        <v>0.54359999999999997</v>
      </c>
      <c r="D856">
        <v>0.1434</v>
      </c>
      <c r="E856">
        <v>3.7911623139445898</v>
      </c>
      <c r="F856">
        <v>1.4994391691466801E-4</v>
      </c>
      <c r="G856">
        <v>3.86346405073346E-3</v>
      </c>
      <c r="I856" t="s">
        <v>8295</v>
      </c>
      <c r="J856" t="s">
        <v>9362</v>
      </c>
      <c r="K856" t="s">
        <v>8296</v>
      </c>
      <c r="L856" s="1" t="s">
        <v>8297</v>
      </c>
      <c r="M856" s="8">
        <v>100261079</v>
      </c>
      <c r="N856">
        <v>1845.3141057614801</v>
      </c>
      <c r="O856">
        <v>2198.1772510435899</v>
      </c>
      <c r="P856">
        <v>1752.9828234807701</v>
      </c>
      <c r="Q856">
        <v>2794.4087469033302</v>
      </c>
      <c r="R856">
        <v>2870.29680487725</v>
      </c>
    </row>
    <row r="857" spans="1:18" x14ac:dyDescent="0.25">
      <c r="A857" t="s">
        <v>7409</v>
      </c>
      <c r="B857">
        <v>1420.1746000000001</v>
      </c>
      <c r="C857" s="3">
        <v>0.54349999999999998</v>
      </c>
      <c r="D857">
        <v>0.1618</v>
      </c>
      <c r="E857">
        <v>3.3598110022969201</v>
      </c>
      <c r="F857">
        <v>7.7995809566974901E-4</v>
      </c>
      <c r="G857">
        <v>1.44421334840173E-2</v>
      </c>
      <c r="I857" t="s">
        <v>7410</v>
      </c>
      <c r="J857" t="s">
        <v>9362</v>
      </c>
      <c r="K857" t="s">
        <v>7411</v>
      </c>
      <c r="L857" t="s">
        <v>9377</v>
      </c>
      <c r="M857" s="8">
        <v>100245593</v>
      </c>
      <c r="N857">
        <v>1364.2624619237699</v>
      </c>
      <c r="O857">
        <v>1206.8210749541299</v>
      </c>
      <c r="P857">
        <v>1017.42063094372</v>
      </c>
      <c r="Q857">
        <v>1696.3876910987501</v>
      </c>
      <c r="R857">
        <v>1815.9811655435401</v>
      </c>
    </row>
    <row r="858" spans="1:18" x14ac:dyDescent="0.25">
      <c r="A858" t="s">
        <v>3739</v>
      </c>
      <c r="B858">
        <v>287.97739999999999</v>
      </c>
      <c r="C858" s="3">
        <v>0.54339999999999999</v>
      </c>
      <c r="D858">
        <v>0.15790000000000001</v>
      </c>
      <c r="E858">
        <v>3.4415732962025598</v>
      </c>
      <c r="F858">
        <v>5.7834176324822299E-4</v>
      </c>
      <c r="G858">
        <v>1.12787255608876E-2</v>
      </c>
      <c r="I858" t="s">
        <v>3740</v>
      </c>
      <c r="J858" t="s">
        <v>9362</v>
      </c>
      <c r="K858" t="s">
        <v>3741</v>
      </c>
      <c r="L858" t="s">
        <v>3742</v>
      </c>
      <c r="M858" s="8">
        <v>100250559</v>
      </c>
      <c r="N858">
        <v>232.82899561745501</v>
      </c>
      <c r="O858">
        <v>237.22903006312001</v>
      </c>
      <c r="P858">
        <v>257.76797358558298</v>
      </c>
      <c r="Q858">
        <v>330.259385264196</v>
      </c>
      <c r="R858">
        <v>381.80180321459699</v>
      </c>
    </row>
    <row r="859" spans="1:18" x14ac:dyDescent="0.25">
      <c r="A859" t="s">
        <v>8667</v>
      </c>
      <c r="B859">
        <v>381.62259999999998</v>
      </c>
      <c r="C859" s="3">
        <v>0.54310000000000003</v>
      </c>
      <c r="D859">
        <v>0.1464</v>
      </c>
      <c r="E859">
        <v>3.7096964161455199</v>
      </c>
      <c r="F859">
        <v>2.0750791940195499E-4</v>
      </c>
      <c r="G859">
        <v>4.9954652805519204E-3</v>
      </c>
      <c r="H859" t="s">
        <v>8668</v>
      </c>
      <c r="I859" t="s">
        <v>8669</v>
      </c>
      <c r="J859" t="s">
        <v>9362</v>
      </c>
      <c r="K859" t="s">
        <v>8670</v>
      </c>
      <c r="L859" s="1" t="s">
        <v>8671</v>
      </c>
      <c r="M859" s="8">
        <v>100263358</v>
      </c>
      <c r="N859">
        <v>296.32781260403402</v>
      </c>
      <c r="O859">
        <v>330.814794216461</v>
      </c>
      <c r="P859">
        <v>338.069522989191</v>
      </c>
      <c r="Q859">
        <v>444.81430118609399</v>
      </c>
      <c r="R859">
        <v>498.08661637640301</v>
      </c>
    </row>
    <row r="860" spans="1:18" x14ac:dyDescent="0.25">
      <c r="A860" t="s">
        <v>6944</v>
      </c>
      <c r="B860">
        <v>226.81790000000001</v>
      </c>
      <c r="C860" s="3">
        <v>0.54310000000000003</v>
      </c>
      <c r="D860">
        <v>0.1711</v>
      </c>
      <c r="E860">
        <v>3.1743096808934799</v>
      </c>
      <c r="F860">
        <v>1.5019335154164799E-3</v>
      </c>
      <c r="G860">
        <v>2.4081557441554401E-2</v>
      </c>
      <c r="I860" t="s">
        <v>6945</v>
      </c>
      <c r="J860" t="s">
        <v>9362</v>
      </c>
      <c r="K860" t="s">
        <v>6946</v>
      </c>
      <c r="L860" t="s">
        <v>9377</v>
      </c>
      <c r="M860" s="8" t="s">
        <v>9365</v>
      </c>
      <c r="N860">
        <v>176.06490164460499</v>
      </c>
      <c r="O860">
        <v>213.28848574482399</v>
      </c>
      <c r="P860">
        <v>183.89054813426301</v>
      </c>
      <c r="Q860">
        <v>282.731281849791</v>
      </c>
      <c r="R860">
        <v>278.11451147865301</v>
      </c>
    </row>
    <row r="861" spans="1:18" x14ac:dyDescent="0.25">
      <c r="A861" t="s">
        <v>7863</v>
      </c>
      <c r="B861">
        <v>463.23779999999999</v>
      </c>
      <c r="C861" s="3">
        <v>0.54090000000000005</v>
      </c>
      <c r="D861">
        <v>0.1477</v>
      </c>
      <c r="E861">
        <v>3.6633097272187101</v>
      </c>
      <c r="F861">
        <v>2.4897717918073898E-4</v>
      </c>
      <c r="G861">
        <v>5.7216301598323896E-3</v>
      </c>
      <c r="I861" t="s">
        <v>7864</v>
      </c>
      <c r="J861" t="s">
        <v>9362</v>
      </c>
      <c r="K861" t="s">
        <v>7865</v>
      </c>
      <c r="L861" t="s">
        <v>7866</v>
      </c>
      <c r="M861" s="8">
        <v>100257747</v>
      </c>
      <c r="N861">
        <v>344.432976987806</v>
      </c>
      <c r="O861">
        <v>422.22414524995702</v>
      </c>
      <c r="P861">
        <v>405.522824488222</v>
      </c>
      <c r="Q861">
        <v>570.33724097285506</v>
      </c>
      <c r="R861">
        <v>573.671744931577</v>
      </c>
    </row>
    <row r="862" spans="1:18" x14ac:dyDescent="0.25">
      <c r="A862" t="s">
        <v>4892</v>
      </c>
      <c r="B862">
        <v>4328.9619000000002</v>
      </c>
      <c r="C862" s="3">
        <v>0.54090000000000005</v>
      </c>
      <c r="D862">
        <v>0.13589999999999999</v>
      </c>
      <c r="E862">
        <v>3.9799549623976498</v>
      </c>
      <c r="F862">
        <v>6.8928325581505795E-5</v>
      </c>
      <c r="G862">
        <v>2.0406816391170899E-3</v>
      </c>
      <c r="I862" t="s">
        <v>4893</v>
      </c>
      <c r="J862" t="s">
        <v>9362</v>
      </c>
      <c r="K862" t="s">
        <v>4894</v>
      </c>
      <c r="L862" t="s">
        <v>9377</v>
      </c>
      <c r="M862" s="8">
        <v>100255197</v>
      </c>
      <c r="N862">
        <v>3584.7968498786699</v>
      </c>
      <c r="O862">
        <v>3312.5007684042998</v>
      </c>
      <c r="P862">
        <v>4059.2433223523999</v>
      </c>
      <c r="Q862">
        <v>5368.2383471910798</v>
      </c>
      <c r="R862">
        <v>5320.0302021526304</v>
      </c>
    </row>
    <row r="863" spans="1:18" x14ac:dyDescent="0.25">
      <c r="A863" t="s">
        <v>7596</v>
      </c>
      <c r="B863">
        <v>420.99520000000001</v>
      </c>
      <c r="C863" s="3">
        <v>0.54079999999999995</v>
      </c>
      <c r="D863">
        <v>0.14099999999999999</v>
      </c>
      <c r="E863">
        <v>3.8340620630784099</v>
      </c>
      <c r="F863">
        <v>1.2604431696739099E-4</v>
      </c>
      <c r="G863">
        <v>3.3118962246920102E-3</v>
      </c>
      <c r="I863" t="s">
        <v>7597</v>
      </c>
      <c r="J863" t="s">
        <v>9362</v>
      </c>
      <c r="K863" t="s">
        <v>7598</v>
      </c>
      <c r="L863" s="1" t="s">
        <v>7599</v>
      </c>
      <c r="M863" s="8">
        <v>100265098</v>
      </c>
      <c r="N863">
        <v>376.18238548109503</v>
      </c>
      <c r="O863">
        <v>319.93272861723602</v>
      </c>
      <c r="P863">
        <v>368.58411176256197</v>
      </c>
      <c r="Q863">
        <v>522.80913755844995</v>
      </c>
      <c r="R863">
        <v>517.46741857003701</v>
      </c>
    </row>
    <row r="864" spans="1:18" x14ac:dyDescent="0.25">
      <c r="A864" t="s">
        <v>3921</v>
      </c>
      <c r="B864">
        <v>247.18260000000001</v>
      </c>
      <c r="C864" s="3">
        <v>0.5373</v>
      </c>
      <c r="D864">
        <v>0.17</v>
      </c>
      <c r="E864">
        <v>3.16009937792243</v>
      </c>
      <c r="F864">
        <v>1.5771533466068001E-3</v>
      </c>
      <c r="G864">
        <v>2.5037751074548701E-2</v>
      </c>
      <c r="I864" t="s">
        <v>3922</v>
      </c>
      <c r="J864" t="s">
        <v>9362</v>
      </c>
      <c r="K864" t="s">
        <v>3923</v>
      </c>
      <c r="L864" t="s">
        <v>9377</v>
      </c>
      <c r="M864" s="8">
        <v>100855073</v>
      </c>
      <c r="N864">
        <v>188.57224438438499</v>
      </c>
      <c r="O864">
        <v>212.20027918490101</v>
      </c>
      <c r="P864">
        <v>224.844338330103</v>
      </c>
      <c r="Q864">
        <v>287.605959123064</v>
      </c>
      <c r="R864">
        <v>322.69035652401197</v>
      </c>
    </row>
    <row r="865" spans="1:18" x14ac:dyDescent="0.25">
      <c r="A865" t="s">
        <v>8301</v>
      </c>
      <c r="B865">
        <v>276.54989999999998</v>
      </c>
      <c r="C865" s="3">
        <v>0.53680000000000005</v>
      </c>
      <c r="D865">
        <v>0.1484</v>
      </c>
      <c r="E865">
        <v>3.6162245843663698</v>
      </c>
      <c r="F865">
        <v>2.98931049419355E-4</v>
      </c>
      <c r="G865">
        <v>6.6398927037693203E-3</v>
      </c>
      <c r="I865" t="s">
        <v>8302</v>
      </c>
      <c r="J865" t="s">
        <v>9362</v>
      </c>
      <c r="K865" t="s">
        <v>8303</v>
      </c>
      <c r="L865" t="s">
        <v>9377</v>
      </c>
      <c r="M865" s="8">
        <v>100264658</v>
      </c>
      <c r="N865">
        <v>219.35954958999901</v>
      </c>
      <c r="O865">
        <v>236.14082350319799</v>
      </c>
      <c r="P865">
        <v>244.91972568100499</v>
      </c>
      <c r="Q865">
        <v>341.22740912905903</v>
      </c>
      <c r="R865">
        <v>341.102118607965</v>
      </c>
    </row>
    <row r="866" spans="1:18" x14ac:dyDescent="0.25">
      <c r="A866" t="s">
        <v>5473</v>
      </c>
      <c r="B866">
        <v>224.48949999999999</v>
      </c>
      <c r="C866" s="3">
        <v>0.53590000000000004</v>
      </c>
      <c r="D866">
        <v>0.17349999999999999</v>
      </c>
      <c r="E866">
        <v>3.08762263786255</v>
      </c>
      <c r="F866">
        <v>2.0176450098185902E-3</v>
      </c>
      <c r="G866">
        <v>3.0182322289735199E-2</v>
      </c>
      <c r="I866" t="s">
        <v>5474</v>
      </c>
      <c r="J866" t="s">
        <v>9362</v>
      </c>
      <c r="K866" t="s">
        <v>5475</v>
      </c>
      <c r="L866" t="s">
        <v>8289</v>
      </c>
      <c r="M866" s="8">
        <v>100266821</v>
      </c>
      <c r="N866">
        <v>190.49645095973599</v>
      </c>
      <c r="O866">
        <v>201.31821358567501</v>
      </c>
      <c r="P866">
        <v>177.46642418197399</v>
      </c>
      <c r="Q866">
        <v>254.70188752847599</v>
      </c>
      <c r="R866">
        <v>298.46435378196901</v>
      </c>
    </row>
    <row r="867" spans="1:18" x14ac:dyDescent="0.25">
      <c r="A867" t="s">
        <v>6024</v>
      </c>
      <c r="B867">
        <v>641.76400000000001</v>
      </c>
      <c r="C867" s="3">
        <v>0.53559999999999997</v>
      </c>
      <c r="D867">
        <v>0.14549999999999999</v>
      </c>
      <c r="E867">
        <v>3.6824261895191701</v>
      </c>
      <c r="F867">
        <v>2.31024767882936E-4</v>
      </c>
      <c r="G867">
        <v>5.4144360428749396E-3</v>
      </c>
      <c r="I867" t="s">
        <v>6025</v>
      </c>
      <c r="J867" t="s">
        <v>6026</v>
      </c>
      <c r="K867" t="s">
        <v>6027</v>
      </c>
      <c r="L867" s="1" t="s">
        <v>5530</v>
      </c>
      <c r="M867" s="8">
        <v>100257937</v>
      </c>
      <c r="N867">
        <v>556.09570027640098</v>
      </c>
      <c r="O867">
        <v>591.98436859787796</v>
      </c>
      <c r="P867">
        <v>480.203265433578</v>
      </c>
      <c r="Q867">
        <v>766.54300122206405</v>
      </c>
      <c r="R867">
        <v>813.99369213264299</v>
      </c>
    </row>
    <row r="868" spans="1:18" x14ac:dyDescent="0.25">
      <c r="A868" t="s">
        <v>4156</v>
      </c>
      <c r="B868">
        <v>420.77550000000002</v>
      </c>
      <c r="C868" s="3">
        <v>0.53380000000000005</v>
      </c>
      <c r="D868">
        <v>0.13619999999999999</v>
      </c>
      <c r="E868">
        <v>3.9184691914292</v>
      </c>
      <c r="F868">
        <v>8.9113116705598404E-5</v>
      </c>
      <c r="G868">
        <v>2.4859285063135199E-3</v>
      </c>
      <c r="I868" t="s">
        <v>4157</v>
      </c>
      <c r="J868" t="s">
        <v>9362</v>
      </c>
      <c r="K868" t="s">
        <v>4158</v>
      </c>
      <c r="L868" t="s">
        <v>4159</v>
      </c>
      <c r="M868" s="8">
        <v>100265997</v>
      </c>
      <c r="N868">
        <v>368.48555917969202</v>
      </c>
      <c r="O868">
        <v>348.22609917522198</v>
      </c>
      <c r="P868">
        <v>351.72078638780499</v>
      </c>
      <c r="Q868">
        <v>485.03038869058997</v>
      </c>
      <c r="R868">
        <v>550.41478229921597</v>
      </c>
    </row>
    <row r="869" spans="1:18" x14ac:dyDescent="0.25">
      <c r="A869" t="s">
        <v>6120</v>
      </c>
      <c r="B869">
        <v>2990.5877</v>
      </c>
      <c r="C869" s="3">
        <v>0.53339999999999999</v>
      </c>
      <c r="D869">
        <v>0.15290000000000001</v>
      </c>
      <c r="E869">
        <v>3.4893100161905801</v>
      </c>
      <c r="F869">
        <v>4.8426915717492797E-4</v>
      </c>
      <c r="G869">
        <v>9.7791946697229504E-3</v>
      </c>
      <c r="I869" t="s">
        <v>6121</v>
      </c>
      <c r="J869" t="s">
        <v>9362</v>
      </c>
      <c r="K869" t="s">
        <v>6122</v>
      </c>
      <c r="L869" s="1" t="s">
        <v>6123</v>
      </c>
      <c r="M869" s="8">
        <v>100254204</v>
      </c>
      <c r="N869">
        <v>2596.716773436</v>
      </c>
      <c r="O869">
        <v>2167.7074673657598</v>
      </c>
      <c r="P869">
        <v>2818.5843840666498</v>
      </c>
      <c r="Q869">
        <v>3748.62682314637</v>
      </c>
      <c r="R869">
        <v>3621.3028898805801</v>
      </c>
    </row>
    <row r="870" spans="1:18" x14ac:dyDescent="0.25">
      <c r="A870" t="s">
        <v>6639</v>
      </c>
      <c r="B870">
        <v>822.12879999999996</v>
      </c>
      <c r="C870" s="3">
        <v>0.53080000000000005</v>
      </c>
      <c r="D870">
        <v>0.14169999999999999</v>
      </c>
      <c r="E870">
        <v>3.74477270751379</v>
      </c>
      <c r="F870">
        <v>1.80557161615771E-4</v>
      </c>
      <c r="G870">
        <v>4.4629111447284202E-3</v>
      </c>
      <c r="I870" t="s">
        <v>6640</v>
      </c>
      <c r="J870" t="s">
        <v>9362</v>
      </c>
      <c r="K870" t="s">
        <v>6641</v>
      </c>
      <c r="L870" t="s">
        <v>9377</v>
      </c>
      <c r="M870" s="8">
        <v>100250140</v>
      </c>
      <c r="N870">
        <v>777.37945644175102</v>
      </c>
      <c r="O870">
        <v>623.54235883563297</v>
      </c>
      <c r="P870">
        <v>686.57824740085096</v>
      </c>
      <c r="Q870">
        <v>1006.62085693072</v>
      </c>
      <c r="R870">
        <v>1016.52307505612</v>
      </c>
    </row>
    <row r="871" spans="1:18" x14ac:dyDescent="0.25">
      <c r="A871" t="s">
        <v>3753</v>
      </c>
      <c r="B871">
        <v>273.96969999999999</v>
      </c>
      <c r="C871" s="3">
        <v>0.53029999999999999</v>
      </c>
      <c r="D871">
        <v>0.16089999999999999</v>
      </c>
      <c r="E871">
        <v>3.2958591577022398</v>
      </c>
      <c r="F871">
        <v>9.8121193103246104E-4</v>
      </c>
      <c r="G871">
        <v>1.73813516816308E-2</v>
      </c>
      <c r="I871" t="s">
        <v>3754</v>
      </c>
      <c r="J871" t="s">
        <v>9362</v>
      </c>
      <c r="K871" t="s">
        <v>3755</v>
      </c>
      <c r="L871" t="s">
        <v>3756</v>
      </c>
      <c r="M871" s="8">
        <v>100248963</v>
      </c>
      <c r="N871">
        <v>228.01847917907801</v>
      </c>
      <c r="O871">
        <v>236.14082350319799</v>
      </c>
      <c r="P871">
        <v>230.46544678835599</v>
      </c>
      <c r="Q871">
        <v>368.03813413205597</v>
      </c>
      <c r="R871">
        <v>307.185714769105</v>
      </c>
    </row>
    <row r="872" spans="1:18" x14ac:dyDescent="0.25">
      <c r="A872" t="s">
        <v>9268</v>
      </c>
      <c r="B872">
        <v>1159.9819</v>
      </c>
      <c r="C872" s="3">
        <v>0.52829999999999999</v>
      </c>
      <c r="D872">
        <v>0.16350000000000001</v>
      </c>
      <c r="E872">
        <v>3.2313951223028101</v>
      </c>
      <c r="F872">
        <v>1.2318752167241401E-3</v>
      </c>
      <c r="G872">
        <v>2.07620709337894E-2</v>
      </c>
      <c r="I872" t="s">
        <v>9269</v>
      </c>
      <c r="J872" t="s">
        <v>9362</v>
      </c>
      <c r="K872" t="s">
        <v>9270</v>
      </c>
      <c r="L872" t="s">
        <v>9271</v>
      </c>
      <c r="M872" s="8">
        <v>100252560</v>
      </c>
      <c r="N872">
        <v>1064.0862361690299</v>
      </c>
      <c r="O872">
        <v>818.33133306177297</v>
      </c>
      <c r="P872">
        <v>1062.38949860974</v>
      </c>
      <c r="Q872">
        <v>1373.4403217444601</v>
      </c>
      <c r="R872">
        <v>1481.66232770335</v>
      </c>
    </row>
    <row r="873" spans="1:18" x14ac:dyDescent="0.25">
      <c r="A873" t="s">
        <v>8738</v>
      </c>
      <c r="B873">
        <v>245.27330000000001</v>
      </c>
      <c r="C873" s="3">
        <v>0.52729999999999999</v>
      </c>
      <c r="D873">
        <v>0.1799</v>
      </c>
      <c r="E873">
        <v>2.93064775390497</v>
      </c>
      <c r="F873">
        <v>3.3825609170145001E-3</v>
      </c>
      <c r="G873">
        <v>4.4979306114496097E-2</v>
      </c>
      <c r="I873" t="s">
        <v>8739</v>
      </c>
      <c r="J873" t="s">
        <v>9362</v>
      </c>
      <c r="K873" t="s">
        <v>8740</v>
      </c>
      <c r="L873" t="s">
        <v>9377</v>
      </c>
      <c r="M873" s="8">
        <v>100253681</v>
      </c>
      <c r="N873">
        <v>231.86689232978</v>
      </c>
      <c r="O873">
        <v>196.96538734598499</v>
      </c>
      <c r="P873">
        <v>194.329749556732</v>
      </c>
      <c r="Q873">
        <v>276.63793525820103</v>
      </c>
      <c r="R873">
        <v>326.566516962739</v>
      </c>
    </row>
    <row r="874" spans="1:18" x14ac:dyDescent="0.25">
      <c r="A874" t="s">
        <v>8535</v>
      </c>
      <c r="B874">
        <v>646.80290000000002</v>
      </c>
      <c r="C874" s="3">
        <v>0.52439999999999998</v>
      </c>
      <c r="D874">
        <v>0.11890000000000001</v>
      </c>
      <c r="E874">
        <v>4.41120211643553</v>
      </c>
      <c r="F874">
        <v>1.0279830487559699E-5</v>
      </c>
      <c r="G874">
        <v>4.06924314104387E-4</v>
      </c>
      <c r="I874" t="s">
        <v>8536</v>
      </c>
      <c r="J874" t="s">
        <v>9362</v>
      </c>
      <c r="K874" t="s">
        <v>8537</v>
      </c>
      <c r="L874" t="s">
        <v>8538</v>
      </c>
      <c r="M874" s="8">
        <v>100249808</v>
      </c>
      <c r="N874">
        <v>530.11891150916495</v>
      </c>
      <c r="O874">
        <v>578.92588987880697</v>
      </c>
      <c r="P874">
        <v>538.82339649821199</v>
      </c>
      <c r="Q874">
        <v>812.85243531815001</v>
      </c>
      <c r="R874">
        <v>773.294007526011</v>
      </c>
    </row>
    <row r="875" spans="1:18" x14ac:dyDescent="0.25">
      <c r="A875" t="s">
        <v>7780</v>
      </c>
      <c r="B875">
        <v>695.18949999999995</v>
      </c>
      <c r="C875" s="3">
        <v>0.52349999999999997</v>
      </c>
      <c r="D875">
        <v>0.15060000000000001</v>
      </c>
      <c r="E875">
        <v>3.4751716916494</v>
      </c>
      <c r="F875">
        <v>5.1052648409187604E-4</v>
      </c>
      <c r="G875">
        <v>1.02090888733217E-2</v>
      </c>
      <c r="I875" t="s">
        <v>7781</v>
      </c>
      <c r="J875" t="s">
        <v>9362</v>
      </c>
      <c r="K875" t="s">
        <v>7782</v>
      </c>
      <c r="L875" s="1" t="s">
        <v>7783</v>
      </c>
      <c r="M875" s="8">
        <v>100263733</v>
      </c>
      <c r="N875">
        <v>515.68736219403297</v>
      </c>
      <c r="O875">
        <v>603.95464075702603</v>
      </c>
      <c r="P875">
        <v>648.83651918115504</v>
      </c>
      <c r="Q875">
        <v>884.75392509891606</v>
      </c>
      <c r="R875">
        <v>822.71505311977796</v>
      </c>
    </row>
    <row r="876" spans="1:18" x14ac:dyDescent="0.25">
      <c r="A876" t="s">
        <v>3858</v>
      </c>
      <c r="B876">
        <v>1839.6939</v>
      </c>
      <c r="C876" s="3">
        <v>0.52349999999999997</v>
      </c>
      <c r="D876">
        <v>0.13669999999999999</v>
      </c>
      <c r="E876">
        <v>3.8305743532406602</v>
      </c>
      <c r="F876">
        <v>1.2784449353430501E-4</v>
      </c>
      <c r="G876">
        <v>3.34678620573734E-3</v>
      </c>
      <c r="I876" t="s">
        <v>3859</v>
      </c>
      <c r="J876" t="s">
        <v>3860</v>
      </c>
      <c r="K876" t="s">
        <v>3861</v>
      </c>
      <c r="L876" s="1" t="s">
        <v>3862</v>
      </c>
      <c r="M876" s="8">
        <v>100255463</v>
      </c>
      <c r="N876">
        <v>1713.50595534995</v>
      </c>
      <c r="O876">
        <v>1580.07592500757</v>
      </c>
      <c r="P876">
        <v>1392.4288666585701</v>
      </c>
      <c r="Q876">
        <v>2183.8554184259701</v>
      </c>
      <c r="R876">
        <v>2328.6033835651701</v>
      </c>
    </row>
    <row r="877" spans="1:18" x14ac:dyDescent="0.25">
      <c r="A877" t="s">
        <v>7650</v>
      </c>
      <c r="B877">
        <v>1766.6574000000001</v>
      </c>
      <c r="C877" s="3">
        <v>0.52239999999999998</v>
      </c>
      <c r="D877">
        <v>0.17560000000000001</v>
      </c>
      <c r="E877">
        <v>2.9749699163907399</v>
      </c>
      <c r="F877">
        <v>2.93017282146834E-3</v>
      </c>
      <c r="G877">
        <v>4.0432868205964902E-2</v>
      </c>
      <c r="I877" t="s">
        <v>7651</v>
      </c>
      <c r="J877" t="s">
        <v>9362</v>
      </c>
      <c r="K877" t="s">
        <v>7652</v>
      </c>
      <c r="L877" t="s">
        <v>9377</v>
      </c>
      <c r="M877" s="8">
        <v>100256741</v>
      </c>
      <c r="N877">
        <v>1416.2160394582399</v>
      </c>
      <c r="O877">
        <v>1765.07104019441</v>
      </c>
      <c r="P877">
        <v>1312.9303327489999</v>
      </c>
      <c r="Q877">
        <v>1994.96167408667</v>
      </c>
      <c r="R877">
        <v>2344.1080253200798</v>
      </c>
    </row>
    <row r="878" spans="1:18" x14ac:dyDescent="0.25">
      <c r="A878" t="s">
        <v>7047</v>
      </c>
      <c r="B878">
        <v>1341.6675</v>
      </c>
      <c r="C878" s="3">
        <v>0.52100000000000002</v>
      </c>
      <c r="D878">
        <v>0.1341</v>
      </c>
      <c r="E878">
        <v>3.8845097169013498</v>
      </c>
      <c r="F878">
        <v>1.0253659218757701E-4</v>
      </c>
      <c r="G878">
        <v>2.8196899613600599E-3</v>
      </c>
      <c r="I878" t="s">
        <v>7048</v>
      </c>
      <c r="J878" t="s">
        <v>9362</v>
      </c>
      <c r="K878" t="s">
        <v>7049</v>
      </c>
      <c r="L878" t="s">
        <v>7050</v>
      </c>
      <c r="M878" s="8">
        <v>100261357</v>
      </c>
      <c r="N878">
        <v>1247.84796411504</v>
      </c>
      <c r="O878">
        <v>1014.20851384784</v>
      </c>
      <c r="P878">
        <v>1157.145326906</v>
      </c>
      <c r="Q878">
        <v>1637.8915638194801</v>
      </c>
      <c r="R878">
        <v>1651.2443468976501</v>
      </c>
    </row>
    <row r="879" spans="1:18" x14ac:dyDescent="0.25">
      <c r="A879" t="s">
        <v>6019</v>
      </c>
      <c r="B879">
        <v>401.26830000000001</v>
      </c>
      <c r="C879" s="3">
        <v>0.51759999999999995</v>
      </c>
      <c r="D879">
        <v>0.1555</v>
      </c>
      <c r="E879">
        <v>3.3283193620825502</v>
      </c>
      <c r="F879">
        <v>8.7371645141472805E-4</v>
      </c>
      <c r="G879">
        <v>1.5779601196026199E-2</v>
      </c>
      <c r="H879" t="s">
        <v>6020</v>
      </c>
      <c r="I879" t="s">
        <v>6021</v>
      </c>
      <c r="J879" t="s">
        <v>9362</v>
      </c>
      <c r="K879" t="s">
        <v>6022</v>
      </c>
      <c r="L879" s="1" t="s">
        <v>6023</v>
      </c>
      <c r="M879" s="8">
        <v>100258014</v>
      </c>
      <c r="N879">
        <v>359.82662959061298</v>
      </c>
      <c r="O879">
        <v>298.16859741878397</v>
      </c>
      <c r="P879">
        <v>364.56903429238201</v>
      </c>
      <c r="Q879">
        <v>474.06236482572803</v>
      </c>
      <c r="R879">
        <v>509.71509769258398</v>
      </c>
    </row>
    <row r="880" spans="1:18" x14ac:dyDescent="0.25">
      <c r="A880" t="s">
        <v>9278</v>
      </c>
      <c r="B880">
        <v>430.1112</v>
      </c>
      <c r="C880" s="3">
        <v>0.51749999999999996</v>
      </c>
      <c r="D880">
        <v>0.1578</v>
      </c>
      <c r="E880">
        <v>3.28032587221404</v>
      </c>
      <c r="F880">
        <v>1.0368724757181601E-3</v>
      </c>
      <c r="G880">
        <v>1.80867510021589E-2</v>
      </c>
      <c r="I880" t="s">
        <v>9279</v>
      </c>
      <c r="J880" t="s">
        <v>9444</v>
      </c>
      <c r="K880" t="s">
        <v>9280</v>
      </c>
      <c r="L880" s="1" t="s">
        <v>9281</v>
      </c>
      <c r="M880" s="8">
        <v>100249212</v>
      </c>
      <c r="N880">
        <v>368.48555917969202</v>
      </c>
      <c r="O880">
        <v>321.02093517715798</v>
      </c>
      <c r="P880">
        <v>406.325839982258</v>
      </c>
      <c r="Q880">
        <v>508.18510573863398</v>
      </c>
      <c r="R880">
        <v>546.538621860489</v>
      </c>
    </row>
    <row r="881" spans="1:18" x14ac:dyDescent="0.25">
      <c r="A881" t="s">
        <v>4152</v>
      </c>
      <c r="B881">
        <v>422.964</v>
      </c>
      <c r="C881" s="3">
        <v>0.51480000000000004</v>
      </c>
      <c r="D881">
        <v>0.14019999999999999</v>
      </c>
      <c r="E881">
        <v>3.6730108878625098</v>
      </c>
      <c r="F881">
        <v>2.39709265627253E-4</v>
      </c>
      <c r="G881">
        <v>5.5398445569509102E-3</v>
      </c>
      <c r="I881" t="s">
        <v>4153</v>
      </c>
      <c r="J881" t="s">
        <v>9362</v>
      </c>
      <c r="K881" t="s">
        <v>4154</v>
      </c>
      <c r="L881" t="s">
        <v>4155</v>
      </c>
      <c r="M881" s="8">
        <v>100264337</v>
      </c>
      <c r="N881">
        <v>333.84984082337598</v>
      </c>
      <c r="O881">
        <v>353.667131974835</v>
      </c>
      <c r="P881">
        <v>391.87156108960897</v>
      </c>
      <c r="Q881">
        <v>522.80913755844995</v>
      </c>
      <c r="R881">
        <v>512.62221802162901</v>
      </c>
    </row>
    <row r="882" spans="1:18" x14ac:dyDescent="0.25">
      <c r="A882" t="s">
        <v>9221</v>
      </c>
      <c r="B882">
        <v>298.41030000000001</v>
      </c>
      <c r="C882" s="3">
        <v>0.51429999999999998</v>
      </c>
      <c r="D882">
        <v>0.1575</v>
      </c>
      <c r="E882">
        <v>3.2651820902505402</v>
      </c>
      <c r="F882">
        <v>1.0939372733348501E-3</v>
      </c>
      <c r="G882">
        <v>1.8905548470958499E-2</v>
      </c>
      <c r="I882" t="s">
        <v>9222</v>
      </c>
      <c r="J882" t="s">
        <v>9362</v>
      </c>
      <c r="K882" t="s">
        <v>9223</v>
      </c>
      <c r="L882" t="s">
        <v>9377</v>
      </c>
      <c r="M882" s="8">
        <v>100852785</v>
      </c>
      <c r="N882">
        <v>270.35102383679703</v>
      </c>
      <c r="O882">
        <v>228.52337758374</v>
      </c>
      <c r="P882">
        <v>262.586066549799</v>
      </c>
      <c r="Q882">
        <v>349.75809435728502</v>
      </c>
      <c r="R882">
        <v>380.83276310491499</v>
      </c>
    </row>
    <row r="883" spans="1:18" x14ac:dyDescent="0.25">
      <c r="A883" t="s">
        <v>6670</v>
      </c>
      <c r="B883">
        <v>736.85879999999997</v>
      </c>
      <c r="C883" s="3">
        <v>0.51270000000000004</v>
      </c>
      <c r="D883">
        <v>0.13780000000000001</v>
      </c>
      <c r="E883">
        <v>3.7206967354730098</v>
      </c>
      <c r="F883">
        <v>1.9867390114876399E-4</v>
      </c>
      <c r="G883">
        <v>4.83758432613891E-3</v>
      </c>
      <c r="H883" t="s">
        <v>6671</v>
      </c>
      <c r="I883" t="s">
        <v>6672</v>
      </c>
      <c r="J883" t="s">
        <v>9444</v>
      </c>
      <c r="K883" t="s">
        <v>6673</v>
      </c>
      <c r="L883" s="1" t="s">
        <v>6674</v>
      </c>
      <c r="M883" s="8">
        <v>100243133</v>
      </c>
      <c r="N883">
        <v>616.70820739995395</v>
      </c>
      <c r="O883">
        <v>662.71779499284503</v>
      </c>
      <c r="P883">
        <v>605.47368250320699</v>
      </c>
      <c r="Q883">
        <v>822.60178986469498</v>
      </c>
      <c r="R883">
        <v>976.79243055917198</v>
      </c>
    </row>
    <row r="884" spans="1:18" x14ac:dyDescent="0.25">
      <c r="A884" t="s">
        <v>6707</v>
      </c>
      <c r="B884">
        <v>479.01560000000001</v>
      </c>
      <c r="C884" s="3">
        <v>0.51219999999999999</v>
      </c>
      <c r="D884">
        <v>0.1484</v>
      </c>
      <c r="E884">
        <v>3.4516541766584301</v>
      </c>
      <c r="F884">
        <v>5.5716133682571004E-4</v>
      </c>
      <c r="G884">
        <v>1.09358989260426E-2</v>
      </c>
      <c r="I884" t="s">
        <v>6708</v>
      </c>
      <c r="J884" t="s">
        <v>9362</v>
      </c>
      <c r="K884" t="s">
        <v>6709</v>
      </c>
      <c r="L884" t="s">
        <v>9373</v>
      </c>
      <c r="M884" s="8">
        <v>100260039</v>
      </c>
      <c r="N884">
        <v>447.37802876907699</v>
      </c>
      <c r="O884">
        <v>402.63642717135099</v>
      </c>
      <c r="P884">
        <v>375.00823571485103</v>
      </c>
      <c r="Q884">
        <v>550.83853187976604</v>
      </c>
      <c r="R884">
        <v>619.21663008661801</v>
      </c>
    </row>
    <row r="885" spans="1:18" x14ac:dyDescent="0.25">
      <c r="A885" t="s">
        <v>6058</v>
      </c>
      <c r="B885">
        <v>1461.6917000000001</v>
      </c>
      <c r="C885" s="3">
        <v>0.51070000000000004</v>
      </c>
      <c r="D885">
        <v>0.127</v>
      </c>
      <c r="E885">
        <v>4.0211240626555602</v>
      </c>
      <c r="F885">
        <v>5.7921088105391198E-5</v>
      </c>
      <c r="G885">
        <v>1.7614142630276101E-3</v>
      </c>
      <c r="I885" t="s">
        <v>6059</v>
      </c>
      <c r="J885" t="s">
        <v>9444</v>
      </c>
      <c r="K885" t="s">
        <v>6060</v>
      </c>
      <c r="L885" s="1" t="s">
        <v>6061</v>
      </c>
      <c r="M885" s="8">
        <v>100261234</v>
      </c>
      <c r="N885">
        <v>1197.8185931559201</v>
      </c>
      <c r="O885">
        <v>1372.22847206236</v>
      </c>
      <c r="P885">
        <v>1171.5996057986499</v>
      </c>
      <c r="Q885">
        <v>1725.63575473838</v>
      </c>
      <c r="R885">
        <v>1841.1762083952599</v>
      </c>
    </row>
    <row r="886" spans="1:18" x14ac:dyDescent="0.25">
      <c r="A886" t="s">
        <v>4955</v>
      </c>
      <c r="B886">
        <v>996.56489999999997</v>
      </c>
      <c r="C886" s="3">
        <v>0.50929999999999997</v>
      </c>
      <c r="D886">
        <v>0.1641</v>
      </c>
      <c r="E886">
        <v>3.1038990549863499</v>
      </c>
      <c r="F886">
        <v>1.9098848168519801E-3</v>
      </c>
      <c r="G886">
        <v>2.8998872537016E-2</v>
      </c>
      <c r="I886" t="s">
        <v>4956</v>
      </c>
      <c r="J886" t="s">
        <v>9362</v>
      </c>
      <c r="K886" t="s">
        <v>4957</v>
      </c>
      <c r="L886" s="1" t="s">
        <v>4958</v>
      </c>
      <c r="M886" s="8">
        <v>100243778</v>
      </c>
      <c r="N886">
        <v>948.63384164797901</v>
      </c>
      <c r="O886">
        <v>868.38883481821097</v>
      </c>
      <c r="P886">
        <v>731.54711506687204</v>
      </c>
      <c r="Q886">
        <v>1126.0504501258899</v>
      </c>
      <c r="R886">
        <v>1308.2041480703199</v>
      </c>
    </row>
    <row r="887" spans="1:18" x14ac:dyDescent="0.25">
      <c r="A887" t="s">
        <v>7710</v>
      </c>
      <c r="B887">
        <v>720.54729999999995</v>
      </c>
      <c r="C887" s="3">
        <v>0.50690000000000002</v>
      </c>
      <c r="D887">
        <v>0.121</v>
      </c>
      <c r="E887">
        <v>4.18952407430998</v>
      </c>
      <c r="F887">
        <v>2.7954012538637599E-5</v>
      </c>
      <c r="G887">
        <v>9.7253427910608899E-4</v>
      </c>
      <c r="H887" t="s">
        <v>7711</v>
      </c>
      <c r="I887" t="s">
        <v>7712</v>
      </c>
      <c r="J887" t="s">
        <v>9362</v>
      </c>
      <c r="K887" t="s">
        <v>7713</v>
      </c>
      <c r="L887" s="1" t="s">
        <v>7714</v>
      </c>
      <c r="M887" s="8">
        <v>100260422</v>
      </c>
      <c r="N887">
        <v>616.70820739995395</v>
      </c>
      <c r="O887">
        <v>654.01214251346505</v>
      </c>
      <c r="P887">
        <v>576.56512471790802</v>
      </c>
      <c r="Q887">
        <v>887.19126373555196</v>
      </c>
      <c r="R887">
        <v>868.25993827481898</v>
      </c>
    </row>
    <row r="888" spans="1:18" x14ac:dyDescent="0.25">
      <c r="A888" t="s">
        <v>9026</v>
      </c>
      <c r="B888">
        <v>3085.2285000000002</v>
      </c>
      <c r="C888" s="3">
        <v>0.505</v>
      </c>
      <c r="D888">
        <v>9.4100000000000003E-2</v>
      </c>
      <c r="E888">
        <v>5.3693446496767203</v>
      </c>
      <c r="F888" s="2">
        <v>7.9023274152885801E-8</v>
      </c>
      <c r="G888">
        <v>5.83263103704129E-6</v>
      </c>
      <c r="I888" t="s">
        <v>9027</v>
      </c>
      <c r="J888" t="s">
        <v>9362</v>
      </c>
      <c r="K888" t="s">
        <v>9028</v>
      </c>
      <c r="L888" t="s">
        <v>9029</v>
      </c>
      <c r="M888" s="8">
        <v>100255255</v>
      </c>
      <c r="N888">
        <v>2572.66419124411</v>
      </c>
      <c r="O888">
        <v>2656.3122127709898</v>
      </c>
      <c r="P888">
        <v>2687.69285853877</v>
      </c>
      <c r="Q888">
        <v>3829.0589981553599</v>
      </c>
      <c r="R888">
        <v>3680.4143365711602</v>
      </c>
    </row>
    <row r="889" spans="1:18" x14ac:dyDescent="0.25">
      <c r="A889" t="s">
        <v>8547</v>
      </c>
      <c r="B889">
        <v>4323.7601000000004</v>
      </c>
      <c r="C889" s="3">
        <v>0.50439999999999996</v>
      </c>
      <c r="D889">
        <v>0.15620000000000001</v>
      </c>
      <c r="E889">
        <v>3.22837281199909</v>
      </c>
      <c r="F889">
        <v>1.24496607095038E-3</v>
      </c>
      <c r="G889">
        <v>2.0887327364003401E-2</v>
      </c>
      <c r="I889" t="s">
        <v>8548</v>
      </c>
      <c r="J889" t="s">
        <v>9362</v>
      </c>
      <c r="K889" t="s">
        <v>8549</v>
      </c>
      <c r="L889" t="s">
        <v>9373</v>
      </c>
      <c r="M889" s="8">
        <v>100245782</v>
      </c>
      <c r="N889">
        <v>3819.55005207148</v>
      </c>
      <c r="O889">
        <v>4105.8033505878602</v>
      </c>
      <c r="P889">
        <v>3150.2297831035598</v>
      </c>
      <c r="Q889">
        <v>5218.34202103796</v>
      </c>
      <c r="R889">
        <v>5324.87540270104</v>
      </c>
    </row>
    <row r="890" spans="1:18" x14ac:dyDescent="0.25">
      <c r="A890" t="s">
        <v>5134</v>
      </c>
      <c r="B890">
        <v>464.65620000000001</v>
      </c>
      <c r="C890" s="3">
        <v>0.50409999999999999</v>
      </c>
      <c r="D890">
        <v>0.15479999999999999</v>
      </c>
      <c r="E890">
        <v>3.2576846368568901</v>
      </c>
      <c r="F890">
        <v>1.12325159293962E-3</v>
      </c>
      <c r="G890">
        <v>1.93023113266916E-2</v>
      </c>
      <c r="I890" t="s">
        <v>5135</v>
      </c>
      <c r="J890" t="s">
        <v>9362</v>
      </c>
      <c r="K890" t="s">
        <v>5136</v>
      </c>
      <c r="L890" t="s">
        <v>9410</v>
      </c>
      <c r="M890" s="8">
        <v>100252494</v>
      </c>
      <c r="N890">
        <v>396.38655452227903</v>
      </c>
      <c r="O890">
        <v>354.75533853475798</v>
      </c>
      <c r="P890">
        <v>437.64344424966498</v>
      </c>
      <c r="Q890">
        <v>599.58530461248904</v>
      </c>
      <c r="R890">
        <v>534.91014054430798</v>
      </c>
    </row>
    <row r="891" spans="1:18" x14ac:dyDescent="0.25">
      <c r="A891" t="s">
        <v>3978</v>
      </c>
      <c r="B891">
        <v>1057.3407</v>
      </c>
      <c r="C891" s="3">
        <v>0.50319999999999998</v>
      </c>
      <c r="D891">
        <v>0.12659999999999999</v>
      </c>
      <c r="E891">
        <v>3.97376518616284</v>
      </c>
      <c r="F891">
        <v>7.0745310499203105E-5</v>
      </c>
      <c r="G891">
        <v>2.0886570351132802E-3</v>
      </c>
      <c r="I891" t="s">
        <v>3979</v>
      </c>
      <c r="J891" t="s">
        <v>9362</v>
      </c>
      <c r="K891" t="s">
        <v>3980</v>
      </c>
      <c r="L891" t="s">
        <v>9543</v>
      </c>
      <c r="M891" s="8">
        <v>100245921</v>
      </c>
      <c r="N891">
        <v>971.72432055218906</v>
      </c>
      <c r="O891">
        <v>917.35813001472695</v>
      </c>
      <c r="P891">
        <v>823.89389688102199</v>
      </c>
      <c r="Q891">
        <v>1314.9441944651901</v>
      </c>
      <c r="R891">
        <v>1258.7831024765501</v>
      </c>
    </row>
    <row r="892" spans="1:18" x14ac:dyDescent="0.25">
      <c r="A892" t="s">
        <v>9470</v>
      </c>
      <c r="B892">
        <v>1238.3684000000001</v>
      </c>
      <c r="C892" s="3">
        <v>0.50280000000000002</v>
      </c>
      <c r="D892">
        <v>0.15529999999999999</v>
      </c>
      <c r="E892">
        <v>3.23866461527862</v>
      </c>
      <c r="F892">
        <v>1.20090697591781E-3</v>
      </c>
      <c r="G892">
        <v>2.0373247874768401E-2</v>
      </c>
      <c r="I892" t="s">
        <v>9471</v>
      </c>
      <c r="J892" t="s">
        <v>9362</v>
      </c>
      <c r="K892" t="s">
        <v>9472</v>
      </c>
      <c r="L892" t="s">
        <v>9392</v>
      </c>
      <c r="M892" s="8">
        <v>100854560</v>
      </c>
      <c r="N892">
        <v>983.26956000429402</v>
      </c>
      <c r="O892">
        <v>959.79818585170699</v>
      </c>
      <c r="P892">
        <v>1229.4167213692399</v>
      </c>
      <c r="Q892">
        <v>1494.0885842579501</v>
      </c>
      <c r="R892">
        <v>1525.26913263902</v>
      </c>
    </row>
    <row r="893" spans="1:18" x14ac:dyDescent="0.25">
      <c r="A893" t="s">
        <v>7484</v>
      </c>
      <c r="B893">
        <v>265.649</v>
      </c>
      <c r="C893" s="3">
        <v>0.50209999999999999</v>
      </c>
      <c r="D893">
        <v>0.1489</v>
      </c>
      <c r="E893">
        <v>3.3708154053695001</v>
      </c>
      <c r="F893">
        <v>7.4946058642657795E-4</v>
      </c>
      <c r="G893">
        <v>1.3987079618674099E-2</v>
      </c>
      <c r="I893" t="s">
        <v>7485</v>
      </c>
      <c r="J893" t="s">
        <v>9362</v>
      </c>
      <c r="K893" t="s">
        <v>7486</v>
      </c>
      <c r="L893" t="s">
        <v>9377</v>
      </c>
      <c r="M893" s="8">
        <v>100245073</v>
      </c>
      <c r="N893">
        <v>220.32165287767501</v>
      </c>
      <c r="O893">
        <v>239.405443182965</v>
      </c>
      <c r="P893">
        <v>221.63227635395901</v>
      </c>
      <c r="Q893">
        <v>329.04071594587799</v>
      </c>
      <c r="R893">
        <v>317.84515597560301</v>
      </c>
    </row>
    <row r="894" spans="1:18" x14ac:dyDescent="0.25">
      <c r="A894" t="s">
        <v>7217</v>
      </c>
      <c r="B894">
        <v>1202.7268999999999</v>
      </c>
      <c r="C894" s="3">
        <v>0.50080000000000002</v>
      </c>
      <c r="D894">
        <v>0.1004</v>
      </c>
      <c r="E894">
        <v>4.9863457172999199</v>
      </c>
      <c r="F894">
        <v>6.1531999388202701E-7</v>
      </c>
      <c r="G894">
        <v>3.5255679541644899E-5</v>
      </c>
      <c r="I894" t="s">
        <v>7218</v>
      </c>
      <c r="J894" t="s">
        <v>9362</v>
      </c>
      <c r="K894" t="s">
        <v>7219</v>
      </c>
      <c r="L894" s="1" t="s">
        <v>7220</v>
      </c>
      <c r="M894" s="8" t="s">
        <v>9365</v>
      </c>
      <c r="N894">
        <v>1020.79158822364</v>
      </c>
      <c r="O894">
        <v>1042.50188440582</v>
      </c>
      <c r="P894">
        <v>1027.8598323661899</v>
      </c>
      <c r="Q894">
        <v>1418.53108652223</v>
      </c>
      <c r="R894">
        <v>1503.95025022603</v>
      </c>
    </row>
    <row r="895" spans="1:18" x14ac:dyDescent="0.25">
      <c r="A895" t="s">
        <v>7564</v>
      </c>
      <c r="B895">
        <v>3795.3022000000001</v>
      </c>
      <c r="C895" s="3">
        <v>0.49990000000000001</v>
      </c>
      <c r="D895">
        <v>0.1138</v>
      </c>
      <c r="E895">
        <v>4.3924308623778403</v>
      </c>
      <c r="F895">
        <v>1.1209028101448999E-5</v>
      </c>
      <c r="G895">
        <v>4.3799689403033301E-4</v>
      </c>
      <c r="H895" t="s">
        <v>7565</v>
      </c>
      <c r="I895" t="s">
        <v>7566</v>
      </c>
      <c r="J895" t="s">
        <v>9444</v>
      </c>
      <c r="K895" t="s">
        <v>7567</v>
      </c>
      <c r="L895" s="1" t="s">
        <v>7568</v>
      </c>
      <c r="M895" s="8">
        <v>100250106</v>
      </c>
      <c r="N895">
        <v>3367.3615068640202</v>
      </c>
      <c r="O895">
        <v>3030.6552693843601</v>
      </c>
      <c r="P895">
        <v>3351.7866721066098</v>
      </c>
      <c r="Q895">
        <v>4766.2157039419599</v>
      </c>
      <c r="R895">
        <v>4460.4916248649497</v>
      </c>
    </row>
    <row r="896" spans="1:18" x14ac:dyDescent="0.25">
      <c r="A896" t="s">
        <v>3616</v>
      </c>
      <c r="B896">
        <v>664.21889999999996</v>
      </c>
      <c r="C896" s="3">
        <v>0.49709999999999999</v>
      </c>
      <c r="D896">
        <v>0.1694</v>
      </c>
      <c r="E896">
        <v>2.9345766173126702</v>
      </c>
      <c r="F896">
        <v>3.3400308249589201E-3</v>
      </c>
      <c r="G896">
        <v>4.4541427381525597E-2</v>
      </c>
      <c r="I896" t="s">
        <v>3617</v>
      </c>
      <c r="J896" t="s">
        <v>9362</v>
      </c>
      <c r="K896" t="s">
        <v>3618</v>
      </c>
      <c r="L896" s="1" t="s">
        <v>8890</v>
      </c>
      <c r="M896" s="8">
        <v>100258661</v>
      </c>
      <c r="N896">
        <v>609.01138109855003</v>
      </c>
      <c r="O896">
        <v>487.516538845311</v>
      </c>
      <c r="P896">
        <v>607.882728985315</v>
      </c>
      <c r="Q896">
        <v>734.85759894579405</v>
      </c>
      <c r="R896">
        <v>881.82649981036298</v>
      </c>
    </row>
    <row r="897" spans="1:18" x14ac:dyDescent="0.25">
      <c r="A897" t="s">
        <v>9385</v>
      </c>
      <c r="B897">
        <v>509.68990000000002</v>
      </c>
      <c r="C897" s="3">
        <v>0.49609999999999999</v>
      </c>
      <c r="D897">
        <v>0.16950000000000001</v>
      </c>
      <c r="E897">
        <v>2.9276599351038599</v>
      </c>
      <c r="F897">
        <v>3.4152335967507302E-3</v>
      </c>
      <c r="G897">
        <v>4.5260361948959001E-2</v>
      </c>
      <c r="I897" t="s">
        <v>9386</v>
      </c>
      <c r="J897" t="s">
        <v>9362</v>
      </c>
      <c r="K897" t="s">
        <v>9387</v>
      </c>
      <c r="L897" t="s">
        <v>9388</v>
      </c>
      <c r="M897" s="8">
        <v>100256775</v>
      </c>
      <c r="N897">
        <v>421.40124000184102</v>
      </c>
      <c r="O897">
        <v>503.83963724415003</v>
      </c>
      <c r="P897">
        <v>384.64442164328398</v>
      </c>
      <c r="Q897">
        <v>582.52393415603603</v>
      </c>
      <c r="R897">
        <v>656.04015425452303</v>
      </c>
    </row>
    <row r="898" spans="1:18" x14ac:dyDescent="0.25">
      <c r="A898" t="s">
        <v>6921</v>
      </c>
      <c r="B898">
        <v>1648.5915</v>
      </c>
      <c r="C898" s="3">
        <v>0.49609999999999999</v>
      </c>
      <c r="D898">
        <v>0.1179</v>
      </c>
      <c r="E898">
        <v>4.2070111148017899</v>
      </c>
      <c r="F898">
        <v>2.58770418901002E-5</v>
      </c>
      <c r="G898">
        <v>9.1373468348481695E-4</v>
      </c>
      <c r="I898" t="s">
        <v>6922</v>
      </c>
      <c r="J898" t="s">
        <v>9362</v>
      </c>
      <c r="K898" t="s">
        <v>6923</v>
      </c>
      <c r="L898" s="1" t="s">
        <v>6924</v>
      </c>
      <c r="M898" s="8">
        <v>100255639</v>
      </c>
      <c r="N898">
        <v>1383.5045276772801</v>
      </c>
      <c r="O898">
        <v>1338.4940687047599</v>
      </c>
      <c r="P898">
        <v>1516.8962682341601</v>
      </c>
      <c r="Q898">
        <v>2081.4871956872598</v>
      </c>
      <c r="R898">
        <v>1922.57557760853</v>
      </c>
    </row>
    <row r="899" spans="1:18" x14ac:dyDescent="0.25">
      <c r="A899" t="s">
        <v>7495</v>
      </c>
      <c r="B899">
        <v>694.80730000000005</v>
      </c>
      <c r="C899" s="3">
        <v>0.49149999999999999</v>
      </c>
      <c r="D899">
        <v>0.12139999999999999</v>
      </c>
      <c r="E899">
        <v>4.0480527452344202</v>
      </c>
      <c r="F899">
        <v>5.16455095850374E-5</v>
      </c>
      <c r="G899">
        <v>1.59800378056643E-3</v>
      </c>
      <c r="I899" t="s">
        <v>7496</v>
      </c>
      <c r="J899" t="s">
        <v>9362</v>
      </c>
      <c r="K899" t="s">
        <v>7497</v>
      </c>
      <c r="L899" t="s">
        <v>9377</v>
      </c>
      <c r="M899" s="8" t="s">
        <v>9365</v>
      </c>
      <c r="N899">
        <v>627.29134356438396</v>
      </c>
      <c r="O899">
        <v>562.60279147996903</v>
      </c>
      <c r="P899">
        <v>599.04955855091805</v>
      </c>
      <c r="Q899">
        <v>870.12989327909895</v>
      </c>
      <c r="R899">
        <v>814.96273224232505</v>
      </c>
    </row>
    <row r="900" spans="1:18" x14ac:dyDescent="0.25">
      <c r="A900" t="s">
        <v>5199</v>
      </c>
      <c r="B900">
        <v>4062.5650000000001</v>
      </c>
      <c r="C900" s="3">
        <v>0.49070000000000003</v>
      </c>
      <c r="D900">
        <v>0.1351</v>
      </c>
      <c r="E900">
        <v>3.6313983932588201</v>
      </c>
      <c r="F900">
        <v>2.8188963881172499E-4</v>
      </c>
      <c r="G900">
        <v>6.3396811152540604E-3</v>
      </c>
      <c r="I900" t="s">
        <v>5200</v>
      </c>
      <c r="J900" t="s">
        <v>9362</v>
      </c>
      <c r="K900" t="s">
        <v>5201</v>
      </c>
      <c r="L900" s="1" t="s">
        <v>5202</v>
      </c>
      <c r="M900" s="8" t="s">
        <v>9365</v>
      </c>
      <c r="N900">
        <v>3834.9437046742801</v>
      </c>
      <c r="O900">
        <v>3502.93691639075</v>
      </c>
      <c r="P900">
        <v>3126.13931828247</v>
      </c>
      <c r="Q900">
        <v>4922.2053766866702</v>
      </c>
      <c r="R900">
        <v>4926.5999176218502</v>
      </c>
    </row>
    <row r="901" spans="1:18" x14ac:dyDescent="0.25">
      <c r="A901" t="s">
        <v>7506</v>
      </c>
      <c r="B901">
        <v>903.03660000000002</v>
      </c>
      <c r="C901" s="3">
        <v>0.49020000000000002</v>
      </c>
      <c r="D901">
        <v>0.1179</v>
      </c>
      <c r="E901">
        <v>4.15676468578806</v>
      </c>
      <c r="F901">
        <v>3.2278615683724298E-5</v>
      </c>
      <c r="G901">
        <v>1.0943325894560299E-3</v>
      </c>
      <c r="I901" t="s">
        <v>7507</v>
      </c>
      <c r="J901" t="s">
        <v>9362</v>
      </c>
      <c r="K901" t="s">
        <v>7508</v>
      </c>
      <c r="L901" t="s">
        <v>7509</v>
      </c>
      <c r="M901" s="8">
        <v>100267399</v>
      </c>
      <c r="N901">
        <v>759.09949397591799</v>
      </c>
      <c r="O901">
        <v>805.27285434270198</v>
      </c>
      <c r="P901">
        <v>764.47075032235102</v>
      </c>
      <c r="Q901">
        <v>1032.2129126154</v>
      </c>
      <c r="R901">
        <v>1154.12677063093</v>
      </c>
    </row>
    <row r="902" spans="1:18" x14ac:dyDescent="0.25">
      <c r="A902" t="s">
        <v>8715</v>
      </c>
      <c r="B902">
        <v>4756.6638999999996</v>
      </c>
      <c r="C902" s="3">
        <v>0.4869</v>
      </c>
      <c r="D902">
        <v>0.1641</v>
      </c>
      <c r="E902">
        <v>2.9676882242195299</v>
      </c>
      <c r="F902">
        <v>3.0004850883277498E-3</v>
      </c>
      <c r="G902">
        <v>4.1175798271519001E-2</v>
      </c>
      <c r="I902" t="s">
        <v>8716</v>
      </c>
      <c r="J902" t="s">
        <v>9362</v>
      </c>
      <c r="K902" t="s">
        <v>8717</v>
      </c>
      <c r="L902" t="s">
        <v>9377</v>
      </c>
      <c r="M902" s="8">
        <v>100254598</v>
      </c>
      <c r="N902">
        <v>4352.5552734436696</v>
      </c>
      <c r="O902">
        <v>3481.1727851923001</v>
      </c>
      <c r="P902">
        <v>4417.3882326924904</v>
      </c>
      <c r="Q902">
        <v>6153.0613881879199</v>
      </c>
      <c r="R902">
        <v>5379.1416488432196</v>
      </c>
    </row>
    <row r="903" spans="1:18" x14ac:dyDescent="0.25">
      <c r="A903" t="s">
        <v>7922</v>
      </c>
      <c r="B903">
        <v>371.45859999999999</v>
      </c>
      <c r="C903" s="3">
        <v>0.48520000000000002</v>
      </c>
      <c r="D903">
        <v>0.13900000000000001</v>
      </c>
      <c r="E903">
        <v>3.49156014481497</v>
      </c>
      <c r="F903">
        <v>4.80208336292684E-4</v>
      </c>
      <c r="G903">
        <v>9.7217034329272305E-3</v>
      </c>
      <c r="I903" t="s">
        <v>7923</v>
      </c>
      <c r="J903" t="s">
        <v>9362</v>
      </c>
      <c r="K903" t="s">
        <v>7924</v>
      </c>
      <c r="L903" s="1" t="s">
        <v>7925</v>
      </c>
      <c r="M903" s="8">
        <v>100250068</v>
      </c>
      <c r="N903">
        <v>324.228807946622</v>
      </c>
      <c r="O903">
        <v>298.16859741878397</v>
      </c>
      <c r="P903">
        <v>335.66047650708299</v>
      </c>
      <c r="Q903">
        <v>435.06494663954999</v>
      </c>
      <c r="R903">
        <v>464.17021253754302</v>
      </c>
    </row>
    <row r="904" spans="1:18" x14ac:dyDescent="0.25">
      <c r="A904" t="s">
        <v>4910</v>
      </c>
      <c r="B904">
        <v>1383.2760000000001</v>
      </c>
      <c r="C904" s="3">
        <v>0.48520000000000002</v>
      </c>
      <c r="D904">
        <v>0.16400000000000001</v>
      </c>
      <c r="E904">
        <v>2.9586811396747899</v>
      </c>
      <c r="F904">
        <v>3.08958603294282E-3</v>
      </c>
      <c r="G904">
        <v>4.1938269669390599E-2</v>
      </c>
      <c r="I904" t="s">
        <v>4911</v>
      </c>
      <c r="J904" t="s">
        <v>9444</v>
      </c>
      <c r="K904" t="s">
        <v>4912</v>
      </c>
      <c r="L904" s="1" t="s">
        <v>4913</v>
      </c>
      <c r="M904" s="8">
        <v>100243070</v>
      </c>
      <c r="N904">
        <v>1210.3259358957</v>
      </c>
      <c r="O904">
        <v>1316.7299375063101</v>
      </c>
      <c r="P904">
        <v>1039.9050647767299</v>
      </c>
      <c r="Q904">
        <v>1511.1499547144001</v>
      </c>
      <c r="R904">
        <v>1838.2690880662201</v>
      </c>
    </row>
    <row r="905" spans="1:18" x14ac:dyDescent="0.25">
      <c r="A905" t="s">
        <v>6008</v>
      </c>
      <c r="B905">
        <v>876.27650000000006</v>
      </c>
      <c r="C905" s="3">
        <v>0.48509999999999998</v>
      </c>
      <c r="D905">
        <v>0.12640000000000001</v>
      </c>
      <c r="E905">
        <v>3.8396921780186801</v>
      </c>
      <c r="F905">
        <v>1.2318866868143801E-4</v>
      </c>
      <c r="G905">
        <v>3.2610479827662902E-3</v>
      </c>
      <c r="I905" t="s">
        <v>6009</v>
      </c>
      <c r="J905" t="s">
        <v>9362</v>
      </c>
      <c r="K905" t="s">
        <v>6010</v>
      </c>
      <c r="L905" t="s">
        <v>6011</v>
      </c>
      <c r="M905" s="8">
        <v>100251152</v>
      </c>
      <c r="N905">
        <v>712.918536167497</v>
      </c>
      <c r="O905">
        <v>827.03698554115294</v>
      </c>
      <c r="P905">
        <v>722.71394463247498</v>
      </c>
      <c r="Q905">
        <v>1066.3356535283101</v>
      </c>
      <c r="R905">
        <v>1052.3775591143501</v>
      </c>
    </row>
    <row r="906" spans="1:18" x14ac:dyDescent="0.25">
      <c r="A906" t="s">
        <v>6610</v>
      </c>
      <c r="B906">
        <v>357.70609999999999</v>
      </c>
      <c r="C906" s="3">
        <v>0.48209999999999997</v>
      </c>
      <c r="D906">
        <v>0.13539999999999999</v>
      </c>
      <c r="E906">
        <v>3.5594176204224701</v>
      </c>
      <c r="F906">
        <v>3.7167809589223698E-4</v>
      </c>
      <c r="G906">
        <v>7.8614540143097395E-3</v>
      </c>
      <c r="I906" t="s">
        <v>6611</v>
      </c>
      <c r="J906" t="s">
        <v>6612</v>
      </c>
      <c r="K906" t="s">
        <v>6613</v>
      </c>
      <c r="L906" s="1" t="s">
        <v>6614</v>
      </c>
      <c r="M906" s="8">
        <v>100256862</v>
      </c>
      <c r="N906">
        <v>315.56987835754302</v>
      </c>
      <c r="O906">
        <v>314.491695817623</v>
      </c>
      <c r="P906">
        <v>294.706686311243</v>
      </c>
      <c r="Q906">
        <v>418.00357618309698</v>
      </c>
      <c r="R906">
        <v>445.75845045359</v>
      </c>
    </row>
    <row r="907" spans="1:18" x14ac:dyDescent="0.25">
      <c r="A907" t="s">
        <v>7691</v>
      </c>
      <c r="B907">
        <v>515.19359999999995</v>
      </c>
      <c r="C907" s="3">
        <v>0.48120000000000002</v>
      </c>
      <c r="D907">
        <v>0.1231</v>
      </c>
      <c r="E907">
        <v>3.9083408860954898</v>
      </c>
      <c r="F907">
        <v>9.2932120585161604E-5</v>
      </c>
      <c r="G907">
        <v>2.5695775953491601E-3</v>
      </c>
      <c r="I907" t="s">
        <v>7692</v>
      </c>
      <c r="J907" t="s">
        <v>9362</v>
      </c>
      <c r="K907" t="s">
        <v>7693</v>
      </c>
      <c r="L907" t="s">
        <v>9377</v>
      </c>
      <c r="M907" s="8">
        <v>100246955</v>
      </c>
      <c r="N907">
        <v>424.287549864867</v>
      </c>
      <c r="O907">
        <v>441.81186332856402</v>
      </c>
      <c r="P907">
        <v>464.945971046892</v>
      </c>
      <c r="Q907">
        <v>632.48937620707602</v>
      </c>
      <c r="R907">
        <v>612.43334931884601</v>
      </c>
    </row>
    <row r="908" spans="1:18" x14ac:dyDescent="0.25">
      <c r="A908" t="s">
        <v>8786</v>
      </c>
      <c r="B908">
        <v>391.57299999999998</v>
      </c>
      <c r="C908" s="3">
        <v>0.48089999999999999</v>
      </c>
      <c r="D908">
        <v>0.1575</v>
      </c>
      <c r="E908">
        <v>3.05379561372306</v>
      </c>
      <c r="F908">
        <v>2.2596597185769599E-3</v>
      </c>
      <c r="G908">
        <v>3.3157390502132997E-2</v>
      </c>
      <c r="I908" t="s">
        <v>8787</v>
      </c>
      <c r="J908" t="s">
        <v>9362</v>
      </c>
      <c r="K908" t="s">
        <v>8788</v>
      </c>
      <c r="L908" t="s">
        <v>9377</v>
      </c>
      <c r="M908" s="8" t="s">
        <v>9365</v>
      </c>
      <c r="N908">
        <v>350.20559671385797</v>
      </c>
      <c r="O908">
        <v>321.02093517715798</v>
      </c>
      <c r="P908">
        <v>340.47856947129901</v>
      </c>
      <c r="Q908">
        <v>422.87825345636901</v>
      </c>
      <c r="R908">
        <v>523.28165922812798</v>
      </c>
    </row>
    <row r="909" spans="1:18" x14ac:dyDescent="0.25">
      <c r="A909" t="s">
        <v>8137</v>
      </c>
      <c r="B909">
        <v>7627.6841999999997</v>
      </c>
      <c r="C909" s="3">
        <v>0.47870000000000001</v>
      </c>
      <c r="D909">
        <v>0.14549999999999999</v>
      </c>
      <c r="E909">
        <v>3.2894956726278601</v>
      </c>
      <c r="F909">
        <v>1.00367099889748E-3</v>
      </c>
      <c r="G909">
        <v>1.7646844022798799E-2</v>
      </c>
      <c r="I909" t="s">
        <v>8138</v>
      </c>
      <c r="J909" t="s">
        <v>8139</v>
      </c>
      <c r="K909" t="s">
        <v>8140</v>
      </c>
      <c r="L909" s="1" t="s">
        <v>8141</v>
      </c>
      <c r="M909" s="8">
        <v>100241904</v>
      </c>
      <c r="N909">
        <v>7315.8333994840104</v>
      </c>
      <c r="O909">
        <v>5901.3441744600996</v>
      </c>
      <c r="P909">
        <v>6500.4104242221001</v>
      </c>
      <c r="Q909">
        <v>9472.7166112863306</v>
      </c>
      <c r="R909">
        <v>8948.1163728009797</v>
      </c>
    </row>
    <row r="910" spans="1:18" x14ac:dyDescent="0.25">
      <c r="A910" t="s">
        <v>9566</v>
      </c>
      <c r="B910">
        <v>2648.8285000000001</v>
      </c>
      <c r="C910" s="3">
        <v>0.47660000000000002</v>
      </c>
      <c r="D910">
        <v>0.1192</v>
      </c>
      <c r="E910">
        <v>3.9995845743696901</v>
      </c>
      <c r="F910">
        <v>6.3453769110871796E-5</v>
      </c>
      <c r="G910">
        <v>1.89709812938087E-3</v>
      </c>
      <c r="I910" t="s">
        <v>9567</v>
      </c>
      <c r="J910" t="s">
        <v>9362</v>
      </c>
      <c r="K910" t="s">
        <v>9568</v>
      </c>
      <c r="L910" s="1" t="s">
        <v>9569</v>
      </c>
      <c r="M910" s="8">
        <v>100261438</v>
      </c>
      <c r="N910">
        <v>2407.18242576394</v>
      </c>
      <c r="O910">
        <v>2143.7669230474598</v>
      </c>
      <c r="P910">
        <v>2306.2604988716298</v>
      </c>
      <c r="Q910">
        <v>3363.5273185578599</v>
      </c>
      <c r="R910">
        <v>3023.4051422069601</v>
      </c>
    </row>
    <row r="911" spans="1:18" x14ac:dyDescent="0.25">
      <c r="A911" t="s">
        <v>5276</v>
      </c>
      <c r="B911">
        <v>823.30579999999998</v>
      </c>
      <c r="C911" s="3">
        <v>0.47649999999999998</v>
      </c>
      <c r="D911">
        <v>0.13089999999999999</v>
      </c>
      <c r="E911">
        <v>3.6404290124672301</v>
      </c>
      <c r="F911">
        <v>2.7218414440260302E-4</v>
      </c>
      <c r="G911">
        <v>6.15512591230439E-3</v>
      </c>
      <c r="I911" t="s">
        <v>5277</v>
      </c>
      <c r="J911" t="s">
        <v>9362</v>
      </c>
      <c r="K911" t="s">
        <v>5278</v>
      </c>
      <c r="L911" s="1" t="s">
        <v>5279</v>
      </c>
      <c r="M911" s="8">
        <v>100257755</v>
      </c>
      <c r="N911">
        <v>718.69115589354999</v>
      </c>
      <c r="O911">
        <v>714.95170986912899</v>
      </c>
      <c r="P911">
        <v>698.62347981139305</v>
      </c>
      <c r="Q911">
        <v>906.68997282864098</v>
      </c>
      <c r="R911">
        <v>1077.5726019660699</v>
      </c>
    </row>
    <row r="912" spans="1:18" x14ac:dyDescent="0.25">
      <c r="A912" t="s">
        <v>6934</v>
      </c>
      <c r="B912">
        <v>1706.5714</v>
      </c>
      <c r="C912" s="3">
        <v>0.47470000000000001</v>
      </c>
      <c r="D912">
        <v>0.12870000000000001</v>
      </c>
      <c r="E912">
        <v>3.6893414604080199</v>
      </c>
      <c r="F912">
        <v>2.2483528615039599E-4</v>
      </c>
      <c r="G912">
        <v>5.2985850085354299E-3</v>
      </c>
      <c r="I912" t="s">
        <v>6935</v>
      </c>
      <c r="J912" t="s">
        <v>9362</v>
      </c>
      <c r="K912" t="s">
        <v>6936</v>
      </c>
      <c r="L912" s="1" t="s">
        <v>6937</v>
      </c>
      <c r="M912" s="8">
        <v>100245213</v>
      </c>
      <c r="N912">
        <v>1366.1866684991201</v>
      </c>
      <c r="O912">
        <v>1633.39804644378</v>
      </c>
      <c r="P912">
        <v>1421.3374244438701</v>
      </c>
      <c r="Q912">
        <v>2092.4552195521201</v>
      </c>
      <c r="R912">
        <v>2019.4795885767001</v>
      </c>
    </row>
    <row r="913" spans="1:18" x14ac:dyDescent="0.25">
      <c r="A913" t="s">
        <v>9061</v>
      </c>
      <c r="B913">
        <v>3137.2755000000002</v>
      </c>
      <c r="C913" s="3">
        <v>0.47370000000000001</v>
      </c>
      <c r="D913">
        <v>0.15939999999999999</v>
      </c>
      <c r="E913">
        <v>2.9722583984885</v>
      </c>
      <c r="F913">
        <v>2.9561777047725901E-3</v>
      </c>
      <c r="G913">
        <v>4.0672795773689999E-2</v>
      </c>
      <c r="I913" t="s">
        <v>9062</v>
      </c>
      <c r="J913" t="s">
        <v>9362</v>
      </c>
      <c r="K913" t="s">
        <v>9063</v>
      </c>
      <c r="L913" t="s">
        <v>9377</v>
      </c>
      <c r="M913" s="8">
        <v>100241044</v>
      </c>
      <c r="N913">
        <v>2769.8953652175801</v>
      </c>
      <c r="O913">
        <v>3055.6840202625799</v>
      </c>
      <c r="P913">
        <v>2295.0182819551301</v>
      </c>
      <c r="Q913">
        <v>3805.90428110732</v>
      </c>
      <c r="R913">
        <v>3759.8756255650701</v>
      </c>
    </row>
    <row r="914" spans="1:18" x14ac:dyDescent="0.25">
      <c r="A914" t="s">
        <v>6590</v>
      </c>
      <c r="B914">
        <v>351.01130000000001</v>
      </c>
      <c r="C914" s="3">
        <v>0.47249999999999998</v>
      </c>
      <c r="D914">
        <v>0.1484</v>
      </c>
      <c r="E914">
        <v>3.18304080079076</v>
      </c>
      <c r="F914">
        <v>1.4573707638585E-3</v>
      </c>
      <c r="G914">
        <v>2.3558426104441199E-2</v>
      </c>
      <c r="I914" t="s">
        <v>6591</v>
      </c>
      <c r="J914" t="s">
        <v>6592</v>
      </c>
      <c r="K914" t="s">
        <v>6593</v>
      </c>
      <c r="L914" t="s">
        <v>6594</v>
      </c>
      <c r="M914" s="8">
        <v>100243192</v>
      </c>
      <c r="N914">
        <v>295.36570931635902</v>
      </c>
      <c r="O914">
        <v>311.22707613785502</v>
      </c>
      <c r="P914">
        <v>303.53985674564001</v>
      </c>
      <c r="Q914">
        <v>387.53684322514499</v>
      </c>
      <c r="R914">
        <v>457.38693176977102</v>
      </c>
    </row>
    <row r="915" spans="1:18" x14ac:dyDescent="0.25">
      <c r="A915" t="s">
        <v>3471</v>
      </c>
      <c r="B915">
        <v>468.21460000000002</v>
      </c>
      <c r="C915" s="3">
        <v>0.4723</v>
      </c>
      <c r="D915">
        <v>0.13950000000000001</v>
      </c>
      <c r="E915">
        <v>3.38494637263967</v>
      </c>
      <c r="F915">
        <v>7.1192161854675398E-4</v>
      </c>
      <c r="G915">
        <v>1.34160619197237E-2</v>
      </c>
      <c r="I915" t="s">
        <v>3472</v>
      </c>
      <c r="J915" t="s">
        <v>9362</v>
      </c>
      <c r="K915" t="s">
        <v>3473</v>
      </c>
      <c r="L915" t="s">
        <v>9377</v>
      </c>
      <c r="M915" s="8">
        <v>100255640</v>
      </c>
      <c r="N915">
        <v>431.022272878595</v>
      </c>
      <c r="O915">
        <v>371.07843693359598</v>
      </c>
      <c r="P915">
        <v>411.14393294647499</v>
      </c>
      <c r="Q915">
        <v>538.65183869658495</v>
      </c>
      <c r="R915">
        <v>589.17638668648397</v>
      </c>
    </row>
    <row r="916" spans="1:18" x14ac:dyDescent="0.25">
      <c r="A916" t="s">
        <v>4819</v>
      </c>
      <c r="B916">
        <v>294.57069999999999</v>
      </c>
      <c r="C916" s="3">
        <v>0.46960000000000002</v>
      </c>
      <c r="D916">
        <v>0.1522</v>
      </c>
      <c r="E916">
        <v>3.0841809436656602</v>
      </c>
      <c r="F916">
        <v>2.0411341231400802E-3</v>
      </c>
      <c r="G916">
        <v>3.0490785703154399E-2</v>
      </c>
      <c r="I916" t="s">
        <v>4820</v>
      </c>
      <c r="J916" t="s">
        <v>9362</v>
      </c>
      <c r="K916" t="s">
        <v>4821</v>
      </c>
      <c r="L916" t="s">
        <v>4822</v>
      </c>
      <c r="M916" s="8">
        <v>100241050</v>
      </c>
      <c r="N916">
        <v>237.639512055832</v>
      </c>
      <c r="O916">
        <v>250.287508782191</v>
      </c>
      <c r="P916">
        <v>275.43431445437699</v>
      </c>
      <c r="Q916">
        <v>346.102086402331</v>
      </c>
      <c r="R916">
        <v>363.39004113064402</v>
      </c>
    </row>
    <row r="917" spans="1:18" x14ac:dyDescent="0.25">
      <c r="A917" t="s">
        <v>7453</v>
      </c>
      <c r="B917">
        <v>717.52809999999999</v>
      </c>
      <c r="C917" s="3">
        <v>0.46850000000000003</v>
      </c>
      <c r="D917">
        <v>0.14319999999999999</v>
      </c>
      <c r="E917">
        <v>3.2725839108443702</v>
      </c>
      <c r="F917">
        <v>1.0656923426456001E-3</v>
      </c>
      <c r="G917">
        <v>1.8522830848420001E-2</v>
      </c>
      <c r="I917" t="s">
        <v>7454</v>
      </c>
      <c r="J917" t="s">
        <v>9362</v>
      </c>
      <c r="K917" t="s">
        <v>7455</v>
      </c>
      <c r="L917" t="s">
        <v>8196</v>
      </c>
      <c r="M917" s="8" t="s">
        <v>9365</v>
      </c>
      <c r="N917">
        <v>569.56514630385698</v>
      </c>
      <c r="O917">
        <v>645.30649003408405</v>
      </c>
      <c r="P917">
        <v>645.62445720501103</v>
      </c>
      <c r="Q917">
        <v>933.50069783163894</v>
      </c>
      <c r="R917">
        <v>793.643849829327</v>
      </c>
    </row>
    <row r="918" spans="1:18" x14ac:dyDescent="0.25">
      <c r="A918" t="s">
        <v>4113</v>
      </c>
      <c r="B918">
        <v>715.22799999999995</v>
      </c>
      <c r="C918" s="3">
        <v>0.46789999999999998</v>
      </c>
      <c r="D918">
        <v>0.125</v>
      </c>
      <c r="E918">
        <v>3.7434618109646198</v>
      </c>
      <c r="F918">
        <v>1.8150219892162001E-4</v>
      </c>
      <c r="G918">
        <v>4.4706746726267503E-3</v>
      </c>
      <c r="I918" t="s">
        <v>4114</v>
      </c>
      <c r="J918" t="s">
        <v>9362</v>
      </c>
      <c r="K918" t="s">
        <v>4115</v>
      </c>
      <c r="L918" s="1" t="s">
        <v>4116</v>
      </c>
      <c r="M918" s="8">
        <v>100242134</v>
      </c>
      <c r="N918">
        <v>656.154442194647</v>
      </c>
      <c r="O918">
        <v>576.74947675896203</v>
      </c>
      <c r="P918">
        <v>623.140023372001</v>
      </c>
      <c r="Q918">
        <v>889.62860237218797</v>
      </c>
      <c r="R918">
        <v>830.46737399723202</v>
      </c>
    </row>
    <row r="919" spans="1:18" x14ac:dyDescent="0.25">
      <c r="A919" t="s">
        <v>9163</v>
      </c>
      <c r="B919">
        <v>1141.9459999999999</v>
      </c>
      <c r="C919" s="3">
        <v>0.46600000000000003</v>
      </c>
      <c r="D919">
        <v>0.14879999999999999</v>
      </c>
      <c r="E919">
        <v>3.13140086569984</v>
      </c>
      <c r="F919">
        <v>1.7397451093928999E-3</v>
      </c>
      <c r="G919">
        <v>2.70730320573681E-2</v>
      </c>
      <c r="I919" t="s">
        <v>9164</v>
      </c>
      <c r="J919" t="s">
        <v>9362</v>
      </c>
      <c r="K919" t="s">
        <v>9165</v>
      </c>
      <c r="L919" t="s">
        <v>9166</v>
      </c>
      <c r="M919" s="8">
        <v>100250825</v>
      </c>
      <c r="N919">
        <v>1136.2439827446899</v>
      </c>
      <c r="O919">
        <v>908.65247753534595</v>
      </c>
      <c r="P919">
        <v>919.45274067131504</v>
      </c>
      <c r="Q919">
        <v>1377.09632969941</v>
      </c>
      <c r="R919">
        <v>1368.28463487059</v>
      </c>
    </row>
    <row r="920" spans="1:18" x14ac:dyDescent="0.25">
      <c r="A920" t="s">
        <v>4758</v>
      </c>
      <c r="B920">
        <v>977.34569999999997</v>
      </c>
      <c r="C920" s="3">
        <v>0.46600000000000003</v>
      </c>
      <c r="D920">
        <v>0.1346</v>
      </c>
      <c r="E920">
        <v>3.4625984423624701</v>
      </c>
      <c r="F920">
        <v>5.3498616977690596E-4</v>
      </c>
      <c r="G920">
        <v>1.0588641537195201E-2</v>
      </c>
      <c r="I920" t="s">
        <v>4759</v>
      </c>
      <c r="J920" t="s">
        <v>9362</v>
      </c>
      <c r="K920" t="s">
        <v>4760</v>
      </c>
      <c r="L920" t="s">
        <v>7294</v>
      </c>
      <c r="M920" s="8">
        <v>100242366</v>
      </c>
      <c r="N920">
        <v>941.89911863425095</v>
      </c>
      <c r="O920">
        <v>816.15491994192803</v>
      </c>
      <c r="P920">
        <v>780.53106020307303</v>
      </c>
      <c r="Q920">
        <v>1188.2025853601101</v>
      </c>
      <c r="R920">
        <v>1159.94101128902</v>
      </c>
    </row>
    <row r="921" spans="1:18" x14ac:dyDescent="0.25">
      <c r="A921" t="s">
        <v>8425</v>
      </c>
      <c r="B921">
        <v>617.57010000000002</v>
      </c>
      <c r="C921" s="3">
        <v>0.4652</v>
      </c>
      <c r="D921">
        <v>0.15920000000000001</v>
      </c>
      <c r="E921">
        <v>2.9226233731007301</v>
      </c>
      <c r="F921">
        <v>3.4709608198149802E-3</v>
      </c>
      <c r="G921">
        <v>4.57706043094337E-2</v>
      </c>
      <c r="I921" t="s">
        <v>8426</v>
      </c>
      <c r="J921" t="s">
        <v>9362</v>
      </c>
      <c r="K921" t="s">
        <v>8427</v>
      </c>
      <c r="L921" t="s">
        <v>8428</v>
      </c>
      <c r="M921" s="8">
        <v>100248592</v>
      </c>
      <c r="N921">
        <v>466.62009452258599</v>
      </c>
      <c r="O921">
        <v>552.80893244066601</v>
      </c>
      <c r="P921">
        <v>583.79226416423296</v>
      </c>
      <c r="Q921">
        <v>690.98550348634399</v>
      </c>
      <c r="R921">
        <v>793.643849829327</v>
      </c>
    </row>
    <row r="922" spans="1:18" x14ac:dyDescent="0.25">
      <c r="A922" t="s">
        <v>5102</v>
      </c>
      <c r="B922">
        <v>1042.5195000000001</v>
      </c>
      <c r="C922" s="3">
        <v>0.46379999999999999</v>
      </c>
      <c r="D922">
        <v>0.1484</v>
      </c>
      <c r="E922">
        <v>3.1265976428195299</v>
      </c>
      <c r="F922">
        <v>1.76841769142008E-3</v>
      </c>
      <c r="G922">
        <v>2.7380071046155599E-2</v>
      </c>
      <c r="I922" t="s">
        <v>5103</v>
      </c>
      <c r="J922" t="s">
        <v>9362</v>
      </c>
      <c r="K922" t="s">
        <v>5104</v>
      </c>
      <c r="L922" t="s">
        <v>9377</v>
      </c>
      <c r="M922" s="8">
        <v>100263186</v>
      </c>
      <c r="N922">
        <v>988.08007644267195</v>
      </c>
      <c r="O922">
        <v>927.15198905402997</v>
      </c>
      <c r="P922">
        <v>793.37930810764999</v>
      </c>
      <c r="Q922">
        <v>1319.8188717384701</v>
      </c>
      <c r="R922">
        <v>1184.16701403106</v>
      </c>
    </row>
    <row r="923" spans="1:18" x14ac:dyDescent="0.25">
      <c r="A923" t="s">
        <v>5182</v>
      </c>
      <c r="B923">
        <v>915.51319999999998</v>
      </c>
      <c r="C923" s="3">
        <v>0.46379999999999999</v>
      </c>
      <c r="D923">
        <v>0.1573</v>
      </c>
      <c r="E923">
        <v>2.9478969197453901</v>
      </c>
      <c r="F923">
        <v>3.19943729044976E-3</v>
      </c>
      <c r="G923">
        <v>4.3071841977891399E-2</v>
      </c>
      <c r="I923" t="s">
        <v>5183</v>
      </c>
      <c r="J923" t="s">
        <v>9444</v>
      </c>
      <c r="K923" t="s">
        <v>5184</v>
      </c>
      <c r="L923" s="1" t="s">
        <v>9446</v>
      </c>
      <c r="M923" s="8" t="s">
        <v>9365</v>
      </c>
      <c r="N923">
        <v>760.06159726359397</v>
      </c>
      <c r="O923">
        <v>702.98143770998001</v>
      </c>
      <c r="P923">
        <v>913.02861671902701</v>
      </c>
      <c r="Q923">
        <v>1134.5811353541201</v>
      </c>
      <c r="R923">
        <v>1066.91316075957</v>
      </c>
    </row>
    <row r="924" spans="1:18" x14ac:dyDescent="0.25">
      <c r="A924" t="s">
        <v>8335</v>
      </c>
      <c r="B924">
        <v>847.44179999999994</v>
      </c>
      <c r="C924" s="3">
        <v>0.46329999999999999</v>
      </c>
      <c r="D924">
        <v>0.1124</v>
      </c>
      <c r="E924">
        <v>4.1226453874402003</v>
      </c>
      <c r="F924">
        <v>3.7454606366898103E-5</v>
      </c>
      <c r="G924">
        <v>1.23122007485778E-3</v>
      </c>
      <c r="I924" t="s">
        <v>8336</v>
      </c>
      <c r="J924" t="s">
        <v>9362</v>
      </c>
      <c r="K924" t="s">
        <v>8337</v>
      </c>
      <c r="L924" t="s">
        <v>9329</v>
      </c>
      <c r="M924" s="8">
        <v>100247496</v>
      </c>
      <c r="N924">
        <v>697.52488356468996</v>
      </c>
      <c r="O924">
        <v>757.39176570610903</v>
      </c>
      <c r="P924">
        <v>750.01647142970205</v>
      </c>
      <c r="Q924">
        <v>994.43416374754202</v>
      </c>
      <c r="R924">
        <v>1037.84195746912</v>
      </c>
    </row>
    <row r="925" spans="1:18" x14ac:dyDescent="0.25">
      <c r="A925" t="s">
        <v>7646</v>
      </c>
      <c r="B925">
        <v>3163.0747000000001</v>
      </c>
      <c r="C925" s="3">
        <v>0.46189999999999998</v>
      </c>
      <c r="D925">
        <v>0.1103</v>
      </c>
      <c r="E925">
        <v>4.1872975938966697</v>
      </c>
      <c r="F925">
        <v>2.8229557830342601E-5</v>
      </c>
      <c r="G925">
        <v>9.80515867319595E-4</v>
      </c>
      <c r="I925" t="s">
        <v>7647</v>
      </c>
      <c r="J925" t="s">
        <v>9362</v>
      </c>
      <c r="K925" t="s">
        <v>7648</v>
      </c>
      <c r="L925" t="s">
        <v>7649</v>
      </c>
      <c r="M925" s="8">
        <v>100248193</v>
      </c>
      <c r="N925">
        <v>2873.8025202865201</v>
      </c>
      <c r="O925">
        <v>2588.8434060557902</v>
      </c>
      <c r="P925">
        <v>2768.7974234364201</v>
      </c>
      <c r="Q925">
        <v>3922.89653566586</v>
      </c>
      <c r="R925">
        <v>3661.03353437753</v>
      </c>
    </row>
    <row r="926" spans="1:18" x14ac:dyDescent="0.25">
      <c r="A926" t="s">
        <v>7043</v>
      </c>
      <c r="B926">
        <v>2396.7788</v>
      </c>
      <c r="C926" s="3">
        <v>0.45979999999999999</v>
      </c>
      <c r="D926">
        <v>0.1135</v>
      </c>
      <c r="E926">
        <v>4.0505826250855304</v>
      </c>
      <c r="F926">
        <v>5.1090265246977703E-5</v>
      </c>
      <c r="G926">
        <v>1.5942217876256E-3</v>
      </c>
      <c r="I926" t="s">
        <v>7044</v>
      </c>
      <c r="J926" t="s">
        <v>9362</v>
      </c>
      <c r="K926" t="s">
        <v>7045</v>
      </c>
      <c r="L926" s="1" t="s">
        <v>7046</v>
      </c>
      <c r="M926" s="8">
        <v>100254595</v>
      </c>
      <c r="N926">
        <v>2059.8631389131101</v>
      </c>
      <c r="O926">
        <v>2236.2644806408798</v>
      </c>
      <c r="P926">
        <v>1947.3125730375</v>
      </c>
      <c r="Q926">
        <v>2861.4355594108201</v>
      </c>
      <c r="R926">
        <v>2879.0181658643801</v>
      </c>
    </row>
    <row r="927" spans="1:18" x14ac:dyDescent="0.25">
      <c r="A927" t="s">
        <v>4460</v>
      </c>
      <c r="B927">
        <v>2299.3858</v>
      </c>
      <c r="C927" s="3">
        <v>0.45800000000000002</v>
      </c>
      <c r="D927">
        <v>0.1487</v>
      </c>
      <c r="E927">
        <v>3.0804684095971102</v>
      </c>
      <c r="F927">
        <v>2.0667527777780302E-3</v>
      </c>
      <c r="G927">
        <v>3.0786940292380899E-2</v>
      </c>
      <c r="I927" t="s">
        <v>4461</v>
      </c>
      <c r="J927" t="s">
        <v>8276</v>
      </c>
      <c r="K927" t="s">
        <v>4462</v>
      </c>
      <c r="L927" s="1" t="s">
        <v>4463</v>
      </c>
      <c r="M927" s="8">
        <v>100263937</v>
      </c>
      <c r="N927">
        <v>1959.8043969948601</v>
      </c>
      <c r="O927">
        <v>2246.0583396801799</v>
      </c>
      <c r="P927">
        <v>1781.0883657720301</v>
      </c>
      <c r="Q927">
        <v>2606.7336718823399</v>
      </c>
      <c r="R927">
        <v>2903.2441686064299</v>
      </c>
    </row>
    <row r="928" spans="1:18" x14ac:dyDescent="0.25">
      <c r="A928" t="s">
        <v>8279</v>
      </c>
      <c r="B928">
        <v>445.9871</v>
      </c>
      <c r="C928" s="3">
        <v>0.45619999999999999</v>
      </c>
      <c r="D928">
        <v>0.12230000000000001</v>
      </c>
      <c r="E928">
        <v>3.73157323187315</v>
      </c>
      <c r="F928">
        <v>1.9028767478706599E-4</v>
      </c>
      <c r="G928">
        <v>4.6600750033970904E-3</v>
      </c>
      <c r="I928" t="s">
        <v>8280</v>
      </c>
      <c r="J928" t="s">
        <v>9362</v>
      </c>
      <c r="K928" t="s">
        <v>8281</v>
      </c>
      <c r="L928" t="s">
        <v>8282</v>
      </c>
      <c r="M928" s="8">
        <v>100268033</v>
      </c>
      <c r="N928">
        <v>381.95500520714802</v>
      </c>
      <c r="O928">
        <v>383.04870909274501</v>
      </c>
      <c r="P928">
        <v>397.492669547861</v>
      </c>
      <c r="Q928">
        <v>527.683814831723</v>
      </c>
      <c r="R928">
        <v>539.755341092717</v>
      </c>
    </row>
    <row r="929" spans="1:18" x14ac:dyDescent="0.25">
      <c r="A929" t="s">
        <v>6127</v>
      </c>
      <c r="B929">
        <v>497.32850000000002</v>
      </c>
      <c r="C929" s="3">
        <v>0.45610000000000001</v>
      </c>
      <c r="D929">
        <v>0.14130000000000001</v>
      </c>
      <c r="E929">
        <v>3.2279941430863999</v>
      </c>
      <c r="F929">
        <v>1.2466152649167101E-3</v>
      </c>
      <c r="G929">
        <v>2.08985021185603E-2</v>
      </c>
      <c r="I929" t="s">
        <v>6128</v>
      </c>
      <c r="J929" t="s">
        <v>6129</v>
      </c>
      <c r="K929" t="s">
        <v>6130</v>
      </c>
      <c r="L929" s="1" t="s">
        <v>6131</v>
      </c>
      <c r="M929" s="8">
        <v>100261054</v>
      </c>
      <c r="N929">
        <v>393.50024465925299</v>
      </c>
      <c r="O929">
        <v>466.84061420678302</v>
      </c>
      <c r="P929">
        <v>435.23439776755703</v>
      </c>
      <c r="Q929">
        <v>620.30268302389595</v>
      </c>
      <c r="R929">
        <v>570.76462460253197</v>
      </c>
    </row>
    <row r="930" spans="1:18" x14ac:dyDescent="0.25">
      <c r="A930" t="s">
        <v>6039</v>
      </c>
      <c r="B930">
        <v>972.31410000000005</v>
      </c>
      <c r="C930" s="3">
        <v>0.45419999999999999</v>
      </c>
      <c r="D930">
        <v>0.13589999999999999</v>
      </c>
      <c r="E930">
        <v>3.3428548634628101</v>
      </c>
      <c r="F930">
        <v>8.2921257025018005E-4</v>
      </c>
      <c r="G930">
        <v>1.50823729633722E-2</v>
      </c>
      <c r="I930" t="s">
        <v>6040</v>
      </c>
      <c r="J930" t="s">
        <v>9362</v>
      </c>
      <c r="K930" t="s">
        <v>6041</v>
      </c>
      <c r="L930" t="s">
        <v>6042</v>
      </c>
      <c r="M930" s="8">
        <v>100251000</v>
      </c>
      <c r="N930">
        <v>896.68026411350502</v>
      </c>
      <c r="O930">
        <v>891.24117257658497</v>
      </c>
      <c r="P930">
        <v>748.41044044163004</v>
      </c>
      <c r="Q930">
        <v>1166.2665376303901</v>
      </c>
      <c r="R930">
        <v>1158.97197117933</v>
      </c>
    </row>
    <row r="931" spans="1:18" x14ac:dyDescent="0.25">
      <c r="A931" t="s">
        <v>3915</v>
      </c>
      <c r="B931">
        <v>1929.2424000000001</v>
      </c>
      <c r="C931" s="3">
        <v>0.45329999999999998</v>
      </c>
      <c r="D931">
        <v>0.1409</v>
      </c>
      <c r="E931">
        <v>3.2166131423111</v>
      </c>
      <c r="F931">
        <v>1.29713376209908E-3</v>
      </c>
      <c r="G931">
        <v>2.1558383409648399E-2</v>
      </c>
      <c r="I931" t="s">
        <v>3916</v>
      </c>
      <c r="J931" t="s">
        <v>9362</v>
      </c>
      <c r="K931" t="s">
        <v>3917</v>
      </c>
      <c r="L931" s="1" t="s">
        <v>8937</v>
      </c>
      <c r="M931" s="8">
        <v>100263592</v>
      </c>
      <c r="N931">
        <v>1597.0914575412201</v>
      </c>
      <c r="O931">
        <v>1889.1265880255801</v>
      </c>
      <c r="P931">
        <v>1546.6078415135</v>
      </c>
      <c r="Q931">
        <v>2208.2288047923398</v>
      </c>
      <c r="R931">
        <v>2405.15755223002</v>
      </c>
    </row>
    <row r="932" spans="1:18" x14ac:dyDescent="0.25">
      <c r="A932" t="s">
        <v>5771</v>
      </c>
      <c r="B932">
        <v>1229.6737000000001</v>
      </c>
      <c r="C932" s="3">
        <v>0.45279999999999998</v>
      </c>
      <c r="D932">
        <v>0.1007</v>
      </c>
      <c r="E932">
        <v>4.4949578721362897</v>
      </c>
      <c r="F932">
        <v>6.9583721961956999E-6</v>
      </c>
      <c r="G932">
        <v>2.9002768191084701E-4</v>
      </c>
      <c r="I932" t="s">
        <v>5772</v>
      </c>
      <c r="J932" t="s">
        <v>9362</v>
      </c>
      <c r="K932" t="s">
        <v>5773</v>
      </c>
      <c r="L932" s="1" t="s">
        <v>5280</v>
      </c>
      <c r="M932" s="8">
        <v>100258692</v>
      </c>
      <c r="N932">
        <v>1076.5935789088101</v>
      </c>
      <c r="O932">
        <v>1083.8537336828799</v>
      </c>
      <c r="P932">
        <v>1050.3442661992001</v>
      </c>
      <c r="Q932">
        <v>1511.1499547144001</v>
      </c>
      <c r="R932">
        <v>1426.4270414514899</v>
      </c>
    </row>
    <row r="933" spans="1:18" x14ac:dyDescent="0.25">
      <c r="A933" t="s">
        <v>4280</v>
      </c>
      <c r="B933">
        <v>426.68579999999997</v>
      </c>
      <c r="C933" s="3">
        <v>0.4521</v>
      </c>
      <c r="D933">
        <v>0.15459999999999999</v>
      </c>
      <c r="E933">
        <v>2.9242809151821998</v>
      </c>
      <c r="F933">
        <v>3.4525301815675198E-3</v>
      </c>
      <c r="G933">
        <v>4.5584120540112301E-2</v>
      </c>
      <c r="I933" t="s">
        <v>4281</v>
      </c>
      <c r="J933" t="s">
        <v>9362</v>
      </c>
      <c r="K933" t="s">
        <v>4282</v>
      </c>
      <c r="L933" t="s">
        <v>9329</v>
      </c>
      <c r="M933" s="8">
        <v>100247357</v>
      </c>
      <c r="N933">
        <v>339.62246054942898</v>
      </c>
      <c r="O933">
        <v>421.135938690035</v>
      </c>
      <c r="P933">
        <v>352.523801881841</v>
      </c>
      <c r="Q933">
        <v>519.15312960349604</v>
      </c>
      <c r="R933">
        <v>500.99373670544799</v>
      </c>
    </row>
    <row r="934" spans="1:18" x14ac:dyDescent="0.25">
      <c r="A934" t="s">
        <v>9141</v>
      </c>
      <c r="B934">
        <v>349.79489999999998</v>
      </c>
      <c r="C934" s="3">
        <v>0.45029999999999998</v>
      </c>
      <c r="D934">
        <v>0.14449999999999999</v>
      </c>
      <c r="E934">
        <v>3.1152417318265302</v>
      </c>
      <c r="F934">
        <v>1.8379422076167499E-3</v>
      </c>
      <c r="G934">
        <v>2.8147793593162301E-2</v>
      </c>
      <c r="I934" t="s">
        <v>9142</v>
      </c>
      <c r="J934" t="s">
        <v>9362</v>
      </c>
      <c r="K934" t="s">
        <v>9143</v>
      </c>
      <c r="L934" s="1" t="s">
        <v>9144</v>
      </c>
      <c r="M934" s="8">
        <v>100262794</v>
      </c>
      <c r="N934">
        <v>307.87305205613899</v>
      </c>
      <c r="O934">
        <v>326.46196797677101</v>
      </c>
      <c r="P934">
        <v>279.44939192455701</v>
      </c>
      <c r="Q934">
        <v>420.440914819733</v>
      </c>
      <c r="R934">
        <v>414.74916694377498</v>
      </c>
    </row>
    <row r="935" spans="1:18" x14ac:dyDescent="0.25">
      <c r="A935" t="s">
        <v>8934</v>
      </c>
      <c r="B935">
        <v>3826.8805000000002</v>
      </c>
      <c r="C935" s="3">
        <v>0.45019999999999999</v>
      </c>
      <c r="D935">
        <v>0.153</v>
      </c>
      <c r="E935">
        <v>2.9428052828987599</v>
      </c>
      <c r="F935">
        <v>3.25252922482171E-3</v>
      </c>
      <c r="G935">
        <v>4.3675940449800998E-2</v>
      </c>
      <c r="I935" t="s">
        <v>8935</v>
      </c>
      <c r="J935" t="s">
        <v>9362</v>
      </c>
      <c r="K935" t="s">
        <v>8936</v>
      </c>
      <c r="L935" s="1" t="s">
        <v>8937</v>
      </c>
      <c r="M935" s="8">
        <v>100250592</v>
      </c>
      <c r="N935">
        <v>3583.8347465910001</v>
      </c>
      <c r="O935">
        <v>3546.4651787876601</v>
      </c>
      <c r="P935">
        <v>2857.1291277803798</v>
      </c>
      <c r="Q935">
        <v>4400.6149084465396</v>
      </c>
      <c r="R935">
        <v>4746.3584572210502</v>
      </c>
    </row>
    <row r="936" spans="1:18" x14ac:dyDescent="0.25">
      <c r="A936" t="s">
        <v>5910</v>
      </c>
      <c r="B936">
        <v>444.86009999999999</v>
      </c>
      <c r="C936" s="3">
        <v>0.44840000000000002</v>
      </c>
      <c r="D936">
        <v>0.13980000000000001</v>
      </c>
      <c r="E936">
        <v>3.2073966292706402</v>
      </c>
      <c r="F936">
        <v>1.3394218729665601E-3</v>
      </c>
      <c r="G936">
        <v>2.20372219455497E-2</v>
      </c>
      <c r="I936" t="s">
        <v>5911</v>
      </c>
      <c r="J936" t="s">
        <v>5912</v>
      </c>
      <c r="K936" t="s">
        <v>5913</v>
      </c>
      <c r="L936" s="1" t="s">
        <v>5914</v>
      </c>
      <c r="M936" s="8">
        <v>100258261</v>
      </c>
      <c r="N936">
        <v>372.33397233039301</v>
      </c>
      <c r="O936">
        <v>416.78311245034399</v>
      </c>
      <c r="P936">
        <v>374.20522022081502</v>
      </c>
      <c r="Q936">
        <v>500.87308982872503</v>
      </c>
      <c r="R936">
        <v>560.105183396033</v>
      </c>
    </row>
    <row r="937" spans="1:18" x14ac:dyDescent="0.25">
      <c r="A937" t="s">
        <v>5838</v>
      </c>
      <c r="B937">
        <v>738.72209999999995</v>
      </c>
      <c r="C937" s="3">
        <v>0.44350000000000001</v>
      </c>
      <c r="D937">
        <v>0.1147</v>
      </c>
      <c r="E937">
        <v>3.8678106678460802</v>
      </c>
      <c r="F937">
        <v>1.09816875140035E-4</v>
      </c>
      <c r="G937">
        <v>2.9775220852700599E-3</v>
      </c>
      <c r="I937" t="s">
        <v>5839</v>
      </c>
      <c r="J937" t="s">
        <v>9362</v>
      </c>
      <c r="K937" t="s">
        <v>5840</v>
      </c>
      <c r="L937" s="1" t="s">
        <v>5841</v>
      </c>
      <c r="M937" s="8">
        <v>100245383</v>
      </c>
      <c r="N937">
        <v>619.59451726298005</v>
      </c>
      <c r="O937">
        <v>640.95366379439395</v>
      </c>
      <c r="P937">
        <v>672.92698400223799</v>
      </c>
      <c r="Q937">
        <v>900.59662623705105</v>
      </c>
      <c r="R937">
        <v>859.53857728768401</v>
      </c>
    </row>
    <row r="938" spans="1:18" x14ac:dyDescent="0.25">
      <c r="A938" t="s">
        <v>9389</v>
      </c>
      <c r="B938">
        <v>1536.2518</v>
      </c>
      <c r="C938" s="3">
        <v>0.44340000000000002</v>
      </c>
      <c r="D938">
        <v>0.1235</v>
      </c>
      <c r="E938">
        <v>3.5914551553786498</v>
      </c>
      <c r="F938">
        <v>3.2883676538317599E-4</v>
      </c>
      <c r="G938">
        <v>7.1182109182791903E-3</v>
      </c>
      <c r="I938" t="s">
        <v>9390</v>
      </c>
      <c r="J938" t="s">
        <v>9362</v>
      </c>
      <c r="K938" t="s">
        <v>9391</v>
      </c>
      <c r="L938" t="s">
        <v>9392</v>
      </c>
      <c r="M938" s="8">
        <v>100263999</v>
      </c>
      <c r="N938">
        <v>1341.17198301956</v>
      </c>
      <c r="O938">
        <v>1265.5842291899501</v>
      </c>
      <c r="P938">
        <v>1413.30726950351</v>
      </c>
      <c r="Q938">
        <v>1949.8709093089101</v>
      </c>
      <c r="R938">
        <v>1711.32483369791</v>
      </c>
    </row>
    <row r="939" spans="1:18" x14ac:dyDescent="0.25">
      <c r="A939" t="s">
        <v>8261</v>
      </c>
      <c r="B939">
        <v>311.56009999999998</v>
      </c>
      <c r="C939" s="3">
        <v>0.44330000000000003</v>
      </c>
      <c r="D939">
        <v>0.14199999999999999</v>
      </c>
      <c r="E939">
        <v>3.1220675187411899</v>
      </c>
      <c r="F939">
        <v>1.79585746935073E-3</v>
      </c>
      <c r="G939">
        <v>2.77028608316317E-2</v>
      </c>
      <c r="I939" t="s">
        <v>8262</v>
      </c>
      <c r="J939" t="s">
        <v>9362</v>
      </c>
      <c r="K939" t="s">
        <v>8263</v>
      </c>
      <c r="L939" t="s">
        <v>9118</v>
      </c>
      <c r="M939" s="8">
        <v>100267950</v>
      </c>
      <c r="N939">
        <v>281.89626328890199</v>
      </c>
      <c r="O939">
        <v>268.78702030087499</v>
      </c>
      <c r="P939">
        <v>264.19209753787101</v>
      </c>
      <c r="Q939">
        <v>386.31817390682698</v>
      </c>
      <c r="R939">
        <v>356.60676036287202</v>
      </c>
    </row>
    <row r="940" spans="1:18" x14ac:dyDescent="0.25">
      <c r="A940" t="s">
        <v>8065</v>
      </c>
      <c r="B940">
        <v>2537.8514</v>
      </c>
      <c r="C940" s="3">
        <v>0.44230000000000003</v>
      </c>
      <c r="D940">
        <v>9.9299999999999999E-2</v>
      </c>
      <c r="E940">
        <v>4.4535541131054597</v>
      </c>
      <c r="F940">
        <v>8.4460408831474399E-6</v>
      </c>
      <c r="G940">
        <v>3.4460171027459699E-4</v>
      </c>
      <c r="I940" t="s">
        <v>8066</v>
      </c>
      <c r="J940" t="s">
        <v>8067</v>
      </c>
      <c r="K940" t="s">
        <v>8068</v>
      </c>
      <c r="L940" s="1" t="s">
        <v>8069</v>
      </c>
      <c r="M940" s="8">
        <v>100246022</v>
      </c>
      <c r="N940">
        <v>2281.1468950784601</v>
      </c>
      <c r="O940">
        <v>2108.9443131299399</v>
      </c>
      <c r="P940">
        <v>2259.68560021754</v>
      </c>
      <c r="Q940">
        <v>3034.4866026119798</v>
      </c>
      <c r="R940">
        <v>3004.99338012301</v>
      </c>
    </row>
    <row r="941" spans="1:18" x14ac:dyDescent="0.25">
      <c r="A941" t="s">
        <v>8274</v>
      </c>
      <c r="B941">
        <v>324.03579999999999</v>
      </c>
      <c r="C941" s="3">
        <v>0.43959999999999999</v>
      </c>
      <c r="D941">
        <v>0.14419999999999999</v>
      </c>
      <c r="E941">
        <v>3.0474837415642599</v>
      </c>
      <c r="F941">
        <v>2.30766009356174E-3</v>
      </c>
      <c r="G941">
        <v>3.3690886407171702E-2</v>
      </c>
      <c r="I941" t="s">
        <v>8275</v>
      </c>
      <c r="J941" t="s">
        <v>8276</v>
      </c>
      <c r="K941" t="s">
        <v>8277</v>
      </c>
      <c r="L941" s="1" t="s">
        <v>8278</v>
      </c>
      <c r="M941" s="8">
        <v>100261084</v>
      </c>
      <c r="N941">
        <v>262.65419753539402</v>
      </c>
      <c r="O941">
        <v>300.34501053862903</v>
      </c>
      <c r="P941">
        <v>285.873515876846</v>
      </c>
      <c r="Q941">
        <v>392.41152049841702</v>
      </c>
      <c r="R941">
        <v>378.89468288555202</v>
      </c>
    </row>
    <row r="942" spans="1:18" x14ac:dyDescent="0.25">
      <c r="A942" t="s">
        <v>7224</v>
      </c>
      <c r="B942">
        <v>766.66430000000003</v>
      </c>
      <c r="C942" s="3">
        <v>0.43890000000000001</v>
      </c>
      <c r="D942">
        <v>0.1192</v>
      </c>
      <c r="E942">
        <v>3.6811721286906298</v>
      </c>
      <c r="F942">
        <v>2.3216419906380299E-4</v>
      </c>
      <c r="G942">
        <v>5.4351479950432297E-3</v>
      </c>
      <c r="I942" t="s">
        <v>7225</v>
      </c>
      <c r="J942" t="s">
        <v>9362</v>
      </c>
      <c r="K942" t="s">
        <v>7226</v>
      </c>
      <c r="L942" s="1" t="s">
        <v>7227</v>
      </c>
      <c r="M942" s="8">
        <v>100261411</v>
      </c>
      <c r="N942">
        <v>638.83658301648904</v>
      </c>
      <c r="O942">
        <v>660.54138187299998</v>
      </c>
      <c r="P942">
        <v>709.86569672789801</v>
      </c>
      <c r="Q942">
        <v>938.37537510491097</v>
      </c>
      <c r="R942">
        <v>885.70266024908994</v>
      </c>
    </row>
    <row r="943" spans="1:18" x14ac:dyDescent="0.25">
      <c r="A943" t="s">
        <v>6508</v>
      </c>
      <c r="B943">
        <v>1185.1004</v>
      </c>
      <c r="C943" s="3">
        <v>0.43609999999999999</v>
      </c>
      <c r="D943">
        <v>0.14879999999999999</v>
      </c>
      <c r="E943">
        <v>2.93013675330696</v>
      </c>
      <c r="F943">
        <v>3.3881286062583402E-3</v>
      </c>
      <c r="G943">
        <v>4.49852903080784E-2</v>
      </c>
      <c r="I943" t="s">
        <v>6509</v>
      </c>
      <c r="J943" t="s">
        <v>9362</v>
      </c>
      <c r="K943" t="s">
        <v>6510</v>
      </c>
      <c r="L943" s="1" t="s">
        <v>6511</v>
      </c>
      <c r="M943" s="8" t="s">
        <v>9365</v>
      </c>
      <c r="N943">
        <v>1041.9578605525001</v>
      </c>
      <c r="O943">
        <v>1162.2046059973</v>
      </c>
      <c r="P943">
        <v>904.99846177866596</v>
      </c>
      <c r="Q943">
        <v>1373.4403217444601</v>
      </c>
      <c r="R943">
        <v>1442.9007233160801</v>
      </c>
    </row>
    <row r="944" spans="1:18" x14ac:dyDescent="0.25">
      <c r="A944" t="s">
        <v>7405</v>
      </c>
      <c r="B944">
        <v>558.45830000000001</v>
      </c>
      <c r="C944" s="3">
        <v>0.43330000000000002</v>
      </c>
      <c r="D944">
        <v>0.13619999999999999</v>
      </c>
      <c r="E944">
        <v>3.1810383302369099</v>
      </c>
      <c r="F944">
        <v>1.4674821208619201E-3</v>
      </c>
      <c r="G944">
        <v>2.36858522727122E-2</v>
      </c>
      <c r="I944" t="s">
        <v>7406</v>
      </c>
      <c r="J944" t="s">
        <v>9362</v>
      </c>
      <c r="K944" t="s">
        <v>7407</v>
      </c>
      <c r="L944" t="s">
        <v>7408</v>
      </c>
      <c r="M944" s="8">
        <v>100252506</v>
      </c>
      <c r="N944">
        <v>494.52108986517402</v>
      </c>
      <c r="O944">
        <v>523.42735532275594</v>
      </c>
      <c r="P944">
        <v>448.88566116617102</v>
      </c>
      <c r="Q944">
        <v>689.76683416802598</v>
      </c>
      <c r="R944">
        <v>635.69031195120704</v>
      </c>
    </row>
    <row r="945" spans="1:18" x14ac:dyDescent="0.25">
      <c r="A945" t="s">
        <v>4134</v>
      </c>
      <c r="B945">
        <v>1741.2123999999999</v>
      </c>
      <c r="C945" s="3">
        <v>0.4294</v>
      </c>
      <c r="D945">
        <v>0.12609999999999999</v>
      </c>
      <c r="E945">
        <v>3.4047627572619699</v>
      </c>
      <c r="F945">
        <v>6.6221557774071699E-4</v>
      </c>
      <c r="G945">
        <v>1.26022529418392E-2</v>
      </c>
      <c r="I945" t="s">
        <v>4135</v>
      </c>
      <c r="J945" t="s">
        <v>9362</v>
      </c>
      <c r="K945" t="s">
        <v>4136</v>
      </c>
      <c r="L945" t="s">
        <v>4137</v>
      </c>
      <c r="M945" s="8">
        <v>100241943</v>
      </c>
      <c r="N945">
        <v>1564.3799457602599</v>
      </c>
      <c r="O945">
        <v>1377.6695048619699</v>
      </c>
      <c r="P945">
        <v>1636.5455768455399</v>
      </c>
      <c r="Q945">
        <v>2016.8977218164</v>
      </c>
      <c r="R945">
        <v>2110.5693588867798</v>
      </c>
    </row>
    <row r="946" spans="1:18" x14ac:dyDescent="0.25">
      <c r="A946" t="s">
        <v>5071</v>
      </c>
      <c r="B946">
        <v>2290.3244</v>
      </c>
      <c r="C946" s="3">
        <v>0.42570000000000002</v>
      </c>
      <c r="D946">
        <v>0.127</v>
      </c>
      <c r="E946">
        <v>3.3524508835356399</v>
      </c>
      <c r="F946">
        <v>8.0099452591297503E-4</v>
      </c>
      <c r="G946">
        <v>1.4729014392155799E-2</v>
      </c>
      <c r="I946" t="s">
        <v>5072</v>
      </c>
      <c r="J946" t="s">
        <v>9362</v>
      </c>
      <c r="K946" t="s">
        <v>5073</v>
      </c>
      <c r="L946" s="1" t="s">
        <v>5074</v>
      </c>
      <c r="M946" s="8">
        <v>100244279</v>
      </c>
      <c r="N946">
        <v>2038.6968665842501</v>
      </c>
      <c r="O946">
        <v>2140.5023033676998</v>
      </c>
      <c r="P946">
        <v>1853.35976023528</v>
      </c>
      <c r="Q946">
        <v>2555.54956051298</v>
      </c>
      <c r="R946">
        <v>2863.5135241094799</v>
      </c>
    </row>
    <row r="947" spans="1:18" x14ac:dyDescent="0.25">
      <c r="A947" t="s">
        <v>5030</v>
      </c>
      <c r="B947">
        <v>364.27210000000002</v>
      </c>
      <c r="C947" s="3">
        <v>0.4244</v>
      </c>
      <c r="D947">
        <v>0.1447</v>
      </c>
      <c r="E947">
        <v>2.9324280133463501</v>
      </c>
      <c r="F947">
        <v>3.3632288184041602E-3</v>
      </c>
      <c r="G947">
        <v>4.4766534121989499E-2</v>
      </c>
      <c r="I947" t="s">
        <v>5031</v>
      </c>
      <c r="J947" t="s">
        <v>9362</v>
      </c>
      <c r="K947" t="s">
        <v>5032</v>
      </c>
      <c r="L947" s="1" t="s">
        <v>5033</v>
      </c>
      <c r="M947" s="8">
        <v>100257819</v>
      </c>
      <c r="N947">
        <v>349.24349342618302</v>
      </c>
      <c r="O947">
        <v>312.315282697778</v>
      </c>
      <c r="P947">
        <v>297.91874828738702</v>
      </c>
      <c r="Q947">
        <v>427.75293072964098</v>
      </c>
      <c r="R947">
        <v>434.12996913741</v>
      </c>
    </row>
    <row r="948" spans="1:18" x14ac:dyDescent="0.25">
      <c r="A948" t="s">
        <v>6925</v>
      </c>
      <c r="B948">
        <v>449.71100000000001</v>
      </c>
      <c r="C948" s="3">
        <v>0.42280000000000001</v>
      </c>
      <c r="D948">
        <v>0.12640000000000001</v>
      </c>
      <c r="E948">
        <v>3.3448826514920702</v>
      </c>
      <c r="F948">
        <v>8.2317391047792001E-4</v>
      </c>
      <c r="G948">
        <v>1.50254327047224E-2</v>
      </c>
      <c r="I948" t="s">
        <v>6926</v>
      </c>
      <c r="J948" t="s">
        <v>9362</v>
      </c>
      <c r="K948" t="s">
        <v>6927</v>
      </c>
      <c r="L948" s="1" t="s">
        <v>6928</v>
      </c>
      <c r="M948" s="8">
        <v>100233085</v>
      </c>
      <c r="N948">
        <v>375.22028219342002</v>
      </c>
      <c r="O948">
        <v>399.37180749158301</v>
      </c>
      <c r="P948">
        <v>410.34091745243899</v>
      </c>
      <c r="Q948">
        <v>537.43316937826705</v>
      </c>
      <c r="R948">
        <v>526.18877955717301</v>
      </c>
    </row>
    <row r="949" spans="1:18" x14ac:dyDescent="0.25">
      <c r="A949" t="s">
        <v>6696</v>
      </c>
      <c r="B949">
        <v>6591.1359000000002</v>
      </c>
      <c r="C949" s="3">
        <v>0.42199999999999999</v>
      </c>
      <c r="D949">
        <v>0.1424</v>
      </c>
      <c r="E949">
        <v>2.9638299624015998</v>
      </c>
      <c r="F949">
        <v>3.0383612539073498E-3</v>
      </c>
      <c r="G949">
        <v>4.1460827383007798E-2</v>
      </c>
      <c r="I949" t="s">
        <v>6697</v>
      </c>
      <c r="J949" t="s">
        <v>9362</v>
      </c>
      <c r="K949" t="s">
        <v>6698</v>
      </c>
      <c r="L949" s="1" t="s">
        <v>7286</v>
      </c>
      <c r="M949" s="8">
        <v>100248027</v>
      </c>
      <c r="N949">
        <v>6513.4392575626898</v>
      </c>
      <c r="O949">
        <v>5401.8573634556396</v>
      </c>
      <c r="P949">
        <v>5453.2782199990397</v>
      </c>
      <c r="Q949">
        <v>7948.1612940704299</v>
      </c>
      <c r="R949">
        <v>7638.94318462098</v>
      </c>
    </row>
    <row r="950" spans="1:18" x14ac:dyDescent="0.25">
      <c r="A950" t="s">
        <v>4755</v>
      </c>
      <c r="B950">
        <v>660.9864</v>
      </c>
      <c r="C950" s="3">
        <v>0.4204</v>
      </c>
      <c r="D950">
        <v>0.1198</v>
      </c>
      <c r="E950">
        <v>3.5086610233586701</v>
      </c>
      <c r="F950">
        <v>4.5036851460257597E-4</v>
      </c>
      <c r="G950">
        <v>9.2086039249090895E-3</v>
      </c>
      <c r="I950" t="s">
        <v>4756</v>
      </c>
      <c r="J950" t="s">
        <v>9362</v>
      </c>
      <c r="K950" t="s">
        <v>4757</v>
      </c>
      <c r="L950" t="s">
        <v>9392</v>
      </c>
      <c r="M950" s="8" t="s">
        <v>9365</v>
      </c>
      <c r="N950">
        <v>607.087174523199</v>
      </c>
      <c r="O950">
        <v>561.51458492004599</v>
      </c>
      <c r="P950">
        <v>575.76210922387202</v>
      </c>
      <c r="Q950">
        <v>749.48163076561104</v>
      </c>
      <c r="R950">
        <v>811.08657180359796</v>
      </c>
    </row>
    <row r="951" spans="1:18" x14ac:dyDescent="0.25">
      <c r="A951" t="s">
        <v>6012</v>
      </c>
      <c r="B951">
        <v>891.95740000000001</v>
      </c>
      <c r="C951" s="3">
        <v>0.41510000000000002</v>
      </c>
      <c r="D951">
        <v>0.14299999999999999</v>
      </c>
      <c r="E951">
        <v>2.90374915105718</v>
      </c>
      <c r="F951">
        <v>3.6872345828754399E-3</v>
      </c>
      <c r="G951">
        <v>4.8026682308935802E-2</v>
      </c>
      <c r="I951" t="s">
        <v>6013</v>
      </c>
      <c r="J951" t="s">
        <v>9362</v>
      </c>
      <c r="K951" t="s">
        <v>6014</v>
      </c>
      <c r="L951" t="s">
        <v>6015</v>
      </c>
      <c r="M951" s="8">
        <v>100244267</v>
      </c>
      <c r="N951">
        <v>712.918536167497</v>
      </c>
      <c r="O951">
        <v>868.38883481821097</v>
      </c>
      <c r="P951">
        <v>775.712967238857</v>
      </c>
      <c r="Q951">
        <v>993.21549442922401</v>
      </c>
      <c r="R951">
        <v>1109.55092558557</v>
      </c>
    </row>
    <row r="952" spans="1:18" x14ac:dyDescent="0.25">
      <c r="A952" t="s">
        <v>4786</v>
      </c>
      <c r="B952">
        <v>764.601</v>
      </c>
      <c r="C952" s="3">
        <v>0.41199999999999998</v>
      </c>
      <c r="D952">
        <v>0.1245</v>
      </c>
      <c r="E952">
        <v>3.3078889912121299</v>
      </c>
      <c r="F952">
        <v>9.4002062877871005E-4</v>
      </c>
      <c r="G952">
        <v>1.6777513439083999E-2</v>
      </c>
      <c r="I952" t="s">
        <v>4787</v>
      </c>
      <c r="J952" t="s">
        <v>9362</v>
      </c>
      <c r="K952" t="s">
        <v>4788</v>
      </c>
      <c r="L952" s="1" t="s">
        <v>4789</v>
      </c>
      <c r="M952" s="8">
        <v>100250839</v>
      </c>
      <c r="N952">
        <v>707.14591644144502</v>
      </c>
      <c r="O952">
        <v>617.01311947609702</v>
      </c>
      <c r="P952">
        <v>697.82046431735603</v>
      </c>
      <c r="Q952">
        <v>892.06594100882501</v>
      </c>
      <c r="R952">
        <v>908.95962288145097</v>
      </c>
    </row>
    <row r="953" spans="1:18" x14ac:dyDescent="0.25">
      <c r="A953" t="s">
        <v>5640</v>
      </c>
      <c r="B953">
        <v>992.96910000000003</v>
      </c>
      <c r="C953" s="3">
        <v>0.4073</v>
      </c>
      <c r="D953">
        <v>0.12659999999999999</v>
      </c>
      <c r="E953">
        <v>3.2179432828778798</v>
      </c>
      <c r="F953">
        <v>1.29113346074874E-3</v>
      </c>
      <c r="G953">
        <v>2.14754491198248E-2</v>
      </c>
      <c r="I953" t="s">
        <v>5641</v>
      </c>
      <c r="J953" t="s">
        <v>9362</v>
      </c>
      <c r="K953" t="s">
        <v>5642</v>
      </c>
      <c r="L953" t="s">
        <v>9377</v>
      </c>
      <c r="M953" s="8">
        <v>100249189</v>
      </c>
      <c r="N953">
        <v>930.35387918214599</v>
      </c>
      <c r="O953">
        <v>792.21437562363099</v>
      </c>
      <c r="P953">
        <v>907.40750826077397</v>
      </c>
      <c r="Q953">
        <v>1156.5171830838401</v>
      </c>
      <c r="R953">
        <v>1178.35277337297</v>
      </c>
    </row>
    <row r="954" spans="1:18" x14ac:dyDescent="0.25">
      <c r="A954" t="s">
        <v>4194</v>
      </c>
      <c r="B954">
        <v>1277.9630999999999</v>
      </c>
      <c r="C954" s="3">
        <v>0.40450000000000003</v>
      </c>
      <c r="D954">
        <v>0.1138</v>
      </c>
      <c r="E954">
        <v>3.5550319680461802</v>
      </c>
      <c r="F954">
        <v>3.77933135879824E-4</v>
      </c>
      <c r="G954">
        <v>7.9699649497990306E-3</v>
      </c>
      <c r="I954" t="s">
        <v>4195</v>
      </c>
      <c r="J954" t="s">
        <v>9362</v>
      </c>
      <c r="K954" t="s">
        <v>4196</v>
      </c>
      <c r="L954" s="1" t="s">
        <v>4197</v>
      </c>
      <c r="M954" s="8">
        <v>100266007</v>
      </c>
      <c r="N954">
        <v>1131.43346630631</v>
      </c>
      <c r="O954">
        <v>1188.3215634354499</v>
      </c>
      <c r="P954">
        <v>1070.4196535501001</v>
      </c>
      <c r="Q954">
        <v>1558.6780581288101</v>
      </c>
      <c r="R954">
        <v>1440.9626430967101</v>
      </c>
    </row>
    <row r="955" spans="1:18" x14ac:dyDescent="0.25">
      <c r="A955" t="s">
        <v>5406</v>
      </c>
      <c r="B955">
        <v>522.52930000000003</v>
      </c>
      <c r="C955" s="3">
        <v>0.39760000000000001</v>
      </c>
      <c r="D955">
        <v>0.126</v>
      </c>
      <c r="E955">
        <v>3.1560066589297802</v>
      </c>
      <c r="F955">
        <v>1.59945208929169E-3</v>
      </c>
      <c r="G955">
        <v>2.5243933628589399E-2</v>
      </c>
      <c r="I955" t="s">
        <v>5407</v>
      </c>
      <c r="J955" t="s">
        <v>9362</v>
      </c>
      <c r="K955" t="s">
        <v>5408</v>
      </c>
      <c r="L955" s="1" t="s">
        <v>5409</v>
      </c>
      <c r="M955" s="8">
        <v>100244678</v>
      </c>
      <c r="N955">
        <v>477.203230687016</v>
      </c>
      <c r="O955">
        <v>476.63447324608597</v>
      </c>
      <c r="P955">
        <v>435.23439776755703</v>
      </c>
      <c r="Q955">
        <v>627.61469893380399</v>
      </c>
      <c r="R955">
        <v>595.95966745425596</v>
      </c>
    </row>
    <row r="956" spans="1:18" x14ac:dyDescent="0.25">
      <c r="A956" t="s">
        <v>8990</v>
      </c>
      <c r="B956">
        <v>334.97370000000001</v>
      </c>
      <c r="C956" s="3">
        <v>0.39340000000000003</v>
      </c>
      <c r="D956">
        <v>0.13289999999999999</v>
      </c>
      <c r="E956">
        <v>2.96056945311605</v>
      </c>
      <c r="F956">
        <v>3.0707087695424698E-3</v>
      </c>
      <c r="G956">
        <v>4.1788768446968202E-2</v>
      </c>
      <c r="I956" t="s">
        <v>8991</v>
      </c>
      <c r="J956" t="s">
        <v>9362</v>
      </c>
      <c r="K956" t="s">
        <v>8992</v>
      </c>
      <c r="L956" t="s">
        <v>9377</v>
      </c>
      <c r="M956" s="8">
        <v>100257507</v>
      </c>
      <c r="N956">
        <v>301.13832904241099</v>
      </c>
      <c r="O956">
        <v>290.55115149932601</v>
      </c>
      <c r="P956">
        <v>299.52477927545903</v>
      </c>
      <c r="Q956">
        <v>391.19285118009901</v>
      </c>
      <c r="R956">
        <v>392.46124442109601</v>
      </c>
    </row>
    <row r="957" spans="1:18" x14ac:dyDescent="0.25">
      <c r="A957" t="s">
        <v>5124</v>
      </c>
      <c r="B957">
        <v>964.5865</v>
      </c>
      <c r="C957" s="3">
        <v>0.3866</v>
      </c>
      <c r="D957">
        <v>0.12540000000000001</v>
      </c>
      <c r="E957">
        <v>3.0836785369949702</v>
      </c>
      <c r="F957">
        <v>2.0445838922630898E-3</v>
      </c>
      <c r="G957">
        <v>3.0520870644548101E-2</v>
      </c>
      <c r="I957" t="s">
        <v>5125</v>
      </c>
      <c r="J957" t="s">
        <v>9444</v>
      </c>
      <c r="K957" t="s">
        <v>5126</v>
      </c>
      <c r="L957" s="1" t="s">
        <v>9446</v>
      </c>
      <c r="M957" s="8">
        <v>100254246</v>
      </c>
      <c r="N957">
        <v>780.26576630477803</v>
      </c>
      <c r="O957">
        <v>901.03503161588799</v>
      </c>
      <c r="P957">
        <v>891.34719838005299</v>
      </c>
      <c r="Q957">
        <v>1150.4238364922501</v>
      </c>
      <c r="R957">
        <v>1099.8605244887499</v>
      </c>
    </row>
    <row r="958" spans="1:18" x14ac:dyDescent="0.25">
      <c r="A958" t="s">
        <v>4545</v>
      </c>
      <c r="B958">
        <v>572.35260000000005</v>
      </c>
      <c r="C958" s="3">
        <v>0.38529999999999998</v>
      </c>
      <c r="D958">
        <v>0.12659999999999999</v>
      </c>
      <c r="E958">
        <v>3.0427692489556102</v>
      </c>
      <c r="F958">
        <v>2.3441200728007302E-3</v>
      </c>
      <c r="G958">
        <v>3.4017483652697598E-2</v>
      </c>
      <c r="I958" t="s">
        <v>4546</v>
      </c>
      <c r="J958" t="s">
        <v>9362</v>
      </c>
      <c r="K958" t="s">
        <v>4547</v>
      </c>
      <c r="L958" s="1" t="s">
        <v>4548</v>
      </c>
      <c r="M958" s="8">
        <v>100249411</v>
      </c>
      <c r="N958">
        <v>470.468507673288</v>
      </c>
      <c r="O958">
        <v>529.95659468229201</v>
      </c>
      <c r="P958">
        <v>526.77816408767103</v>
      </c>
      <c r="Q958">
        <v>672.70546371157297</v>
      </c>
      <c r="R958">
        <v>661.85439491261297</v>
      </c>
    </row>
    <row r="959" spans="1:18" x14ac:dyDescent="0.25">
      <c r="A959" t="s">
        <v>6047</v>
      </c>
      <c r="B959">
        <v>1522.3058000000001</v>
      </c>
      <c r="C959" s="3">
        <v>0.3841</v>
      </c>
      <c r="D959">
        <v>9.8299999999999998E-2</v>
      </c>
      <c r="E959">
        <v>3.9082739736604699</v>
      </c>
      <c r="F959">
        <v>9.29578572151997E-5</v>
      </c>
      <c r="G959">
        <v>2.5695775953491601E-3</v>
      </c>
      <c r="I959" t="s">
        <v>6048</v>
      </c>
      <c r="J959" t="s">
        <v>6049</v>
      </c>
      <c r="K959" t="s">
        <v>6050</v>
      </c>
      <c r="L959" s="1" t="s">
        <v>8178</v>
      </c>
      <c r="M959" s="8">
        <v>100247508</v>
      </c>
      <c r="N959">
        <v>1319.0436074030199</v>
      </c>
      <c r="O959">
        <v>1341.7586883845299</v>
      </c>
      <c r="P959">
        <v>1405.27711456315</v>
      </c>
      <c r="Q959">
        <v>1758.5398263329701</v>
      </c>
      <c r="R959">
        <v>1786.90996225309</v>
      </c>
    </row>
    <row r="960" spans="1:18" x14ac:dyDescent="0.25">
      <c r="A960" t="s">
        <v>9378</v>
      </c>
      <c r="B960">
        <v>1579.0028</v>
      </c>
      <c r="C960" s="3">
        <v>0.38250000000000001</v>
      </c>
      <c r="D960">
        <v>9.2600000000000002E-2</v>
      </c>
      <c r="E960">
        <v>4.1327471624116496</v>
      </c>
      <c r="F960">
        <v>3.5845297203580397E-5</v>
      </c>
      <c r="G960">
        <v>1.1948821689080401E-3</v>
      </c>
      <c r="I960" t="s">
        <v>9379</v>
      </c>
      <c r="J960" t="s">
        <v>9362</v>
      </c>
      <c r="K960" t="s">
        <v>9380</v>
      </c>
      <c r="L960" t="s">
        <v>9373</v>
      </c>
      <c r="M960" s="8">
        <v>100266551</v>
      </c>
      <c r="N960">
        <v>1415.2539361705601</v>
      </c>
      <c r="O960">
        <v>1390.72798358104</v>
      </c>
      <c r="P960">
        <v>1414.11028499754</v>
      </c>
      <c r="Q960">
        <v>1856.0333717984099</v>
      </c>
      <c r="R960">
        <v>1818.8882858725799</v>
      </c>
    </row>
    <row r="961" spans="1:18" x14ac:dyDescent="0.25">
      <c r="A961" t="s">
        <v>4933</v>
      </c>
      <c r="B961">
        <v>580.57380000000001</v>
      </c>
      <c r="C961" s="3">
        <v>0.37630000000000002</v>
      </c>
      <c r="D961">
        <v>0.1295</v>
      </c>
      <c r="E961">
        <v>2.90532322310432</v>
      </c>
      <c r="F961">
        <v>3.6687402309296601E-3</v>
      </c>
      <c r="G961">
        <v>4.7873794406919502E-2</v>
      </c>
      <c r="I961" t="s">
        <v>4934</v>
      </c>
      <c r="J961" t="s">
        <v>4935</v>
      </c>
      <c r="K961" t="s">
        <v>4936</v>
      </c>
      <c r="L961" t="s">
        <v>4937</v>
      </c>
      <c r="M961" s="8">
        <v>100251641</v>
      </c>
      <c r="N961">
        <v>553.20939041337499</v>
      </c>
      <c r="O961">
        <v>517.98632252314303</v>
      </c>
      <c r="P961">
        <v>483.41532740972201</v>
      </c>
      <c r="Q961">
        <v>654.42542393680196</v>
      </c>
      <c r="R961">
        <v>693.83271853210999</v>
      </c>
    </row>
    <row r="962" spans="1:18" x14ac:dyDescent="0.25">
      <c r="A962" t="s">
        <v>8361</v>
      </c>
      <c r="B962">
        <v>744.4828</v>
      </c>
      <c r="C962" s="3">
        <v>0.37480000000000002</v>
      </c>
      <c r="D962">
        <v>0.1167</v>
      </c>
      <c r="E962">
        <v>3.2102938998251598</v>
      </c>
      <c r="F962">
        <v>1.3259931983457399E-3</v>
      </c>
      <c r="G962">
        <v>2.1884035261828701E-2</v>
      </c>
      <c r="I962" t="s">
        <v>8362</v>
      </c>
      <c r="J962" t="s">
        <v>8363</v>
      </c>
      <c r="K962" t="s">
        <v>8364</v>
      </c>
      <c r="L962" t="s">
        <v>8365</v>
      </c>
      <c r="M962" s="8" t="s">
        <v>9365</v>
      </c>
      <c r="N962">
        <v>634.98816986578697</v>
      </c>
      <c r="O962">
        <v>654.01214251346505</v>
      </c>
      <c r="P962">
        <v>704.24458826964496</v>
      </c>
      <c r="Q962">
        <v>867.69255464246305</v>
      </c>
      <c r="R962">
        <v>861.47665750704698</v>
      </c>
    </row>
    <row r="963" spans="1:18" x14ac:dyDescent="0.25">
      <c r="A963" t="s">
        <v>9312</v>
      </c>
      <c r="B963">
        <v>711.42539999999997</v>
      </c>
      <c r="C963" s="3">
        <v>0.37169999999999997</v>
      </c>
      <c r="D963">
        <v>0.1158</v>
      </c>
      <c r="E963">
        <v>3.21113311098896</v>
      </c>
      <c r="F963">
        <v>1.32212677193051E-3</v>
      </c>
      <c r="G963">
        <v>2.18620212804084E-2</v>
      </c>
      <c r="I963" t="s">
        <v>9313</v>
      </c>
      <c r="J963" t="s">
        <v>9362</v>
      </c>
      <c r="K963" t="s">
        <v>9314</v>
      </c>
      <c r="L963" s="1" t="s">
        <v>9315</v>
      </c>
      <c r="M963" s="8">
        <v>100252594</v>
      </c>
      <c r="N963">
        <v>636.91237644113801</v>
      </c>
      <c r="O963">
        <v>618.10132603602005</v>
      </c>
      <c r="P963">
        <v>651.24556566326396</v>
      </c>
      <c r="Q963">
        <v>859.161869414237</v>
      </c>
      <c r="R963">
        <v>791.705769609963</v>
      </c>
    </row>
    <row r="964" spans="1:18" x14ac:dyDescent="0.25">
      <c r="A964" t="s">
        <v>7600</v>
      </c>
      <c r="B964">
        <v>854.15989999999999</v>
      </c>
      <c r="C964" s="3">
        <v>0.36349999999999999</v>
      </c>
      <c r="D964">
        <v>0.11609999999999999</v>
      </c>
      <c r="E964">
        <v>3.1311469445386502</v>
      </c>
      <c r="F964">
        <v>1.74125011160251E-3</v>
      </c>
      <c r="G964">
        <v>2.7076630301634701E-2</v>
      </c>
      <c r="I964" t="s">
        <v>7601</v>
      </c>
      <c r="J964" t="s">
        <v>9362</v>
      </c>
      <c r="K964" t="s">
        <v>7602</v>
      </c>
      <c r="L964" t="s">
        <v>9602</v>
      </c>
      <c r="M964" s="8">
        <v>100263294</v>
      </c>
      <c r="N964">
        <v>772.568940003374</v>
      </c>
      <c r="O964">
        <v>719.30453610881898</v>
      </c>
      <c r="P964">
        <v>803.01549403608306</v>
      </c>
      <c r="Q964">
        <v>1007.83952624904</v>
      </c>
      <c r="R964">
        <v>968.07106957203598</v>
      </c>
    </row>
    <row r="965" spans="1:18" x14ac:dyDescent="0.25">
      <c r="A965" t="s">
        <v>8070</v>
      </c>
      <c r="B965">
        <v>756.6712</v>
      </c>
      <c r="C965" s="3">
        <v>0.36309999999999998</v>
      </c>
      <c r="D965">
        <v>0.11899999999999999</v>
      </c>
      <c r="E965">
        <v>3.05201821406225</v>
      </c>
      <c r="F965">
        <v>2.2730830741176699E-3</v>
      </c>
      <c r="G965">
        <v>3.3300432051357097E-2</v>
      </c>
      <c r="I965" t="s">
        <v>8071</v>
      </c>
      <c r="J965" t="s">
        <v>9362</v>
      </c>
      <c r="K965" t="s">
        <v>8072</v>
      </c>
      <c r="L965" s="1" t="s">
        <v>8073</v>
      </c>
      <c r="M965" s="8">
        <v>100266507</v>
      </c>
      <c r="N965">
        <v>642.684996167191</v>
      </c>
      <c r="O965">
        <v>668.15882779245806</v>
      </c>
      <c r="P965">
        <v>722.71394463247498</v>
      </c>
      <c r="Q965">
        <v>873.78590123405399</v>
      </c>
      <c r="R965">
        <v>876.01225915227303</v>
      </c>
    </row>
    <row r="966" spans="1:18" x14ac:dyDescent="0.25">
      <c r="A966" t="s">
        <v>4258</v>
      </c>
      <c r="B966">
        <v>1196.2429</v>
      </c>
      <c r="C966" s="3">
        <v>0.35870000000000002</v>
      </c>
      <c r="D966">
        <v>0.11310000000000001</v>
      </c>
      <c r="E966">
        <v>3.17148776903763</v>
      </c>
      <c r="F966">
        <v>1.5166025443175001E-3</v>
      </c>
      <c r="G966">
        <v>2.4257652584316801E-2</v>
      </c>
      <c r="I966" t="s">
        <v>4259</v>
      </c>
      <c r="J966" t="s">
        <v>6049</v>
      </c>
      <c r="K966" t="s">
        <v>4260</v>
      </c>
      <c r="L966" s="1" t="s">
        <v>4261</v>
      </c>
      <c r="M966" s="8">
        <v>100254418</v>
      </c>
      <c r="N966">
        <v>1044.84417041552</v>
      </c>
      <c r="O966">
        <v>1150.23433383816</v>
      </c>
      <c r="P966">
        <v>1027.05681687215</v>
      </c>
      <c r="Q966">
        <v>1358.8162899246399</v>
      </c>
      <c r="R966">
        <v>1400.2629584900801</v>
      </c>
    </row>
    <row r="967" spans="1:18" x14ac:dyDescent="0.25">
      <c r="A967" t="s">
        <v>8321</v>
      </c>
      <c r="B967">
        <v>2478.1873999999998</v>
      </c>
      <c r="C967" s="3">
        <v>0.35249999999999998</v>
      </c>
      <c r="D967">
        <v>0.1041</v>
      </c>
      <c r="E967">
        <v>3.3864232636281399</v>
      </c>
      <c r="F967">
        <v>7.0810076733480803E-4</v>
      </c>
      <c r="G967">
        <v>1.3355898856464999E-2</v>
      </c>
      <c r="I967" t="s">
        <v>8322</v>
      </c>
      <c r="J967" t="s">
        <v>8323</v>
      </c>
      <c r="K967" t="s">
        <v>8324</v>
      </c>
      <c r="L967" s="1" t="s">
        <v>8325</v>
      </c>
      <c r="M967" s="8">
        <v>100255985</v>
      </c>
      <c r="N967">
        <v>2157.0355709683199</v>
      </c>
      <c r="O967">
        <v>2240.6173068805701</v>
      </c>
      <c r="P967">
        <v>2290.2001889909102</v>
      </c>
      <c r="Q967">
        <v>2731.0379423507902</v>
      </c>
      <c r="R967">
        <v>2972.0460163938301</v>
      </c>
    </row>
    <row r="968" spans="1:18" x14ac:dyDescent="0.25">
      <c r="A968" t="s">
        <v>9407</v>
      </c>
      <c r="B968">
        <v>1082.6842999999999</v>
      </c>
      <c r="C968" s="3">
        <v>0.35149999999999998</v>
      </c>
      <c r="D968">
        <v>0.11020000000000001</v>
      </c>
      <c r="E968">
        <v>3.1909629008204301</v>
      </c>
      <c r="F968">
        <v>1.41799486996511E-3</v>
      </c>
      <c r="G968">
        <v>2.3079875153788901E-2</v>
      </c>
      <c r="I968" t="s">
        <v>9408</v>
      </c>
      <c r="J968" t="s">
        <v>9362</v>
      </c>
      <c r="K968" t="s">
        <v>9409</v>
      </c>
      <c r="L968" t="s">
        <v>9410</v>
      </c>
      <c r="M968" s="8">
        <v>100855106</v>
      </c>
      <c r="N968">
        <v>1018.86738164829</v>
      </c>
      <c r="O968">
        <v>934.76943497348805</v>
      </c>
      <c r="P968">
        <v>967.63367031348002</v>
      </c>
      <c r="Q968">
        <v>1285.69613082556</v>
      </c>
      <c r="R968">
        <v>1206.45493655374</v>
      </c>
    </row>
    <row r="969" spans="1:18" x14ac:dyDescent="0.25">
      <c r="A969" t="s">
        <v>6393</v>
      </c>
      <c r="B969">
        <v>1014.4706</v>
      </c>
      <c r="C969" s="3">
        <v>0.35099999999999998</v>
      </c>
      <c r="D969">
        <v>0.1085</v>
      </c>
      <c r="E969">
        <v>3.2335342761324002</v>
      </c>
      <c r="F969">
        <v>1.2226866307743999E-3</v>
      </c>
      <c r="G969">
        <v>2.0660293887417601E-2</v>
      </c>
      <c r="I969" t="s">
        <v>6394</v>
      </c>
      <c r="J969" t="s">
        <v>9362</v>
      </c>
      <c r="K969" t="s">
        <v>6395</v>
      </c>
      <c r="L969" s="1" t="s">
        <v>6396</v>
      </c>
      <c r="M969" s="8">
        <v>100262414</v>
      </c>
      <c r="N969">
        <v>928.42967260679495</v>
      </c>
      <c r="O969">
        <v>864.03600857852098</v>
      </c>
      <c r="P969">
        <v>945.14923648046999</v>
      </c>
      <c r="Q969">
        <v>1174.79722285862</v>
      </c>
      <c r="R969">
        <v>1159.94101128902</v>
      </c>
    </row>
    <row r="970" spans="1:18" x14ac:dyDescent="0.25">
      <c r="A970" t="s">
        <v>6187</v>
      </c>
      <c r="B970">
        <v>1307.3568</v>
      </c>
      <c r="C970" s="3">
        <v>0.34239999999999998</v>
      </c>
      <c r="D970">
        <v>0.1108</v>
      </c>
      <c r="E970">
        <v>3.08994522057327</v>
      </c>
      <c r="F970">
        <v>2.0019341439085699E-3</v>
      </c>
      <c r="G970">
        <v>3.0091885562564001E-2</v>
      </c>
      <c r="I970" t="s">
        <v>6188</v>
      </c>
      <c r="J970" t="s">
        <v>9362</v>
      </c>
      <c r="K970" t="s">
        <v>6189</v>
      </c>
      <c r="L970" s="1" t="s">
        <v>6190</v>
      </c>
      <c r="M970" s="8">
        <v>100267990</v>
      </c>
      <c r="N970">
        <v>1175.69021753938</v>
      </c>
      <c r="O970">
        <v>1244.9083045514201</v>
      </c>
      <c r="P970">
        <v>1118.60058319226</v>
      </c>
      <c r="Q970">
        <v>1539.17934903572</v>
      </c>
      <c r="R970">
        <v>1458.40536507099</v>
      </c>
    </row>
    <row r="971" spans="1:18" x14ac:dyDescent="0.25">
      <c r="A971" t="s">
        <v>8629</v>
      </c>
      <c r="B971">
        <v>1212.2066</v>
      </c>
      <c r="C971" s="3">
        <v>0.34189999999999998</v>
      </c>
      <c r="D971">
        <v>0.1014</v>
      </c>
      <c r="E971">
        <v>3.37231464448702</v>
      </c>
      <c r="F971">
        <v>7.4539240016944304E-4</v>
      </c>
      <c r="G971">
        <v>1.39406436283325E-2</v>
      </c>
      <c r="I971" t="s">
        <v>8630</v>
      </c>
      <c r="J971" t="s">
        <v>8860</v>
      </c>
      <c r="K971" t="s">
        <v>8631</v>
      </c>
      <c r="L971" t="s">
        <v>8632</v>
      </c>
      <c r="M971" s="8">
        <v>100242689</v>
      </c>
      <c r="N971">
        <v>1088.1388183609199</v>
      </c>
      <c r="O971">
        <v>1070.7952549638101</v>
      </c>
      <c r="P971">
        <v>1123.4186761564799</v>
      </c>
      <c r="Q971">
        <v>1355.16028196969</v>
      </c>
      <c r="R971">
        <v>1423.5199211224401</v>
      </c>
    </row>
    <row r="972" spans="1:18" x14ac:dyDescent="0.25">
      <c r="A972" t="s">
        <v>3630</v>
      </c>
      <c r="B972">
        <v>1331.2157</v>
      </c>
      <c r="C972" s="3">
        <v>0.3367</v>
      </c>
      <c r="D972">
        <v>0.1022</v>
      </c>
      <c r="E972">
        <v>3.2950801083516099</v>
      </c>
      <c r="F972">
        <v>9.8393626297872097E-4</v>
      </c>
      <c r="G972">
        <v>1.74150983698074E-2</v>
      </c>
      <c r="I972" t="s">
        <v>3631</v>
      </c>
      <c r="J972" t="s">
        <v>9362</v>
      </c>
      <c r="K972" t="s">
        <v>3632</v>
      </c>
      <c r="L972" s="1" t="s">
        <v>3633</v>
      </c>
      <c r="M972" s="8">
        <v>100267404</v>
      </c>
      <c r="N972">
        <v>1153.5618419228499</v>
      </c>
      <c r="O972">
        <v>1212.2621077537401</v>
      </c>
      <c r="P972">
        <v>1244.67401575593</v>
      </c>
      <c r="Q972">
        <v>1503.83793880449</v>
      </c>
      <c r="R972">
        <v>1541.7428145036099</v>
      </c>
    </row>
    <row r="973" spans="1:18" x14ac:dyDescent="0.25">
      <c r="A973" t="s">
        <v>5767</v>
      </c>
      <c r="B973">
        <v>4570.7700999999997</v>
      </c>
      <c r="C973" s="3">
        <v>0.33389999999999997</v>
      </c>
      <c r="D973">
        <v>0.1067</v>
      </c>
      <c r="E973">
        <v>3.1296691444953901</v>
      </c>
      <c r="F973">
        <v>1.7500328828450101E-3</v>
      </c>
      <c r="G973">
        <v>2.7188950268271901E-2</v>
      </c>
      <c r="I973" t="s">
        <v>5768</v>
      </c>
      <c r="J973" t="s">
        <v>9362</v>
      </c>
      <c r="K973" t="s">
        <v>5769</v>
      </c>
      <c r="L973" s="1" t="s">
        <v>5770</v>
      </c>
      <c r="M973" s="8">
        <v>100246802</v>
      </c>
      <c r="N973">
        <v>3954.2445123460402</v>
      </c>
      <c r="O973">
        <v>4178.7131901026696</v>
      </c>
      <c r="P973">
        <v>4274.4514747540697</v>
      </c>
      <c r="Q973">
        <v>5039.1976312451998</v>
      </c>
      <c r="R973">
        <v>5407.2438120239804</v>
      </c>
    </row>
    <row r="974" spans="1:18" x14ac:dyDescent="0.25">
      <c r="A974" t="s">
        <v>3685</v>
      </c>
      <c r="B974">
        <v>1386.3404</v>
      </c>
      <c r="C974" s="3">
        <v>0.32940000000000003</v>
      </c>
      <c r="D974">
        <v>0.1065</v>
      </c>
      <c r="E974">
        <v>3.0937503200163601</v>
      </c>
      <c r="F974">
        <v>1.9764374218132802E-3</v>
      </c>
      <c r="G974">
        <v>2.98477581145907E-2</v>
      </c>
      <c r="I974" t="s">
        <v>3686</v>
      </c>
      <c r="J974" t="s">
        <v>9362</v>
      </c>
      <c r="K974" t="s">
        <v>3687</v>
      </c>
      <c r="L974" t="s">
        <v>3688</v>
      </c>
      <c r="M974" s="8">
        <v>100243592</v>
      </c>
      <c r="N974">
        <v>1205.5154194573199</v>
      </c>
      <c r="O974">
        <v>1235.11444551212</v>
      </c>
      <c r="P974">
        <v>1327.3846116416501</v>
      </c>
      <c r="Q974">
        <v>1564.7714047203999</v>
      </c>
      <c r="R974">
        <v>1598.91618097483</v>
      </c>
    </row>
    <row r="975" spans="1:18" x14ac:dyDescent="0.25">
      <c r="A975" t="s">
        <v>4020</v>
      </c>
      <c r="B975">
        <v>2603.6844999999998</v>
      </c>
      <c r="C975" s="3">
        <v>0.32150000000000001</v>
      </c>
      <c r="D975">
        <v>0.11070000000000001</v>
      </c>
      <c r="E975">
        <v>2.9031007205200199</v>
      </c>
      <c r="F975">
        <v>3.6948778525811498E-3</v>
      </c>
      <c r="G975">
        <v>4.8096765776067099E-2</v>
      </c>
      <c r="I975" t="s">
        <v>4021</v>
      </c>
      <c r="J975" t="s">
        <v>9362</v>
      </c>
      <c r="K975" t="s">
        <v>4022</v>
      </c>
      <c r="L975" t="s">
        <v>4023</v>
      </c>
      <c r="M975" s="8">
        <v>100266601</v>
      </c>
      <c r="N975">
        <v>2210.9133550781498</v>
      </c>
      <c r="O975">
        <v>2465.8760647845402</v>
      </c>
      <c r="P975">
        <v>2417.8796525426501</v>
      </c>
      <c r="Q975">
        <v>3046.6732957951699</v>
      </c>
      <c r="R975">
        <v>2877.0800856450201</v>
      </c>
    </row>
    <row r="976" spans="1:18" x14ac:dyDescent="0.25">
      <c r="A976" t="s">
        <v>8765</v>
      </c>
      <c r="B976">
        <v>2750.3827999999999</v>
      </c>
      <c r="C976" s="3">
        <v>0.315</v>
      </c>
      <c r="D976">
        <v>0.104</v>
      </c>
      <c r="E976">
        <v>3.0282061543413601</v>
      </c>
      <c r="F976">
        <v>2.4601019886038599E-3</v>
      </c>
      <c r="G976">
        <v>3.5167712153162202E-2</v>
      </c>
      <c r="I976" t="s">
        <v>8766</v>
      </c>
      <c r="J976" t="s">
        <v>8767</v>
      </c>
      <c r="K976" t="s">
        <v>8768</v>
      </c>
      <c r="L976" s="1" t="s">
        <v>8769</v>
      </c>
      <c r="M976" s="8">
        <v>100265798</v>
      </c>
      <c r="N976">
        <v>2385.0540501474002</v>
      </c>
      <c r="O976">
        <v>2621.4896028534699</v>
      </c>
      <c r="P976">
        <v>2504.6053258985398</v>
      </c>
      <c r="Q976">
        <v>3189.2576060383799</v>
      </c>
      <c r="R976">
        <v>3051.50730538773</v>
      </c>
    </row>
    <row r="977" spans="1:18" x14ac:dyDescent="0.25">
      <c r="A977" t="s">
        <v>3866</v>
      </c>
      <c r="B977">
        <v>1550.7665</v>
      </c>
      <c r="C977" s="3">
        <v>0.29530000000000001</v>
      </c>
      <c r="D977">
        <v>9.4E-2</v>
      </c>
      <c r="E977">
        <v>3.14168330954903</v>
      </c>
      <c r="F977">
        <v>1.6797962001709999E-3</v>
      </c>
      <c r="G977">
        <v>2.6371807848622499E-2</v>
      </c>
      <c r="I977" t="s">
        <v>3867</v>
      </c>
      <c r="J977" t="s">
        <v>9362</v>
      </c>
      <c r="K977" t="s">
        <v>3868</v>
      </c>
      <c r="L977" t="s">
        <v>3869</v>
      </c>
      <c r="M977" s="8">
        <v>100246937</v>
      </c>
      <c r="N977">
        <v>1406.59500658149</v>
      </c>
      <c r="O977">
        <v>1403.7864623001201</v>
      </c>
      <c r="P977">
        <v>1451.0489977232</v>
      </c>
      <c r="Q977">
        <v>1759.7584956512901</v>
      </c>
      <c r="R977">
        <v>1732.64371611091</v>
      </c>
    </row>
    <row r="978" spans="1:18" x14ac:dyDescent="0.25">
      <c r="A978" t="s">
        <v>3939</v>
      </c>
      <c r="B978">
        <v>3007.2719000000002</v>
      </c>
      <c r="C978" s="3">
        <v>0.29099999999999998</v>
      </c>
      <c r="D978">
        <v>9.5799999999999996E-2</v>
      </c>
      <c r="E978">
        <v>3.0389378199752</v>
      </c>
      <c r="F978">
        <v>2.3741385079248502E-3</v>
      </c>
      <c r="G978">
        <v>3.4354705420666098E-2</v>
      </c>
      <c r="I978" t="s">
        <v>3940</v>
      </c>
      <c r="J978" t="s">
        <v>9362</v>
      </c>
      <c r="K978" t="s">
        <v>3941</v>
      </c>
      <c r="L978" s="1" t="s">
        <v>3942</v>
      </c>
      <c r="M978" s="8">
        <v>100244512</v>
      </c>
      <c r="N978">
        <v>2808.3794967245899</v>
      </c>
      <c r="O978">
        <v>2687.8702030087502</v>
      </c>
      <c r="P978">
        <v>2780.0396403529198</v>
      </c>
      <c r="Q978">
        <v>3292.84449809542</v>
      </c>
      <c r="R978">
        <v>3467.2255124411899</v>
      </c>
    </row>
    <row r="979" spans="1:18" x14ac:dyDescent="0.25">
      <c r="A979" t="s">
        <v>7950</v>
      </c>
      <c r="B979">
        <v>2326.1851999999999</v>
      </c>
      <c r="C979" s="3">
        <v>-0.28060000000000002</v>
      </c>
      <c r="D979">
        <v>8.9499999999999996E-2</v>
      </c>
      <c r="E979">
        <v>-3.1337199308330801</v>
      </c>
      <c r="F979">
        <v>1.7260551493381499E-3</v>
      </c>
      <c r="G979">
        <v>2.6958646293489E-2</v>
      </c>
      <c r="I979" t="s">
        <v>7951</v>
      </c>
      <c r="J979" t="s">
        <v>9362</v>
      </c>
      <c r="K979" t="s">
        <v>7952</v>
      </c>
      <c r="L979" s="1" t="s">
        <v>7953</v>
      </c>
      <c r="M979" s="8">
        <v>100257366</v>
      </c>
      <c r="N979">
        <v>2531.2937498740698</v>
      </c>
      <c r="O979">
        <v>2496.3458484623802</v>
      </c>
      <c r="P979">
        <v>2485.3329540416798</v>
      </c>
      <c r="Q979">
        <v>2046.1457854560299</v>
      </c>
      <c r="R979">
        <v>2071.8077544995099</v>
      </c>
    </row>
    <row r="980" spans="1:18" x14ac:dyDescent="0.25">
      <c r="A980" t="s">
        <v>8438</v>
      </c>
      <c r="B980">
        <v>927.93619999999999</v>
      </c>
      <c r="C980" s="3">
        <v>-0.3206</v>
      </c>
      <c r="D980">
        <v>0.1108</v>
      </c>
      <c r="E980">
        <v>-2.8936716474741102</v>
      </c>
      <c r="F980">
        <v>3.8076611098025702E-3</v>
      </c>
      <c r="G980">
        <v>4.9263208892923398E-2</v>
      </c>
      <c r="I980" t="s">
        <v>8439</v>
      </c>
      <c r="J980" t="s">
        <v>9362</v>
      </c>
      <c r="K980" t="s">
        <v>8440</v>
      </c>
      <c r="L980" s="1" t="s">
        <v>8441</v>
      </c>
      <c r="M980" s="8">
        <v>100265887</v>
      </c>
      <c r="N980">
        <v>1041.9578605525001</v>
      </c>
      <c r="O980">
        <v>983.73873017000301</v>
      </c>
      <c r="P980">
        <v>1000.55730556896</v>
      </c>
      <c r="Q980">
        <v>837.22582168451197</v>
      </c>
      <c r="R980">
        <v>776.20112785505603</v>
      </c>
    </row>
    <row r="981" spans="1:18" x14ac:dyDescent="0.25">
      <c r="A981" t="s">
        <v>7549</v>
      </c>
      <c r="B981">
        <v>3583.8892000000001</v>
      </c>
      <c r="C981" s="3">
        <v>-0.32940000000000003</v>
      </c>
      <c r="D981">
        <v>0.1103</v>
      </c>
      <c r="E981">
        <v>-2.98747551153952</v>
      </c>
      <c r="F981">
        <v>2.8129182911797702E-3</v>
      </c>
      <c r="G981">
        <v>3.9157959473220899E-2</v>
      </c>
      <c r="I981" t="s">
        <v>7550</v>
      </c>
      <c r="J981" t="s">
        <v>9362</v>
      </c>
      <c r="K981" t="s">
        <v>7551</v>
      </c>
      <c r="L981" s="1" t="s">
        <v>7552</v>
      </c>
      <c r="M981" s="8">
        <v>100232964</v>
      </c>
      <c r="N981">
        <v>4121.6504844015599</v>
      </c>
      <c r="O981">
        <v>3777.1649694912398</v>
      </c>
      <c r="P981">
        <v>3816.7326431534998</v>
      </c>
      <c r="Q981">
        <v>3222.1616776329702</v>
      </c>
      <c r="R981">
        <v>2981.7364174906502</v>
      </c>
    </row>
    <row r="982" spans="1:18" x14ac:dyDescent="0.25">
      <c r="A982" t="s">
        <v>7683</v>
      </c>
      <c r="B982">
        <v>1769.4782</v>
      </c>
      <c r="C982" s="3">
        <v>-0.33429999999999999</v>
      </c>
      <c r="D982">
        <v>0.11269999999999999</v>
      </c>
      <c r="E982">
        <v>-2.96636581283009</v>
      </c>
      <c r="F982">
        <v>3.0134182761985002E-3</v>
      </c>
      <c r="G982">
        <v>4.1292321356419297E-2</v>
      </c>
      <c r="I982" t="s">
        <v>7684</v>
      </c>
      <c r="J982" t="s">
        <v>9362</v>
      </c>
      <c r="K982" t="s">
        <v>7685</v>
      </c>
      <c r="L982" s="1" t="s">
        <v>7686</v>
      </c>
      <c r="M982" s="8">
        <v>100246727</v>
      </c>
      <c r="N982">
        <v>1927.0928852139</v>
      </c>
      <c r="O982">
        <v>2051.2693654540399</v>
      </c>
      <c r="P982">
        <v>1814.81501652155</v>
      </c>
      <c r="Q982">
        <v>1489.2139069846801</v>
      </c>
      <c r="R982">
        <v>1564.9997771359699</v>
      </c>
    </row>
    <row r="983" spans="1:18" x14ac:dyDescent="0.25">
      <c r="A983" t="s">
        <v>7970</v>
      </c>
      <c r="B983">
        <v>653.67859999999996</v>
      </c>
      <c r="C983" s="3">
        <v>-0.34849999999999998</v>
      </c>
      <c r="D983">
        <v>0.11459999999999999</v>
      </c>
      <c r="E983">
        <v>-3.04118316110885</v>
      </c>
      <c r="F983">
        <v>2.3565043250553998E-3</v>
      </c>
      <c r="G983">
        <v>3.4169312713303299E-2</v>
      </c>
      <c r="I983" t="s">
        <v>7971</v>
      </c>
      <c r="J983" t="s">
        <v>9362</v>
      </c>
      <c r="K983" t="s">
        <v>7972</v>
      </c>
      <c r="L983" t="s">
        <v>7973</v>
      </c>
      <c r="M983" s="8">
        <v>100245377</v>
      </c>
      <c r="N983">
        <v>740.81953151008497</v>
      </c>
      <c r="O983">
        <v>700.80502459013496</v>
      </c>
      <c r="P983">
        <v>705.04760376368097</v>
      </c>
      <c r="Q983">
        <v>570.33724097285506</v>
      </c>
      <c r="R983">
        <v>551.383822408897</v>
      </c>
    </row>
    <row r="984" spans="1:18" x14ac:dyDescent="0.25">
      <c r="A984" t="s">
        <v>4471</v>
      </c>
      <c r="B984">
        <v>2154.9985999999999</v>
      </c>
      <c r="C984" s="3">
        <v>-0.3518</v>
      </c>
      <c r="D984">
        <v>0.11459999999999999</v>
      </c>
      <c r="E984">
        <v>-3.0706861323823</v>
      </c>
      <c r="F984">
        <v>2.1356752430101902E-3</v>
      </c>
      <c r="G984">
        <v>3.1614240000464901E-2</v>
      </c>
      <c r="I984" t="s">
        <v>4472</v>
      </c>
      <c r="J984" t="s">
        <v>9362</v>
      </c>
      <c r="K984" t="s">
        <v>4473</v>
      </c>
      <c r="L984" s="1" t="s">
        <v>4474</v>
      </c>
      <c r="M984" s="8">
        <v>100258219</v>
      </c>
      <c r="N984">
        <v>2279.22268850311</v>
      </c>
      <c r="O984">
        <v>2313.52714639538</v>
      </c>
      <c r="P984">
        <v>2489.34803151186</v>
      </c>
      <c r="Q984">
        <v>1943.7775627173201</v>
      </c>
      <c r="R984">
        <v>1749.1173979754999</v>
      </c>
    </row>
    <row r="985" spans="1:18" x14ac:dyDescent="0.25">
      <c r="A985" t="s">
        <v>5835</v>
      </c>
      <c r="B985">
        <v>2150.3640999999998</v>
      </c>
      <c r="C985" s="3">
        <v>-0.35720000000000002</v>
      </c>
      <c r="D985">
        <v>0.1164</v>
      </c>
      <c r="E985">
        <v>-3.0688164737363</v>
      </c>
      <c r="F985">
        <v>2.1490856962296202E-3</v>
      </c>
      <c r="G985">
        <v>3.1773048046159602E-2</v>
      </c>
      <c r="I985" t="s">
        <v>5836</v>
      </c>
      <c r="J985" t="s">
        <v>9362</v>
      </c>
      <c r="K985" t="s">
        <v>5837</v>
      </c>
      <c r="L985" t="s">
        <v>7231</v>
      </c>
      <c r="M985" s="8">
        <v>100245491</v>
      </c>
      <c r="N985">
        <v>2548.6116090522301</v>
      </c>
      <c r="O985">
        <v>2285.2337758374001</v>
      </c>
      <c r="P985">
        <v>2243.6252903368199</v>
      </c>
      <c r="Q985">
        <v>1881.6254274830901</v>
      </c>
      <c r="R985">
        <v>1792.7242029111801</v>
      </c>
    </row>
    <row r="986" spans="1:18" x14ac:dyDescent="0.25">
      <c r="A986" t="s">
        <v>5985</v>
      </c>
      <c r="B986">
        <v>963.66959999999995</v>
      </c>
      <c r="C986" s="3">
        <v>-0.36180000000000001</v>
      </c>
      <c r="D986">
        <v>0.1111</v>
      </c>
      <c r="E986">
        <v>-3.2577020284884202</v>
      </c>
      <c r="F986">
        <v>1.1231827608437701E-3</v>
      </c>
      <c r="G986">
        <v>1.93023113266916E-2</v>
      </c>
      <c r="I986" t="s">
        <v>5986</v>
      </c>
      <c r="J986" t="s">
        <v>5987</v>
      </c>
      <c r="K986" t="s">
        <v>5988</v>
      </c>
      <c r="L986" s="1" t="s">
        <v>5989</v>
      </c>
      <c r="M986" s="8">
        <v>100253726</v>
      </c>
      <c r="N986">
        <v>1006.3600389085</v>
      </c>
      <c r="O986">
        <v>1061.00139592451</v>
      </c>
      <c r="P986">
        <v>1107.3583662757601</v>
      </c>
      <c r="Q986">
        <v>823.82045918301299</v>
      </c>
      <c r="R986">
        <v>819.80793279073305</v>
      </c>
    </row>
    <row r="987" spans="1:18" x14ac:dyDescent="0.25">
      <c r="A987" t="s">
        <v>8837</v>
      </c>
      <c r="B987">
        <v>816.05679999999995</v>
      </c>
      <c r="C987" s="3">
        <v>-0.36259999999999998</v>
      </c>
      <c r="D987">
        <v>0.1084</v>
      </c>
      <c r="E987">
        <v>-3.3466873308260099</v>
      </c>
      <c r="F987">
        <v>8.1783399605125603E-4</v>
      </c>
      <c r="G987">
        <v>1.4973899443636101E-2</v>
      </c>
      <c r="I987" t="s">
        <v>8838</v>
      </c>
      <c r="J987" t="s">
        <v>9362</v>
      </c>
      <c r="K987" t="s">
        <v>8839</v>
      </c>
      <c r="L987" t="s">
        <v>8840</v>
      </c>
      <c r="M987" s="8">
        <v>100258696</v>
      </c>
      <c r="N987">
        <v>920.73284630539104</v>
      </c>
      <c r="O987">
        <v>887.976552896817</v>
      </c>
      <c r="P987">
        <v>880.10498146354701</v>
      </c>
      <c r="Q987">
        <v>709.265543261115</v>
      </c>
      <c r="R987">
        <v>682.20423721592897</v>
      </c>
    </row>
    <row r="988" spans="1:18" x14ac:dyDescent="0.25">
      <c r="A988" t="s">
        <v>9119</v>
      </c>
      <c r="B988">
        <v>1119.1614999999999</v>
      </c>
      <c r="C988" s="3">
        <v>-0.36480000000000001</v>
      </c>
      <c r="D988">
        <v>0.11219999999999999</v>
      </c>
      <c r="E988">
        <v>-3.25267133642304</v>
      </c>
      <c r="F988">
        <v>1.1432564796786701E-3</v>
      </c>
      <c r="G988">
        <v>1.95985507972012E-2</v>
      </c>
      <c r="I988" t="s">
        <v>9120</v>
      </c>
      <c r="J988" t="s">
        <v>9362</v>
      </c>
      <c r="K988" t="s">
        <v>9121</v>
      </c>
      <c r="L988" t="s">
        <v>9122</v>
      </c>
      <c r="M988" s="8">
        <v>100241985</v>
      </c>
      <c r="N988">
        <v>1198.7806964435899</v>
      </c>
      <c r="O988">
        <v>1310.20069814677</v>
      </c>
      <c r="P988">
        <v>1182.0388072211099</v>
      </c>
      <c r="Q988">
        <v>944.46872169650101</v>
      </c>
      <c r="R988">
        <v>960.31874869458204</v>
      </c>
    </row>
    <row r="989" spans="1:18" x14ac:dyDescent="0.25">
      <c r="A989" t="s">
        <v>7012</v>
      </c>
      <c r="B989">
        <v>1356.3425999999999</v>
      </c>
      <c r="C989" s="3">
        <v>-0.36820000000000003</v>
      </c>
      <c r="D989">
        <v>0.12139999999999999</v>
      </c>
      <c r="E989">
        <v>-3.0317288379971301</v>
      </c>
      <c r="F989">
        <v>2.43157530991911E-3</v>
      </c>
      <c r="G989">
        <v>3.4924321866858503E-2</v>
      </c>
      <c r="I989" t="s">
        <v>7013</v>
      </c>
      <c r="J989" t="s">
        <v>7014</v>
      </c>
      <c r="K989" t="s">
        <v>7015</v>
      </c>
      <c r="L989" s="1" t="s">
        <v>7016</v>
      </c>
      <c r="M989" s="8">
        <v>100262307</v>
      </c>
      <c r="N989">
        <v>1469.13172028039</v>
      </c>
      <c r="O989">
        <v>1396.16901638066</v>
      </c>
      <c r="P989">
        <v>1610.8490810363801</v>
      </c>
      <c r="Q989">
        <v>1117.51976489767</v>
      </c>
      <c r="R989">
        <v>1188.0431744697901</v>
      </c>
    </row>
    <row r="990" spans="1:18" x14ac:dyDescent="0.25">
      <c r="A990" t="s">
        <v>3681</v>
      </c>
      <c r="B990">
        <v>934.85339999999997</v>
      </c>
      <c r="C990" s="3">
        <v>-0.37030000000000002</v>
      </c>
      <c r="D990">
        <v>0.12230000000000001</v>
      </c>
      <c r="E990">
        <v>-3.0285380463772298</v>
      </c>
      <c r="F990">
        <v>2.4574013193378302E-3</v>
      </c>
      <c r="G990">
        <v>3.5152745521644803E-2</v>
      </c>
      <c r="I990" t="s">
        <v>3682</v>
      </c>
      <c r="J990" t="s">
        <v>9362</v>
      </c>
      <c r="K990" t="s">
        <v>3683</v>
      </c>
      <c r="L990" t="s">
        <v>3684</v>
      </c>
      <c r="M990" s="8">
        <v>100260706</v>
      </c>
      <c r="N990">
        <v>952.48225479868097</v>
      </c>
      <c r="O990">
        <v>1045.76650408559</v>
      </c>
      <c r="P990">
        <v>1088.8890099129301</v>
      </c>
      <c r="Q990">
        <v>775.07368645028998</v>
      </c>
      <c r="R990">
        <v>812.05561191327899</v>
      </c>
    </row>
    <row r="991" spans="1:18" x14ac:dyDescent="0.25">
      <c r="A991" t="s">
        <v>8986</v>
      </c>
      <c r="B991">
        <v>545.47659999999996</v>
      </c>
      <c r="C991" s="3">
        <v>-0.373</v>
      </c>
      <c r="D991">
        <v>0.12740000000000001</v>
      </c>
      <c r="E991">
        <v>-2.9281232442326002</v>
      </c>
      <c r="F991">
        <v>3.4101484258861801E-3</v>
      </c>
      <c r="G991">
        <v>4.5221163499103198E-2</v>
      </c>
      <c r="I991" t="s">
        <v>8987</v>
      </c>
      <c r="J991" t="s">
        <v>9362</v>
      </c>
      <c r="K991" t="s">
        <v>8988</v>
      </c>
      <c r="L991" s="1" t="s">
        <v>8989</v>
      </c>
      <c r="M991" s="8">
        <v>100260823</v>
      </c>
      <c r="N991">
        <v>641.72289287951503</v>
      </c>
      <c r="O991">
        <v>578.92588987880697</v>
      </c>
      <c r="P991">
        <v>582.18623317616004</v>
      </c>
      <c r="Q991">
        <v>454.56365573263901</v>
      </c>
      <c r="R991">
        <v>469.98445319563302</v>
      </c>
    </row>
    <row r="992" spans="1:18" x14ac:dyDescent="0.25">
      <c r="A992" t="s">
        <v>6770</v>
      </c>
      <c r="B992">
        <v>4138.4885999999997</v>
      </c>
      <c r="C992" s="3">
        <v>-0.37569999999999998</v>
      </c>
      <c r="D992">
        <v>0.1016</v>
      </c>
      <c r="E992">
        <v>-3.6979077376315601</v>
      </c>
      <c r="F992">
        <v>2.17383867145595E-4</v>
      </c>
      <c r="G992">
        <v>5.1666784167751197E-3</v>
      </c>
      <c r="I992" t="s">
        <v>6771</v>
      </c>
      <c r="J992" t="s">
        <v>9362</v>
      </c>
      <c r="K992" t="s">
        <v>6772</v>
      </c>
      <c r="L992" s="1" t="s">
        <v>6773</v>
      </c>
      <c r="M992" s="8">
        <v>100251492</v>
      </c>
      <c r="N992">
        <v>4647.9209827600298</v>
      </c>
      <c r="O992">
        <v>4413.7658070459402</v>
      </c>
      <c r="P992">
        <v>4615.7330597194104</v>
      </c>
      <c r="Q992">
        <v>3629.1972299511999</v>
      </c>
      <c r="R992">
        <v>3385.8261432279201</v>
      </c>
    </row>
    <row r="993" spans="1:18" x14ac:dyDescent="0.25">
      <c r="A993" t="s">
        <v>3623</v>
      </c>
      <c r="B993">
        <v>1329.6884</v>
      </c>
      <c r="C993" s="3">
        <v>-0.378</v>
      </c>
      <c r="D993">
        <v>0.13059999999999999</v>
      </c>
      <c r="E993">
        <v>-2.8947517343246201</v>
      </c>
      <c r="F993">
        <v>3.79458515432374E-3</v>
      </c>
      <c r="G993">
        <v>4.9129296392245399E-2</v>
      </c>
      <c r="I993" t="s">
        <v>3624</v>
      </c>
      <c r="J993" t="s">
        <v>9362</v>
      </c>
      <c r="K993" t="s">
        <v>3625</v>
      </c>
      <c r="L993" t="s">
        <v>9377</v>
      </c>
      <c r="M993" s="8" t="s">
        <v>9365</v>
      </c>
      <c r="N993">
        <v>1443.1549315131499</v>
      </c>
      <c r="O993">
        <v>1608.3692955655599</v>
      </c>
      <c r="P993">
        <v>1348.26301448658</v>
      </c>
      <c r="Q993">
        <v>1161.3918603571201</v>
      </c>
      <c r="R993">
        <v>1087.26300306289</v>
      </c>
    </row>
    <row r="994" spans="1:18" x14ac:dyDescent="0.25">
      <c r="A994" t="s">
        <v>7051</v>
      </c>
      <c r="B994">
        <v>1078.9766</v>
      </c>
      <c r="C994" s="3">
        <v>-0.38069999999999998</v>
      </c>
      <c r="D994">
        <v>0.1174</v>
      </c>
      <c r="E994">
        <v>-3.2438573000242901</v>
      </c>
      <c r="F994">
        <v>1.1792280818488201E-3</v>
      </c>
      <c r="G994">
        <v>2.0085618057580398E-2</v>
      </c>
      <c r="I994" t="s">
        <v>7052</v>
      </c>
      <c r="J994" t="s">
        <v>9362</v>
      </c>
      <c r="K994" t="s">
        <v>7053</v>
      </c>
      <c r="L994" t="s">
        <v>7054</v>
      </c>
      <c r="M994" s="8">
        <v>100251195</v>
      </c>
      <c r="N994">
        <v>1172.80390767636</v>
      </c>
      <c r="O994">
        <v>1277.5545013491001</v>
      </c>
      <c r="P994">
        <v>1121.81264516841</v>
      </c>
      <c r="Q994">
        <v>912.78331942023203</v>
      </c>
      <c r="R994">
        <v>909.92866299113302</v>
      </c>
    </row>
    <row r="995" spans="1:18" x14ac:dyDescent="0.25">
      <c r="A995" t="s">
        <v>4716</v>
      </c>
      <c r="B995">
        <v>2298.4697000000001</v>
      </c>
      <c r="C995" s="3">
        <v>-0.38350000000000001</v>
      </c>
      <c r="D995">
        <v>0.13270000000000001</v>
      </c>
      <c r="E995">
        <v>-2.88952347314261</v>
      </c>
      <c r="F995">
        <v>3.85826200643501E-3</v>
      </c>
      <c r="G995">
        <v>4.9706106345932803E-2</v>
      </c>
      <c r="I995" t="s">
        <v>4717</v>
      </c>
      <c r="J995" t="s">
        <v>9362</v>
      </c>
      <c r="K995" t="s">
        <v>4718</v>
      </c>
      <c r="L995" s="1" t="s">
        <v>4719</v>
      </c>
      <c r="M995" s="8">
        <v>100243913</v>
      </c>
      <c r="N995">
        <v>2421.6139750790699</v>
      </c>
      <c r="O995">
        <v>2357.0554087922901</v>
      </c>
      <c r="P995">
        <v>2835.4477094414101</v>
      </c>
      <c r="Q995">
        <v>1944.9962320356301</v>
      </c>
      <c r="R995">
        <v>1933.2350188150299</v>
      </c>
    </row>
    <row r="996" spans="1:18" x14ac:dyDescent="0.25">
      <c r="A996" t="s">
        <v>7896</v>
      </c>
      <c r="B996">
        <v>1448.5445</v>
      </c>
      <c r="C996" s="3">
        <v>-0.38519999999999999</v>
      </c>
      <c r="D996">
        <v>0.12089999999999999</v>
      </c>
      <c r="E996">
        <v>-3.1870119153364</v>
      </c>
      <c r="F996">
        <v>1.4375085270450299E-3</v>
      </c>
      <c r="G996">
        <v>2.3308252295496799E-2</v>
      </c>
      <c r="I996" t="s">
        <v>7897</v>
      </c>
      <c r="J996" t="s">
        <v>7898</v>
      </c>
      <c r="K996" t="s">
        <v>7899</v>
      </c>
      <c r="L996" s="1" t="s">
        <v>7900</v>
      </c>
      <c r="M996" s="8">
        <v>100265625</v>
      </c>
      <c r="N996">
        <v>1537.44105370534</v>
      </c>
      <c r="O996">
        <v>1621.42777428463</v>
      </c>
      <c r="P996">
        <v>1639.7576388216801</v>
      </c>
      <c r="Q996">
        <v>1311.2881865102399</v>
      </c>
      <c r="R996">
        <v>1132.80788821793</v>
      </c>
    </row>
    <row r="997" spans="1:18" x14ac:dyDescent="0.25">
      <c r="A997" t="s">
        <v>5722</v>
      </c>
      <c r="B997">
        <v>935.10140000000001</v>
      </c>
      <c r="C997" s="3">
        <v>-0.38669999999999999</v>
      </c>
      <c r="D997">
        <v>0.1193</v>
      </c>
      <c r="E997">
        <v>-3.2427007033439001</v>
      </c>
      <c r="F997">
        <v>1.18402520748195E-3</v>
      </c>
      <c r="G997">
        <v>2.0135059068354999E-2</v>
      </c>
      <c r="I997" t="s">
        <v>5723</v>
      </c>
      <c r="J997" t="s">
        <v>5724</v>
      </c>
      <c r="K997" t="s">
        <v>5725</v>
      </c>
      <c r="L997" s="1" t="s">
        <v>5726</v>
      </c>
      <c r="M997" s="8">
        <v>100233012</v>
      </c>
      <c r="N997">
        <v>967.87590740148801</v>
      </c>
      <c r="O997">
        <v>1046.8547106455101</v>
      </c>
      <c r="P997">
        <v>1084.07091694871</v>
      </c>
      <c r="Q997">
        <v>814.07110463646802</v>
      </c>
      <c r="R997">
        <v>762.63456631951203</v>
      </c>
    </row>
    <row r="998" spans="1:18" x14ac:dyDescent="0.25">
      <c r="A998" t="s">
        <v>6113</v>
      </c>
      <c r="B998">
        <v>722.17269999999996</v>
      </c>
      <c r="C998" s="3">
        <v>-0.38879999999999998</v>
      </c>
      <c r="D998">
        <v>0.12239999999999999</v>
      </c>
      <c r="E998">
        <v>-3.1749260147981602</v>
      </c>
      <c r="F998">
        <v>1.4987470941696E-3</v>
      </c>
      <c r="G998">
        <v>2.4080776251521701E-2</v>
      </c>
      <c r="I998" t="s">
        <v>6114</v>
      </c>
      <c r="J998" t="s">
        <v>9362</v>
      </c>
      <c r="K998" t="s">
        <v>6115</v>
      </c>
      <c r="L998" t="s">
        <v>6116</v>
      </c>
      <c r="M998" s="8">
        <v>100259402</v>
      </c>
      <c r="N998">
        <v>789.88679918153196</v>
      </c>
      <c r="O998">
        <v>849.88932329952695</v>
      </c>
      <c r="P998">
        <v>756.44059538199099</v>
      </c>
      <c r="Q998">
        <v>593.49195802089798</v>
      </c>
      <c r="R998">
        <v>621.15471030598098</v>
      </c>
    </row>
    <row r="999" spans="1:18" x14ac:dyDescent="0.25">
      <c r="A999" t="s">
        <v>8672</v>
      </c>
      <c r="B999">
        <v>939.74570000000006</v>
      </c>
      <c r="C999" s="3">
        <v>-0.39019999999999999</v>
      </c>
      <c r="D999">
        <v>0.13109999999999999</v>
      </c>
      <c r="E999">
        <v>-2.9768086644095302</v>
      </c>
      <c r="F999">
        <v>2.9126572301960501E-3</v>
      </c>
      <c r="G999">
        <v>4.0256407504731702E-2</v>
      </c>
      <c r="I999" t="s">
        <v>8673</v>
      </c>
      <c r="J999" t="s">
        <v>9362</v>
      </c>
      <c r="K999" t="s">
        <v>8674</v>
      </c>
      <c r="L999" s="1" t="s">
        <v>8675</v>
      </c>
      <c r="M999" s="8">
        <v>100266779</v>
      </c>
      <c r="N999">
        <v>947.67173836030304</v>
      </c>
      <c r="O999">
        <v>1047.9429172054399</v>
      </c>
      <c r="P999">
        <v>1121.81264516841</v>
      </c>
      <c r="Q999">
        <v>812.85243531815001</v>
      </c>
      <c r="R999">
        <v>768.44880697760198</v>
      </c>
    </row>
    <row r="1000" spans="1:18" x14ac:dyDescent="0.25">
      <c r="A1000" t="s">
        <v>3673</v>
      </c>
      <c r="B1000">
        <v>1766.9792</v>
      </c>
      <c r="C1000" s="3">
        <v>-0.39229999999999998</v>
      </c>
      <c r="D1000">
        <v>0.1249</v>
      </c>
      <c r="E1000">
        <v>-3.1405288110127798</v>
      </c>
      <c r="F1000">
        <v>1.6864311881746199E-3</v>
      </c>
      <c r="G1000">
        <v>2.64564337764043E-2</v>
      </c>
      <c r="I1000" t="s">
        <v>3674</v>
      </c>
      <c r="J1000" t="s">
        <v>9362</v>
      </c>
      <c r="K1000" t="s">
        <v>3675</v>
      </c>
      <c r="L1000" s="1" t="s">
        <v>3676</v>
      </c>
      <c r="M1000" s="8" t="s">
        <v>9365</v>
      </c>
      <c r="N1000">
        <v>1860.7077583642899</v>
      </c>
      <c r="O1000">
        <v>2049.0929523342002</v>
      </c>
      <c r="P1000">
        <v>1954.53971248383</v>
      </c>
      <c r="Q1000">
        <v>1596.4568069966699</v>
      </c>
      <c r="R1000">
        <v>1374.0988755286801</v>
      </c>
    </row>
    <row r="1001" spans="1:18" x14ac:dyDescent="0.25">
      <c r="A1001" t="s">
        <v>8227</v>
      </c>
      <c r="B1001">
        <v>1211.2331999999999</v>
      </c>
      <c r="C1001" s="3">
        <v>-0.39600000000000002</v>
      </c>
      <c r="D1001">
        <v>0.1191</v>
      </c>
      <c r="E1001">
        <v>-3.3237401352238298</v>
      </c>
      <c r="F1001">
        <v>8.8818917794609596E-4</v>
      </c>
      <c r="G1001">
        <v>1.6027366176231E-2</v>
      </c>
      <c r="I1001" t="s">
        <v>8228</v>
      </c>
      <c r="J1001" t="s">
        <v>9362</v>
      </c>
      <c r="K1001" t="s">
        <v>8229</v>
      </c>
      <c r="L1001" t="s">
        <v>8230</v>
      </c>
      <c r="M1001" s="8">
        <v>100242172</v>
      </c>
      <c r="N1001">
        <v>1318.0815041153501</v>
      </c>
      <c r="O1001">
        <v>1257.9667832704899</v>
      </c>
      <c r="P1001">
        <v>1447.0339202530199</v>
      </c>
      <c r="Q1001">
        <v>1007.83952624904</v>
      </c>
      <c r="R1001">
        <v>1025.2444360432601</v>
      </c>
    </row>
    <row r="1002" spans="1:18" x14ac:dyDescent="0.25">
      <c r="A1002" t="s">
        <v>4823</v>
      </c>
      <c r="B1002">
        <v>1835.7154</v>
      </c>
      <c r="C1002" s="3">
        <v>-0.39679999999999999</v>
      </c>
      <c r="D1002">
        <v>0.1241</v>
      </c>
      <c r="E1002">
        <v>-3.1964573598449602</v>
      </c>
      <c r="F1002">
        <v>1.3912638834925599E-3</v>
      </c>
      <c r="G1002">
        <v>2.2784357759169E-2</v>
      </c>
      <c r="I1002" t="s">
        <v>4824</v>
      </c>
      <c r="J1002" t="s">
        <v>4825</v>
      </c>
      <c r="K1002" t="s">
        <v>4826</v>
      </c>
      <c r="L1002" s="1" t="s">
        <v>4827</v>
      </c>
      <c r="M1002" s="8">
        <v>100259124</v>
      </c>
      <c r="N1002">
        <v>2052.1663126117001</v>
      </c>
      <c r="O1002">
        <v>1883.6855552259699</v>
      </c>
      <c r="P1002">
        <v>2162.5207254391698</v>
      </c>
      <c r="Q1002">
        <v>1620.83019336303</v>
      </c>
      <c r="R1002">
        <v>1459.37440518067</v>
      </c>
    </row>
    <row r="1003" spans="1:18" x14ac:dyDescent="0.25">
      <c r="A1003" t="s">
        <v>7573</v>
      </c>
      <c r="B1003">
        <v>516.65279999999996</v>
      </c>
      <c r="C1003" s="3">
        <v>-0.39700000000000002</v>
      </c>
      <c r="D1003">
        <v>0.1201</v>
      </c>
      <c r="E1003">
        <v>-3.3052137807876401</v>
      </c>
      <c r="F1003">
        <v>9.49039813054315E-4</v>
      </c>
      <c r="G1003">
        <v>1.6924277941355301E-2</v>
      </c>
      <c r="I1003" t="s">
        <v>7574</v>
      </c>
      <c r="J1003" t="s">
        <v>9362</v>
      </c>
      <c r="K1003" t="s">
        <v>7575</v>
      </c>
      <c r="L1003" s="1" t="s">
        <v>7576</v>
      </c>
      <c r="M1003" s="8">
        <v>100251821</v>
      </c>
      <c r="N1003">
        <v>582.07248904363803</v>
      </c>
      <c r="O1003">
        <v>581.10230299865202</v>
      </c>
      <c r="P1003">
        <v>554.08069088489799</v>
      </c>
      <c r="Q1003">
        <v>428.97160004795899</v>
      </c>
      <c r="R1003">
        <v>437.03708946645497</v>
      </c>
    </row>
    <row r="1004" spans="1:18" x14ac:dyDescent="0.25">
      <c r="A1004" t="s">
        <v>9485</v>
      </c>
      <c r="B1004">
        <v>852.62199999999996</v>
      </c>
      <c r="C1004" s="3">
        <v>-0.40029999999999999</v>
      </c>
      <c r="D1004">
        <v>0.1295</v>
      </c>
      <c r="E1004">
        <v>-3.09047703445539</v>
      </c>
      <c r="F1004">
        <v>1.9983525786630399E-3</v>
      </c>
      <c r="G1004">
        <v>3.00801969208873E-2</v>
      </c>
      <c r="I1004" t="s">
        <v>9486</v>
      </c>
      <c r="J1004" t="s">
        <v>9487</v>
      </c>
      <c r="K1004" t="s">
        <v>9488</v>
      </c>
      <c r="L1004" s="1" t="s">
        <v>9489</v>
      </c>
      <c r="M1004" s="8">
        <v>100263458</v>
      </c>
      <c r="N1004">
        <v>964.02749425078605</v>
      </c>
      <c r="O1004">
        <v>882.53552009720397</v>
      </c>
      <c r="P1004">
        <v>987.70905766438295</v>
      </c>
      <c r="Q1004">
        <v>759.23098531215498</v>
      </c>
      <c r="R1004">
        <v>669.60671579006703</v>
      </c>
    </row>
    <row r="1005" spans="1:18" x14ac:dyDescent="0.25">
      <c r="A1005" t="s">
        <v>6095</v>
      </c>
      <c r="B1005">
        <v>738.62350000000004</v>
      </c>
      <c r="C1005" s="3">
        <v>-0.40179999999999999</v>
      </c>
      <c r="D1005">
        <v>0.12609999999999999</v>
      </c>
      <c r="E1005">
        <v>-3.18516187617191</v>
      </c>
      <c r="F1005">
        <v>1.44673057548659E-3</v>
      </c>
      <c r="G1005">
        <v>2.3422050147081801E-2</v>
      </c>
      <c r="I1005" t="s">
        <v>6096</v>
      </c>
      <c r="J1005" t="s">
        <v>6097</v>
      </c>
      <c r="K1005" t="s">
        <v>6098</v>
      </c>
      <c r="L1005" s="1" t="s">
        <v>7471</v>
      </c>
      <c r="M1005" s="8">
        <v>100257740</v>
      </c>
      <c r="N1005">
        <v>760.06159726359397</v>
      </c>
      <c r="O1005">
        <v>835.74263802053395</v>
      </c>
      <c r="P1005">
        <v>860.83260960668099</v>
      </c>
      <c r="Q1005">
        <v>638.58272279866696</v>
      </c>
      <c r="R1005">
        <v>597.89774767361996</v>
      </c>
    </row>
    <row r="1006" spans="1:18" x14ac:dyDescent="0.25">
      <c r="A1006" t="s">
        <v>4041</v>
      </c>
      <c r="B1006">
        <v>683.87890000000004</v>
      </c>
      <c r="C1006" s="3">
        <v>-0.40179999999999999</v>
      </c>
      <c r="D1006">
        <v>0.13850000000000001</v>
      </c>
      <c r="E1006">
        <v>-2.90191911997151</v>
      </c>
      <c r="F1006">
        <v>3.70884282684002E-3</v>
      </c>
      <c r="G1006">
        <v>4.8249003653695402E-2</v>
      </c>
      <c r="I1006" t="s">
        <v>4042</v>
      </c>
      <c r="J1006" t="s">
        <v>9362</v>
      </c>
      <c r="K1006" t="s">
        <v>4043</v>
      </c>
      <c r="L1006" t="s">
        <v>4044</v>
      </c>
      <c r="M1006" s="8" t="s">
        <v>9365</v>
      </c>
      <c r="N1006">
        <v>718.69115589354999</v>
      </c>
      <c r="O1006">
        <v>733.45122138781198</v>
      </c>
      <c r="P1006">
        <v>822.28786589294896</v>
      </c>
      <c r="Q1006">
        <v>608.11598984071497</v>
      </c>
      <c r="R1006">
        <v>536.84822076367197</v>
      </c>
    </row>
    <row r="1007" spans="1:18" x14ac:dyDescent="0.25">
      <c r="A1007" t="s">
        <v>6657</v>
      </c>
      <c r="B1007">
        <v>804.20090000000005</v>
      </c>
      <c r="C1007" s="3">
        <v>-0.40329999999999999</v>
      </c>
      <c r="D1007">
        <v>0.12479999999999999</v>
      </c>
      <c r="E1007">
        <v>-3.2301689356951302</v>
      </c>
      <c r="F1007">
        <v>1.23717092796229E-3</v>
      </c>
      <c r="G1007">
        <v>2.0814890214417299E-2</v>
      </c>
      <c r="I1007" t="s">
        <v>6658</v>
      </c>
      <c r="J1007" t="s">
        <v>6659</v>
      </c>
      <c r="K1007" t="s">
        <v>6660</v>
      </c>
      <c r="L1007" s="1" t="s">
        <v>6661</v>
      </c>
      <c r="M1007" s="8">
        <v>100265692</v>
      </c>
      <c r="N1007">
        <v>821.63620767482098</v>
      </c>
      <c r="O1007">
        <v>939.12226121317804</v>
      </c>
      <c r="P1007">
        <v>915.43766320113502</v>
      </c>
      <c r="Q1007">
        <v>684.89215689475304</v>
      </c>
      <c r="R1007">
        <v>659.91631469325</v>
      </c>
    </row>
    <row r="1008" spans="1:18" x14ac:dyDescent="0.25">
      <c r="A1008" t="s">
        <v>7264</v>
      </c>
      <c r="B1008">
        <v>1737.6514999999999</v>
      </c>
      <c r="C1008" s="3">
        <v>-0.40489999999999998</v>
      </c>
      <c r="D1008">
        <v>0.12570000000000001</v>
      </c>
      <c r="E1008">
        <v>-3.22080582243064</v>
      </c>
      <c r="F1008">
        <v>1.2783072594557401E-3</v>
      </c>
      <c r="G1008">
        <v>2.1345622477808801E-2</v>
      </c>
      <c r="I1008" t="s">
        <v>7265</v>
      </c>
      <c r="J1008" t="s">
        <v>9362</v>
      </c>
      <c r="K1008" t="s">
        <v>7266</v>
      </c>
      <c r="L1008" t="s">
        <v>7267</v>
      </c>
      <c r="M1008" s="8">
        <v>100258002</v>
      </c>
      <c r="N1008">
        <v>1975.19804959767</v>
      </c>
      <c r="O1008">
        <v>1749.83614835549</v>
      </c>
      <c r="P1008">
        <v>2058.9317267085198</v>
      </c>
      <c r="Q1008">
        <v>1495.3072535762701</v>
      </c>
      <c r="R1008">
        <v>1408.98431947722</v>
      </c>
    </row>
    <row r="1009" spans="1:18" x14ac:dyDescent="0.25">
      <c r="A1009" t="s">
        <v>5581</v>
      </c>
      <c r="B1009">
        <v>1565.6561999999999</v>
      </c>
      <c r="C1009" s="3">
        <v>-0.40589999999999998</v>
      </c>
      <c r="D1009">
        <v>0.13550000000000001</v>
      </c>
      <c r="E1009">
        <v>-2.9964219447195899</v>
      </c>
      <c r="F1009">
        <v>2.73168161889295E-3</v>
      </c>
      <c r="G1009">
        <v>3.8227357585785E-2</v>
      </c>
      <c r="I1009" t="s">
        <v>5582</v>
      </c>
      <c r="J1009" t="s">
        <v>9362</v>
      </c>
      <c r="K1009" t="s">
        <v>5583</v>
      </c>
      <c r="L1009" s="1" t="s">
        <v>5584</v>
      </c>
      <c r="M1009" s="8">
        <v>100263742</v>
      </c>
      <c r="N1009">
        <v>1552.8347063081501</v>
      </c>
      <c r="O1009">
        <v>1781.3941385932501</v>
      </c>
      <c r="P1009">
        <v>1879.85927153847</v>
      </c>
      <c r="Q1009">
        <v>1356.3789512880101</v>
      </c>
      <c r="R1009">
        <v>1257.8140623668701</v>
      </c>
    </row>
    <row r="1010" spans="1:18" x14ac:dyDescent="0.25">
      <c r="A1010" t="s">
        <v>7402</v>
      </c>
      <c r="B1010">
        <v>673.75369999999998</v>
      </c>
      <c r="C1010" s="3">
        <v>-0.40689999999999998</v>
      </c>
      <c r="D1010">
        <v>0.1172</v>
      </c>
      <c r="E1010">
        <v>-3.4708801401784899</v>
      </c>
      <c r="F1010">
        <v>5.1875549827868803E-4</v>
      </c>
      <c r="G1010">
        <v>1.03444518076079E-2</v>
      </c>
      <c r="I1010" t="s">
        <v>7403</v>
      </c>
      <c r="J1010" t="s">
        <v>9362</v>
      </c>
      <c r="K1010" t="s">
        <v>7404</v>
      </c>
      <c r="L1010" t="s">
        <v>9377</v>
      </c>
      <c r="M1010" s="8">
        <v>100247396</v>
      </c>
      <c r="N1010">
        <v>727.35008548262897</v>
      </c>
      <c r="O1010">
        <v>731.27480826796705</v>
      </c>
      <c r="P1010">
        <v>784.54613767325304</v>
      </c>
      <c r="Q1010">
        <v>570.33724097285506</v>
      </c>
      <c r="R1010">
        <v>555.25998284762397</v>
      </c>
    </row>
    <row r="1011" spans="1:18" x14ac:dyDescent="0.25">
      <c r="A1011" t="s">
        <v>9599</v>
      </c>
      <c r="B1011">
        <v>489.77800000000002</v>
      </c>
      <c r="C1011" s="3">
        <v>-0.40710000000000002</v>
      </c>
      <c r="D1011">
        <v>0.1348</v>
      </c>
      <c r="E1011">
        <v>-3.0191735430761799</v>
      </c>
      <c r="F1011">
        <v>2.5346529516225898E-3</v>
      </c>
      <c r="G1011">
        <v>3.5991394651063102E-2</v>
      </c>
      <c r="I1011" t="s">
        <v>9600</v>
      </c>
      <c r="J1011" t="s">
        <v>9362</v>
      </c>
      <c r="K1011" t="s">
        <v>9601</v>
      </c>
      <c r="L1011" t="s">
        <v>9602</v>
      </c>
      <c r="M1011" s="8">
        <v>100855316</v>
      </c>
      <c r="N1011">
        <v>525.30839507078701</v>
      </c>
      <c r="O1011">
        <v>581.10230299865202</v>
      </c>
      <c r="P1011">
        <v>525.17213309959902</v>
      </c>
      <c r="Q1011">
        <v>427.75293072964098</v>
      </c>
      <c r="R1011">
        <v>389.55412409205098</v>
      </c>
    </row>
    <row r="1012" spans="1:18" x14ac:dyDescent="0.25">
      <c r="A1012" t="s">
        <v>8264</v>
      </c>
      <c r="B1012">
        <v>1618.2492999999999</v>
      </c>
      <c r="C1012" s="3">
        <v>-0.40760000000000002</v>
      </c>
      <c r="D1012">
        <v>0.1371</v>
      </c>
      <c r="E1012">
        <v>-2.9727114139811102</v>
      </c>
      <c r="F1012">
        <v>2.9518184471170402E-3</v>
      </c>
      <c r="G1012">
        <v>4.06391222346935E-2</v>
      </c>
      <c r="I1012" t="s">
        <v>8265</v>
      </c>
      <c r="J1012" t="s">
        <v>9362</v>
      </c>
      <c r="K1012" t="s">
        <v>8266</v>
      </c>
      <c r="L1012" t="s">
        <v>8267</v>
      </c>
      <c r="M1012" s="8">
        <v>100261248</v>
      </c>
      <c r="N1012">
        <v>1940.56233124135</v>
      </c>
      <c r="O1012">
        <v>1779.2177254733999</v>
      </c>
      <c r="P1012">
        <v>1671.87825858313</v>
      </c>
      <c r="Q1012">
        <v>1456.30983539009</v>
      </c>
      <c r="R1012">
        <v>1243.2784607216399</v>
      </c>
    </row>
    <row r="1013" spans="1:18" x14ac:dyDescent="0.25">
      <c r="A1013" t="s">
        <v>4661</v>
      </c>
      <c r="B1013">
        <v>891.56489999999997</v>
      </c>
      <c r="C1013" s="3">
        <v>-0.4148</v>
      </c>
      <c r="D1013">
        <v>0.1212</v>
      </c>
      <c r="E1013">
        <v>-3.4212738339837698</v>
      </c>
      <c r="F1013">
        <v>6.2328541238741199E-4</v>
      </c>
      <c r="G1013">
        <v>1.1957741887291699E-2</v>
      </c>
      <c r="I1013" t="s">
        <v>4662</v>
      </c>
      <c r="J1013" t="s">
        <v>9362</v>
      </c>
      <c r="K1013" t="s">
        <v>4663</v>
      </c>
      <c r="L1013" s="1" t="s">
        <v>4664</v>
      </c>
      <c r="M1013" s="8">
        <v>100243483</v>
      </c>
      <c r="N1013">
        <v>957.29277123705799</v>
      </c>
      <c r="O1013">
        <v>977.20949081046797</v>
      </c>
      <c r="P1013">
        <v>1039.1020492826899</v>
      </c>
      <c r="Q1013">
        <v>783.60437167851705</v>
      </c>
      <c r="R1013">
        <v>700.61599929988199</v>
      </c>
    </row>
    <row r="1014" spans="1:18" x14ac:dyDescent="0.25">
      <c r="A1014" t="s">
        <v>7962</v>
      </c>
      <c r="B1014">
        <v>898.59100000000001</v>
      </c>
      <c r="C1014" s="3">
        <v>-0.41620000000000001</v>
      </c>
      <c r="D1014">
        <v>0.11799999999999999</v>
      </c>
      <c r="E1014">
        <v>-3.5263491587673301</v>
      </c>
      <c r="F1014">
        <v>4.2133109745237901E-4</v>
      </c>
      <c r="G1014">
        <v>8.7038242357096399E-3</v>
      </c>
      <c r="I1014" t="s">
        <v>7963</v>
      </c>
      <c r="J1014" t="s">
        <v>9362</v>
      </c>
      <c r="K1014" t="s">
        <v>7964</v>
      </c>
      <c r="L1014" s="1" t="s">
        <v>7965</v>
      </c>
      <c r="M1014" s="8">
        <v>100241547</v>
      </c>
      <c r="N1014">
        <v>1019.82948493596</v>
      </c>
      <c r="O1014">
        <v>941.29867433302297</v>
      </c>
      <c r="P1014">
        <v>1038.2990337886599</v>
      </c>
      <c r="Q1014">
        <v>720.23356712597695</v>
      </c>
      <c r="R1014">
        <v>773.294007526011</v>
      </c>
    </row>
    <row r="1015" spans="1:18" x14ac:dyDescent="0.25">
      <c r="A1015" t="s">
        <v>3884</v>
      </c>
      <c r="B1015">
        <v>283.6551</v>
      </c>
      <c r="C1015" s="3">
        <v>-0.41699999999999998</v>
      </c>
      <c r="D1015">
        <v>0.14319999999999999</v>
      </c>
      <c r="E1015">
        <v>-2.9114273139335398</v>
      </c>
      <c r="F1015">
        <v>3.5978160573428902E-3</v>
      </c>
      <c r="G1015">
        <v>4.71329269171449E-2</v>
      </c>
      <c r="I1015" t="s">
        <v>3885</v>
      </c>
      <c r="J1015" t="s">
        <v>9362</v>
      </c>
      <c r="K1015" t="s">
        <v>3886</v>
      </c>
      <c r="L1015" t="s">
        <v>9377</v>
      </c>
      <c r="M1015" s="8">
        <v>100252172</v>
      </c>
      <c r="N1015">
        <v>312.68356849451601</v>
      </c>
      <c r="O1015">
        <v>316.66810893746799</v>
      </c>
      <c r="P1015">
        <v>317.99413563828898</v>
      </c>
      <c r="Q1015">
        <v>236.42184775370501</v>
      </c>
      <c r="R1015">
        <v>234.507706542976</v>
      </c>
    </row>
    <row r="1016" spans="1:18" x14ac:dyDescent="0.25">
      <c r="A1016" t="s">
        <v>4320</v>
      </c>
      <c r="B1016">
        <v>1723.7098000000001</v>
      </c>
      <c r="C1016" s="3">
        <v>-0.41710000000000003</v>
      </c>
      <c r="D1016">
        <v>0.11219999999999999</v>
      </c>
      <c r="E1016">
        <v>-3.7172526637337402</v>
      </c>
      <c r="F1016">
        <v>2.0140099979239499E-4</v>
      </c>
      <c r="G1016">
        <v>4.8760604243586999E-3</v>
      </c>
      <c r="I1016" t="s">
        <v>4321</v>
      </c>
      <c r="J1016" t="s">
        <v>9362</v>
      </c>
      <c r="K1016" t="s">
        <v>4322</v>
      </c>
      <c r="L1016" s="1" t="s">
        <v>4323</v>
      </c>
      <c r="M1016" s="8" t="s">
        <v>9365</v>
      </c>
      <c r="N1016">
        <v>1907.8508194603901</v>
      </c>
      <c r="O1016">
        <v>2005.5646899373</v>
      </c>
      <c r="P1016">
        <v>1842.11754331878</v>
      </c>
      <c r="Q1016">
        <v>1360.03495924296</v>
      </c>
      <c r="R1016">
        <v>1502.98121011634</v>
      </c>
    </row>
    <row r="1017" spans="1:18" x14ac:dyDescent="0.25">
      <c r="A1017" t="s">
        <v>8866</v>
      </c>
      <c r="B1017">
        <v>846.74969999999996</v>
      </c>
      <c r="C1017" s="3">
        <v>-0.41789999999999999</v>
      </c>
      <c r="D1017">
        <v>0.1196</v>
      </c>
      <c r="E1017">
        <v>-3.4952810776135399</v>
      </c>
      <c r="F1017">
        <v>4.7356276278219702E-4</v>
      </c>
      <c r="G1017">
        <v>9.6146357673936606E-3</v>
      </c>
      <c r="I1017" t="s">
        <v>8867</v>
      </c>
      <c r="J1017" t="s">
        <v>9362</v>
      </c>
      <c r="K1017" t="s">
        <v>8868</v>
      </c>
      <c r="L1017" t="s">
        <v>8869</v>
      </c>
      <c r="M1017" s="8">
        <v>100255065</v>
      </c>
      <c r="N1017">
        <v>889.94554109977696</v>
      </c>
      <c r="O1017">
        <v>1004.41465480853</v>
      </c>
      <c r="P1017">
        <v>933.10400406992903</v>
      </c>
      <c r="Q1017">
        <v>715.35888985270503</v>
      </c>
      <c r="R1017">
        <v>690.92559820306496</v>
      </c>
    </row>
    <row r="1018" spans="1:18" x14ac:dyDescent="0.25">
      <c r="A1018" t="s">
        <v>5249</v>
      </c>
      <c r="B1018">
        <v>351.26010000000002</v>
      </c>
      <c r="C1018" s="3">
        <v>-0.41799999999999998</v>
      </c>
      <c r="D1018">
        <v>0.13320000000000001</v>
      </c>
      <c r="E1018">
        <v>-3.1391316587231701</v>
      </c>
      <c r="F1018">
        <v>1.69449296338079E-3</v>
      </c>
      <c r="G1018">
        <v>2.65633015653285E-2</v>
      </c>
      <c r="I1018" t="s">
        <v>5250</v>
      </c>
      <c r="J1018" t="s">
        <v>9362</v>
      </c>
      <c r="K1018" t="s">
        <v>5251</v>
      </c>
      <c r="L1018" t="s">
        <v>9377</v>
      </c>
      <c r="M1018" s="8">
        <v>100242865</v>
      </c>
      <c r="N1018">
        <v>382.91710849482303</v>
      </c>
      <c r="O1018">
        <v>399.37180749158301</v>
      </c>
      <c r="P1018">
        <v>391.06854559557303</v>
      </c>
      <c r="Q1018">
        <v>291.26196707801802</v>
      </c>
      <c r="R1018">
        <v>291.68107301419701</v>
      </c>
    </row>
    <row r="1019" spans="1:18" x14ac:dyDescent="0.25">
      <c r="A1019" t="s">
        <v>8961</v>
      </c>
      <c r="B1019">
        <v>569.63589999999999</v>
      </c>
      <c r="C1019" s="3">
        <v>-0.41949999999999998</v>
      </c>
      <c r="D1019">
        <v>0.1203</v>
      </c>
      <c r="E1019">
        <v>-3.48705130086881</v>
      </c>
      <c r="F1019">
        <v>4.8837766686504205E-4</v>
      </c>
      <c r="G1019">
        <v>9.8495674236719205E-3</v>
      </c>
      <c r="I1019" t="s">
        <v>8962</v>
      </c>
      <c r="J1019" t="s">
        <v>9362</v>
      </c>
      <c r="K1019" t="s">
        <v>8963</v>
      </c>
      <c r="L1019" t="s">
        <v>9450</v>
      </c>
      <c r="M1019" s="8">
        <v>100249004</v>
      </c>
      <c r="N1019">
        <v>608.04927781087497</v>
      </c>
      <c r="O1019">
        <v>656.18855563330999</v>
      </c>
      <c r="P1019">
        <v>638.39731775868597</v>
      </c>
      <c r="Q1019">
        <v>481.37438073563601</v>
      </c>
      <c r="R1019">
        <v>464.17021253754302</v>
      </c>
    </row>
    <row r="1020" spans="1:18" x14ac:dyDescent="0.25">
      <c r="A1020" t="s">
        <v>5517</v>
      </c>
      <c r="B1020">
        <v>2548.2923000000001</v>
      </c>
      <c r="C1020" s="3">
        <v>-0.42070000000000002</v>
      </c>
      <c r="D1020">
        <v>0.10730000000000001</v>
      </c>
      <c r="E1020">
        <v>-3.9217143429786598</v>
      </c>
      <c r="F1020">
        <v>8.7921188245230195E-5</v>
      </c>
      <c r="G1020">
        <v>2.4559010493151899E-3</v>
      </c>
      <c r="I1020" t="s">
        <v>5518</v>
      </c>
      <c r="J1020" t="s">
        <v>9362</v>
      </c>
      <c r="K1020" t="s">
        <v>5519</v>
      </c>
      <c r="L1020" t="s">
        <v>5520</v>
      </c>
      <c r="M1020" s="8">
        <v>100252768</v>
      </c>
      <c r="N1020">
        <v>2715.0554778200799</v>
      </c>
      <c r="O1020">
        <v>2866.3360788360501</v>
      </c>
      <c r="P1020">
        <v>2930.2035377376701</v>
      </c>
      <c r="Q1020">
        <v>2204.5727968373799</v>
      </c>
      <c r="R1020">
        <v>2025.2938292347901</v>
      </c>
    </row>
    <row r="1021" spans="1:18" x14ac:dyDescent="0.25">
      <c r="A1021" t="s">
        <v>7926</v>
      </c>
      <c r="B1021">
        <v>3149.4105</v>
      </c>
      <c r="C1021" s="3">
        <v>-0.42230000000000001</v>
      </c>
      <c r="D1021">
        <v>0.1176</v>
      </c>
      <c r="E1021">
        <v>-3.5905945943118498</v>
      </c>
      <c r="F1021">
        <v>3.2992446363545202E-4</v>
      </c>
      <c r="G1021">
        <v>7.1344906648004103E-3</v>
      </c>
      <c r="I1021" t="s">
        <v>7927</v>
      </c>
      <c r="J1021" t="s">
        <v>7928</v>
      </c>
      <c r="K1021" t="s">
        <v>7929</v>
      </c>
      <c r="L1021" s="1" t="s">
        <v>7930</v>
      </c>
      <c r="M1021" s="8">
        <v>100245032</v>
      </c>
      <c r="N1021">
        <v>3728.1502397423101</v>
      </c>
      <c r="O1021">
        <v>3427.8506637560999</v>
      </c>
      <c r="P1021">
        <v>3371.86205945751</v>
      </c>
      <c r="Q1021">
        <v>2473.8987161856699</v>
      </c>
      <c r="R1021">
        <v>2745.2906307283101</v>
      </c>
    </row>
    <row r="1022" spans="1:18" x14ac:dyDescent="0.25">
      <c r="A1022" t="s">
        <v>3511</v>
      </c>
      <c r="B1022">
        <v>639.90869999999995</v>
      </c>
      <c r="C1022" s="3">
        <v>-0.4259</v>
      </c>
      <c r="D1022">
        <v>0.1168</v>
      </c>
      <c r="E1022">
        <v>-3.6459593593937401</v>
      </c>
      <c r="F1022">
        <v>2.6639607860243702E-4</v>
      </c>
      <c r="G1022">
        <v>6.0559792477731097E-3</v>
      </c>
      <c r="I1022" t="s">
        <v>3512</v>
      </c>
      <c r="J1022" t="s">
        <v>9362</v>
      </c>
      <c r="K1022" t="s">
        <v>3513</v>
      </c>
      <c r="L1022" t="s">
        <v>3514</v>
      </c>
      <c r="M1022" s="8">
        <v>100252134</v>
      </c>
      <c r="N1022">
        <v>704.25960657841802</v>
      </c>
      <c r="O1022">
        <v>725.83377546835402</v>
      </c>
      <c r="P1022">
        <v>709.86569672789801</v>
      </c>
      <c r="Q1022">
        <v>550.83853187976604</v>
      </c>
      <c r="R1022">
        <v>508.74605758290198</v>
      </c>
    </row>
    <row r="1023" spans="1:18" x14ac:dyDescent="0.25">
      <c r="A1023" t="s">
        <v>9654</v>
      </c>
      <c r="B1023">
        <v>2508.2181</v>
      </c>
      <c r="C1023" s="3">
        <v>-0.42959999999999998</v>
      </c>
      <c r="D1023">
        <v>0.11269999999999999</v>
      </c>
      <c r="E1023">
        <v>-3.8133691692963798</v>
      </c>
      <c r="F1023">
        <v>1.3708510826307399E-4</v>
      </c>
      <c r="G1023">
        <v>3.56672967729273E-3</v>
      </c>
      <c r="I1023" t="s">
        <v>9655</v>
      </c>
      <c r="J1023" t="s">
        <v>9656</v>
      </c>
      <c r="K1023" t="s">
        <v>9657</v>
      </c>
      <c r="L1023" s="1" t="s">
        <v>9088</v>
      </c>
      <c r="M1023" s="8">
        <v>100246134</v>
      </c>
      <c r="N1023">
        <v>2943.0739569991601</v>
      </c>
      <c r="O1023">
        <v>2858.7186329165902</v>
      </c>
      <c r="P1023">
        <v>2596.1490922186599</v>
      </c>
      <c r="Q1023">
        <v>2046.1457854560299</v>
      </c>
      <c r="R1023">
        <v>2097.0027973512401</v>
      </c>
    </row>
    <row r="1024" spans="1:18" x14ac:dyDescent="0.25">
      <c r="A1024" t="s">
        <v>7703</v>
      </c>
      <c r="B1024">
        <v>4666.4517999999998</v>
      </c>
      <c r="C1024" s="3">
        <v>-0.43090000000000001</v>
      </c>
      <c r="D1024">
        <v>0.111</v>
      </c>
      <c r="E1024">
        <v>-3.8831355681159301</v>
      </c>
      <c r="F1024">
        <v>1.03118036747981E-4</v>
      </c>
      <c r="G1024">
        <v>2.8290655600327198E-3</v>
      </c>
      <c r="I1024" t="s">
        <v>7704</v>
      </c>
      <c r="J1024" t="s">
        <v>9362</v>
      </c>
      <c r="K1024" t="s">
        <v>7705</v>
      </c>
      <c r="L1024" s="1" t="s">
        <v>7706</v>
      </c>
      <c r="M1024" s="8">
        <v>100243553</v>
      </c>
      <c r="N1024">
        <v>5026.9896781041498</v>
      </c>
      <c r="O1024">
        <v>5553.1180752848804</v>
      </c>
      <c r="P1024">
        <v>5047.7553955108197</v>
      </c>
      <c r="Q1024">
        <v>3773.0002095127302</v>
      </c>
      <c r="R1024">
        <v>3931.39572497873</v>
      </c>
    </row>
    <row r="1025" spans="1:18" x14ac:dyDescent="0.25">
      <c r="A1025" t="s">
        <v>7165</v>
      </c>
      <c r="B1025">
        <v>3476.9362999999998</v>
      </c>
      <c r="C1025" s="3">
        <v>-0.43099999999999999</v>
      </c>
      <c r="D1025">
        <v>0.14330000000000001</v>
      </c>
      <c r="E1025">
        <v>-3.00648215514151</v>
      </c>
      <c r="F1025">
        <v>2.6428956547768401E-3</v>
      </c>
      <c r="G1025">
        <v>3.72546637490659E-2</v>
      </c>
      <c r="I1025" t="s">
        <v>7166</v>
      </c>
      <c r="J1025" t="s">
        <v>9362</v>
      </c>
      <c r="K1025" t="s">
        <v>7167</v>
      </c>
      <c r="L1025" s="1" t="s">
        <v>7168</v>
      </c>
      <c r="M1025" s="8">
        <v>100264912</v>
      </c>
      <c r="N1025">
        <v>3984.0697142639801</v>
      </c>
      <c r="O1025">
        <v>4265.7697148964799</v>
      </c>
      <c r="P1025">
        <v>3402.3766482308902</v>
      </c>
      <c r="Q1025">
        <v>2822.4381412246398</v>
      </c>
      <c r="R1025">
        <v>2910.0274493741999</v>
      </c>
    </row>
    <row r="1026" spans="1:18" x14ac:dyDescent="0.25">
      <c r="A1026" t="s">
        <v>3743</v>
      </c>
      <c r="B1026">
        <v>998.4778</v>
      </c>
      <c r="C1026" s="3">
        <v>-0.43190000000000001</v>
      </c>
      <c r="D1026">
        <v>0.1101</v>
      </c>
      <c r="E1026">
        <v>-3.9220783501140302</v>
      </c>
      <c r="F1026">
        <v>8.7788433686623594E-5</v>
      </c>
      <c r="G1026">
        <v>2.4554193879954699E-3</v>
      </c>
      <c r="I1026" t="s">
        <v>3744</v>
      </c>
      <c r="J1026" t="s">
        <v>6169</v>
      </c>
      <c r="K1026" t="s">
        <v>3745</v>
      </c>
      <c r="L1026" s="1" t="s">
        <v>3746</v>
      </c>
      <c r="M1026" s="8">
        <v>100260817</v>
      </c>
      <c r="N1026">
        <v>1077.5556821964899</v>
      </c>
      <c r="O1026">
        <v>1169.8220519167601</v>
      </c>
      <c r="P1026">
        <v>1096.9191648532901</v>
      </c>
      <c r="Q1026">
        <v>840.88182963946599</v>
      </c>
      <c r="R1026">
        <v>807.21041136487099</v>
      </c>
    </row>
    <row r="1027" spans="1:18" x14ac:dyDescent="0.25">
      <c r="A1027" t="s">
        <v>8854</v>
      </c>
      <c r="B1027">
        <v>950.68110000000001</v>
      </c>
      <c r="C1027" s="3">
        <v>-0.43269999999999997</v>
      </c>
      <c r="D1027">
        <v>0.14219999999999999</v>
      </c>
      <c r="E1027">
        <v>-3.0437938506885902</v>
      </c>
      <c r="F1027">
        <v>2.3361516468552298E-3</v>
      </c>
      <c r="G1027">
        <v>3.39465222805682E-2</v>
      </c>
      <c r="I1027" t="s">
        <v>8855</v>
      </c>
      <c r="J1027" t="s">
        <v>9362</v>
      </c>
      <c r="K1027" t="s">
        <v>8856</v>
      </c>
      <c r="L1027" s="1" t="s">
        <v>8857</v>
      </c>
      <c r="M1027" s="8">
        <v>100263597</v>
      </c>
      <c r="N1027">
        <v>990.00428301802299</v>
      </c>
      <c r="O1027">
        <v>1198.1154224747499</v>
      </c>
      <c r="P1027">
        <v>999.75429007492403</v>
      </c>
      <c r="Q1027">
        <v>768.98033985869995</v>
      </c>
      <c r="R1027">
        <v>796.55097015837202</v>
      </c>
    </row>
    <row r="1028" spans="1:18" x14ac:dyDescent="0.25">
      <c r="A1028" t="s">
        <v>8211</v>
      </c>
      <c r="B1028">
        <v>688.34780000000001</v>
      </c>
      <c r="C1028" s="3">
        <v>-0.43840000000000001</v>
      </c>
      <c r="D1028">
        <v>0.14799999999999999</v>
      </c>
      <c r="E1028">
        <v>-2.9624756166897299</v>
      </c>
      <c r="F1028">
        <v>3.0517597941258899E-3</v>
      </c>
      <c r="G1028">
        <v>4.1584139707521797E-2</v>
      </c>
      <c r="I1028" t="s">
        <v>8212</v>
      </c>
      <c r="J1028" t="s">
        <v>9362</v>
      </c>
      <c r="K1028" t="s">
        <v>8213</v>
      </c>
      <c r="L1028" s="1" t="s">
        <v>8214</v>
      </c>
      <c r="M1028" s="8">
        <v>100244130</v>
      </c>
      <c r="N1028">
        <v>822.59831096249695</v>
      </c>
      <c r="O1028">
        <v>695.36399179052205</v>
      </c>
      <c r="P1028">
        <v>793.37930810764999</v>
      </c>
      <c r="Q1028">
        <v>522.80913755844995</v>
      </c>
      <c r="R1028">
        <v>607.58814877043699</v>
      </c>
    </row>
    <row r="1029" spans="1:18" x14ac:dyDescent="0.25">
      <c r="A1029" t="s">
        <v>5513</v>
      </c>
      <c r="B1029">
        <v>476.25259999999997</v>
      </c>
      <c r="C1029" s="3">
        <v>-0.43930000000000002</v>
      </c>
      <c r="D1029">
        <v>0.14580000000000001</v>
      </c>
      <c r="E1029">
        <v>-3.01229700629206</v>
      </c>
      <c r="F1029">
        <v>2.5927878068785402E-3</v>
      </c>
      <c r="G1029">
        <v>3.6718781086487101E-2</v>
      </c>
      <c r="I1029" t="s">
        <v>5514</v>
      </c>
      <c r="J1029" t="s">
        <v>9362</v>
      </c>
      <c r="K1029" t="s">
        <v>5515</v>
      </c>
      <c r="L1029" t="s">
        <v>5516</v>
      </c>
      <c r="M1029" s="8">
        <v>100248555</v>
      </c>
      <c r="N1029">
        <v>507.99053589263002</v>
      </c>
      <c r="O1029">
        <v>559.33817180020105</v>
      </c>
      <c r="P1029">
        <v>530.79324155785105</v>
      </c>
      <c r="Q1029">
        <v>426.53426141132297</v>
      </c>
      <c r="R1029">
        <v>356.60676036287202</v>
      </c>
    </row>
    <row r="1030" spans="1:18" x14ac:dyDescent="0.25">
      <c r="A1030" t="s">
        <v>5091</v>
      </c>
      <c r="B1030">
        <v>563.32820000000004</v>
      </c>
      <c r="C1030" s="3">
        <v>-0.43930000000000002</v>
      </c>
      <c r="D1030">
        <v>0.1497</v>
      </c>
      <c r="E1030">
        <v>-2.9340350124025401</v>
      </c>
      <c r="F1030">
        <v>3.3458646344754601E-3</v>
      </c>
      <c r="G1030">
        <v>4.4591250492191203E-2</v>
      </c>
      <c r="I1030" t="s">
        <v>5092</v>
      </c>
      <c r="J1030" t="s">
        <v>9362</v>
      </c>
      <c r="K1030" t="s">
        <v>5093</v>
      </c>
      <c r="L1030" s="1" t="s">
        <v>5094</v>
      </c>
      <c r="M1030" s="8">
        <v>100251051</v>
      </c>
      <c r="N1030">
        <v>586.88300548201505</v>
      </c>
      <c r="O1030">
        <v>712.77529674928303</v>
      </c>
      <c r="P1030">
        <v>592.62543459863002</v>
      </c>
      <c r="Q1030">
        <v>463.094340960865</v>
      </c>
      <c r="R1030">
        <v>461.26309220849799</v>
      </c>
    </row>
    <row r="1031" spans="1:18" x14ac:dyDescent="0.25">
      <c r="A1031" t="s">
        <v>5116</v>
      </c>
      <c r="B1031">
        <v>2788.5812000000001</v>
      </c>
      <c r="C1031" s="3">
        <v>-0.44059999999999999</v>
      </c>
      <c r="D1031">
        <v>0.13569999999999999</v>
      </c>
      <c r="E1031">
        <v>-3.2468934525122202</v>
      </c>
      <c r="F1031">
        <v>1.16672058758078E-3</v>
      </c>
      <c r="G1031">
        <v>1.9968582552499801E-2</v>
      </c>
      <c r="I1031" t="s">
        <v>5117</v>
      </c>
      <c r="J1031" t="s">
        <v>9362</v>
      </c>
      <c r="K1031" t="s">
        <v>5118</v>
      </c>
      <c r="L1031" s="1" t="s">
        <v>5119</v>
      </c>
      <c r="M1031" s="8">
        <v>100245586</v>
      </c>
      <c r="N1031">
        <v>3335.6120983707301</v>
      </c>
      <c r="O1031">
        <v>3021.9496169049798</v>
      </c>
      <c r="P1031">
        <v>3004.8839786830199</v>
      </c>
      <c r="Q1031">
        <v>2492.17875596045</v>
      </c>
      <c r="R1031">
        <v>2088.2814363641</v>
      </c>
    </row>
    <row r="1032" spans="1:18" x14ac:dyDescent="0.25">
      <c r="A1032" t="s">
        <v>6548</v>
      </c>
      <c r="B1032">
        <v>860.8107</v>
      </c>
      <c r="C1032" s="3">
        <v>-0.44130000000000003</v>
      </c>
      <c r="D1032">
        <v>0.1137</v>
      </c>
      <c r="E1032">
        <v>-3.87976301196134</v>
      </c>
      <c r="F1032">
        <v>1.0455828753557E-4</v>
      </c>
      <c r="G1032">
        <v>2.8641694821438298E-3</v>
      </c>
      <c r="I1032" t="s">
        <v>6549</v>
      </c>
      <c r="J1032" t="s">
        <v>9362</v>
      </c>
      <c r="K1032" t="s">
        <v>6550</v>
      </c>
      <c r="L1032" s="1" t="s">
        <v>6551</v>
      </c>
      <c r="M1032" s="8">
        <v>100268143</v>
      </c>
      <c r="N1032">
        <v>987.11797315499598</v>
      </c>
      <c r="O1032">
        <v>909.74068409526899</v>
      </c>
      <c r="P1032">
        <v>992.52715062859897</v>
      </c>
      <c r="Q1032">
        <v>699.51618871457003</v>
      </c>
      <c r="R1032">
        <v>715.15160094510804</v>
      </c>
    </row>
    <row r="1033" spans="1:18" x14ac:dyDescent="0.25">
      <c r="A1033" t="s">
        <v>8906</v>
      </c>
      <c r="B1033">
        <v>370.41579999999999</v>
      </c>
      <c r="C1033" s="3">
        <v>-0.44169999999999998</v>
      </c>
      <c r="D1033">
        <v>0.1361</v>
      </c>
      <c r="E1033">
        <v>-3.24507438719401</v>
      </c>
      <c r="F1033">
        <v>1.1741994615736501E-3</v>
      </c>
      <c r="G1033">
        <v>2.0060958086353501E-2</v>
      </c>
      <c r="I1033" t="s">
        <v>8907</v>
      </c>
      <c r="J1033" t="s">
        <v>9362</v>
      </c>
      <c r="K1033" t="s">
        <v>8908</v>
      </c>
      <c r="L1033" t="s">
        <v>8909</v>
      </c>
      <c r="M1033" s="8">
        <v>100247251</v>
      </c>
      <c r="N1033">
        <v>403.12127753600703</v>
      </c>
      <c r="O1033">
        <v>429.84159116941498</v>
      </c>
      <c r="P1033">
        <v>411.94694844051099</v>
      </c>
      <c r="Q1033">
        <v>291.26196707801802</v>
      </c>
      <c r="R1033">
        <v>315.90707575623998</v>
      </c>
    </row>
    <row r="1034" spans="1:18" x14ac:dyDescent="0.25">
      <c r="A1034" t="s">
        <v>8633</v>
      </c>
      <c r="B1034">
        <v>1081.6079</v>
      </c>
      <c r="C1034" s="3">
        <v>-0.44490000000000002</v>
      </c>
      <c r="D1034">
        <v>0.1177</v>
      </c>
      <c r="E1034">
        <v>-3.77830398685879</v>
      </c>
      <c r="F1034">
        <v>1.5790006384324001E-4</v>
      </c>
      <c r="G1034">
        <v>4.0245583418653998E-3</v>
      </c>
      <c r="I1034" t="s">
        <v>8634</v>
      </c>
      <c r="J1034" t="s">
        <v>9444</v>
      </c>
      <c r="K1034" t="s">
        <v>8635</v>
      </c>
      <c r="L1034" s="1" t="s">
        <v>8636</v>
      </c>
      <c r="M1034" s="8">
        <v>100258246</v>
      </c>
      <c r="N1034">
        <v>1140.0923958953899</v>
      </c>
      <c r="O1034">
        <v>1281.9073275887899</v>
      </c>
      <c r="P1034">
        <v>1211.7503805004501</v>
      </c>
      <c r="Q1034">
        <v>917.65799669350395</v>
      </c>
      <c r="R1034">
        <v>856.63145695863898</v>
      </c>
    </row>
    <row r="1035" spans="1:18" x14ac:dyDescent="0.25">
      <c r="A1035" t="s">
        <v>9242</v>
      </c>
      <c r="B1035">
        <v>1374.981</v>
      </c>
      <c r="C1035" s="3">
        <v>-0.4466</v>
      </c>
      <c r="D1035">
        <v>0.15240000000000001</v>
      </c>
      <c r="E1035">
        <v>-2.93014751555515</v>
      </c>
      <c r="F1035">
        <v>3.3880112584864699E-3</v>
      </c>
      <c r="G1035">
        <v>4.49852903080784E-2</v>
      </c>
      <c r="H1035" t="s">
        <v>9243</v>
      </c>
      <c r="I1035" t="s">
        <v>9244</v>
      </c>
      <c r="J1035" t="s">
        <v>9362</v>
      </c>
      <c r="K1035" t="s">
        <v>9245</v>
      </c>
      <c r="L1035" t="s">
        <v>9598</v>
      </c>
      <c r="M1035" s="8">
        <v>100233136</v>
      </c>
      <c r="N1035">
        <v>1489.33588932157</v>
      </c>
      <c r="O1035">
        <v>1769.4238664341001</v>
      </c>
      <c r="P1035">
        <v>1367.53538634345</v>
      </c>
      <c r="Q1035">
        <v>1113.8637569427101</v>
      </c>
      <c r="R1035">
        <v>1134.74596843729</v>
      </c>
    </row>
    <row r="1036" spans="1:18" x14ac:dyDescent="0.25">
      <c r="A1036" t="s">
        <v>4712</v>
      </c>
      <c r="B1036">
        <v>863.98429999999996</v>
      </c>
      <c r="C1036" s="3">
        <v>-0.44719999999999999</v>
      </c>
      <c r="D1036">
        <v>0.13039999999999999</v>
      </c>
      <c r="E1036">
        <v>-3.42962814478101</v>
      </c>
      <c r="F1036">
        <v>6.0440895378215803E-4</v>
      </c>
      <c r="G1036">
        <v>1.16799283004976E-2</v>
      </c>
      <c r="I1036" t="s">
        <v>4713</v>
      </c>
      <c r="J1036" t="s">
        <v>9362</v>
      </c>
      <c r="K1036" t="s">
        <v>4714</v>
      </c>
      <c r="L1036" t="s">
        <v>4715</v>
      </c>
      <c r="M1036" s="8">
        <v>100259528</v>
      </c>
      <c r="N1036">
        <v>883.21081808604902</v>
      </c>
      <c r="O1036">
        <v>1041.4136778459001</v>
      </c>
      <c r="P1036">
        <v>980.48191821805801</v>
      </c>
      <c r="Q1036">
        <v>723.88957508093097</v>
      </c>
      <c r="R1036">
        <v>690.92559820306496</v>
      </c>
    </row>
    <row r="1037" spans="1:18" x14ac:dyDescent="0.25">
      <c r="A1037" t="s">
        <v>9030</v>
      </c>
      <c r="B1037">
        <v>711.21720000000005</v>
      </c>
      <c r="C1037" s="3">
        <v>-0.44869999999999999</v>
      </c>
      <c r="D1037">
        <v>0.1444</v>
      </c>
      <c r="E1037">
        <v>-3.10853241952689</v>
      </c>
      <c r="F1037">
        <v>1.8801901683006799E-3</v>
      </c>
      <c r="G1037">
        <v>2.86914590147649E-2</v>
      </c>
      <c r="I1037" t="s">
        <v>9031</v>
      </c>
      <c r="J1037" t="s">
        <v>9362</v>
      </c>
      <c r="K1037" t="s">
        <v>9032</v>
      </c>
      <c r="L1037" t="s">
        <v>9033</v>
      </c>
      <c r="M1037" s="8">
        <v>100248452</v>
      </c>
      <c r="N1037">
        <v>740.81953151008497</v>
      </c>
      <c r="O1037">
        <v>760.656385385877</v>
      </c>
      <c r="P1037">
        <v>890.54418288601698</v>
      </c>
      <c r="Q1037">
        <v>602.02264324912505</v>
      </c>
      <c r="R1037">
        <v>562.04326361539597</v>
      </c>
    </row>
    <row r="1038" spans="1:18" x14ac:dyDescent="0.25">
      <c r="A1038" t="s">
        <v>5509</v>
      </c>
      <c r="B1038">
        <v>862.28420000000006</v>
      </c>
      <c r="C1038" s="3">
        <v>-0.44919999999999999</v>
      </c>
      <c r="D1038">
        <v>0.15229999999999999</v>
      </c>
      <c r="E1038">
        <v>-2.9494525676618402</v>
      </c>
      <c r="F1038">
        <v>3.18337433920162E-3</v>
      </c>
      <c r="G1038">
        <v>4.2964437033910403E-2</v>
      </c>
      <c r="I1038" t="s">
        <v>5510</v>
      </c>
      <c r="J1038" t="s">
        <v>9362</v>
      </c>
      <c r="K1038" t="s">
        <v>5511</v>
      </c>
      <c r="L1038" s="1" t="s">
        <v>5512</v>
      </c>
      <c r="M1038" s="8">
        <v>100259018</v>
      </c>
      <c r="N1038">
        <v>868.77926877091795</v>
      </c>
      <c r="O1038">
        <v>1062.0896024844301</v>
      </c>
      <c r="P1038">
        <v>970.84573228962495</v>
      </c>
      <c r="Q1038">
        <v>760.44965463047299</v>
      </c>
      <c r="R1038">
        <v>649.25687348675103</v>
      </c>
    </row>
    <row r="1039" spans="1:18" x14ac:dyDescent="0.25">
      <c r="A1039" t="s">
        <v>6275</v>
      </c>
      <c r="B1039">
        <v>1251.1432</v>
      </c>
      <c r="C1039" s="3">
        <v>-0.44990000000000002</v>
      </c>
      <c r="D1039">
        <v>0.1346</v>
      </c>
      <c r="E1039">
        <v>-3.3423006650165799</v>
      </c>
      <c r="F1039">
        <v>8.3087008368967004E-4</v>
      </c>
      <c r="G1039">
        <v>1.5095560144437E-2</v>
      </c>
      <c r="I1039" t="s">
        <v>6276</v>
      </c>
      <c r="J1039" t="s">
        <v>9362</v>
      </c>
      <c r="K1039" t="s">
        <v>6277</v>
      </c>
      <c r="L1039" s="1" t="s">
        <v>6278</v>
      </c>
      <c r="M1039" s="8">
        <v>100248517</v>
      </c>
      <c r="N1039">
        <v>1405.6329032938099</v>
      </c>
      <c r="O1039">
        <v>1540.90048885036</v>
      </c>
      <c r="P1039">
        <v>1264.74940310683</v>
      </c>
      <c r="Q1039">
        <v>1001.7461796574501</v>
      </c>
      <c r="R1039">
        <v>1042.68715801753</v>
      </c>
    </row>
    <row r="1040" spans="1:18" x14ac:dyDescent="0.25">
      <c r="A1040" t="s">
        <v>3873</v>
      </c>
      <c r="B1040">
        <v>697.13810000000001</v>
      </c>
      <c r="C1040" s="3">
        <v>-0.45469999999999999</v>
      </c>
      <c r="D1040">
        <v>0.13869999999999999</v>
      </c>
      <c r="E1040">
        <v>-3.27903139679221</v>
      </c>
      <c r="F1040">
        <v>1.04164046255069E-3</v>
      </c>
      <c r="G1040">
        <v>1.8134440059328499E-2</v>
      </c>
      <c r="I1040" t="s">
        <v>3874</v>
      </c>
      <c r="J1040" t="s">
        <v>9362</v>
      </c>
      <c r="K1040" t="s">
        <v>3875</v>
      </c>
      <c r="L1040" s="1" t="s">
        <v>3876</v>
      </c>
      <c r="M1040" s="8">
        <v>100243534</v>
      </c>
      <c r="N1040">
        <v>813.93938137341797</v>
      </c>
      <c r="O1040">
        <v>705.15785082982597</v>
      </c>
      <c r="P1040">
        <v>829.51500533927401</v>
      </c>
      <c r="Q1040">
        <v>545.96385460649401</v>
      </c>
      <c r="R1040">
        <v>591.11446690584796</v>
      </c>
    </row>
    <row r="1041" spans="1:18" x14ac:dyDescent="0.25">
      <c r="A1041" t="s">
        <v>8442</v>
      </c>
      <c r="B1041">
        <v>380.53579999999999</v>
      </c>
      <c r="C1041" s="3">
        <v>-0.45619999999999999</v>
      </c>
      <c r="D1041">
        <v>0.13250000000000001</v>
      </c>
      <c r="E1041">
        <v>-3.4418595708881901</v>
      </c>
      <c r="F1041">
        <v>5.7773008295576697E-4</v>
      </c>
      <c r="G1041">
        <v>1.1277142675289901E-2</v>
      </c>
      <c r="I1041" t="s">
        <v>8443</v>
      </c>
      <c r="J1041" t="s">
        <v>9362</v>
      </c>
      <c r="K1041" t="s">
        <v>8444</v>
      </c>
      <c r="L1041" t="s">
        <v>8445</v>
      </c>
      <c r="M1041" s="8">
        <v>100258951</v>
      </c>
      <c r="N1041">
        <v>427.17385972789299</v>
      </c>
      <c r="O1041">
        <v>442.90006988848597</v>
      </c>
      <c r="P1041">
        <v>412.749963934547</v>
      </c>
      <c r="Q1041">
        <v>305.88599889783501</v>
      </c>
      <c r="R1041">
        <v>313.968995536877</v>
      </c>
    </row>
    <row r="1042" spans="1:18" x14ac:dyDescent="0.25">
      <c r="A1042" t="s">
        <v>5141</v>
      </c>
      <c r="B1042">
        <v>2717.0234999999998</v>
      </c>
      <c r="C1042" s="3">
        <v>-0.45950000000000002</v>
      </c>
      <c r="D1042">
        <v>0.14749999999999999</v>
      </c>
      <c r="E1042">
        <v>-3.1157469832276798</v>
      </c>
      <c r="F1042">
        <v>1.83479626890369E-3</v>
      </c>
      <c r="G1042">
        <v>2.81198733151303E-2</v>
      </c>
      <c r="I1042" t="s">
        <v>5142</v>
      </c>
      <c r="J1042" t="s">
        <v>5143</v>
      </c>
      <c r="K1042" t="s">
        <v>5144</v>
      </c>
      <c r="L1042" s="1" t="s">
        <v>5145</v>
      </c>
      <c r="M1042" s="8">
        <v>100262894</v>
      </c>
      <c r="N1042">
        <v>2643.8598345321002</v>
      </c>
      <c r="O1042">
        <v>3371.2639226401202</v>
      </c>
      <c r="P1042">
        <v>3151.03279859759</v>
      </c>
      <c r="Q1042">
        <v>2186.2927570626098</v>
      </c>
      <c r="R1042">
        <v>2232.6684127066801</v>
      </c>
    </row>
    <row r="1043" spans="1:18" x14ac:dyDescent="0.25">
      <c r="A1043" t="s">
        <v>7672</v>
      </c>
      <c r="B1043">
        <v>611.8048</v>
      </c>
      <c r="C1043" s="3">
        <v>-0.46129999999999999</v>
      </c>
      <c r="D1043">
        <v>0.12559999999999999</v>
      </c>
      <c r="E1043">
        <v>-3.6717342745236499</v>
      </c>
      <c r="F1043">
        <v>2.40910098443E-4</v>
      </c>
      <c r="G1043">
        <v>5.56028877589886E-3</v>
      </c>
      <c r="I1043" t="s">
        <v>7673</v>
      </c>
      <c r="J1043" t="s">
        <v>9362</v>
      </c>
      <c r="K1043" t="s">
        <v>7674</v>
      </c>
      <c r="L1043" s="1" t="s">
        <v>7675</v>
      </c>
      <c r="M1043" s="8">
        <v>100246720</v>
      </c>
      <c r="N1043">
        <v>731.19849863333002</v>
      </c>
      <c r="O1043">
        <v>681.21730651152905</v>
      </c>
      <c r="P1043">
        <v>651.24556566326396</v>
      </c>
      <c r="Q1043">
        <v>506.96643642031597</v>
      </c>
      <c r="R1043">
        <v>488.39621527958599</v>
      </c>
    </row>
    <row r="1044" spans="1:18" x14ac:dyDescent="0.25">
      <c r="A1044" t="s">
        <v>7324</v>
      </c>
      <c r="B1044">
        <v>443.78879999999998</v>
      </c>
      <c r="C1044" s="3">
        <v>-0.4622</v>
      </c>
      <c r="D1044">
        <v>0.15260000000000001</v>
      </c>
      <c r="E1044">
        <v>-3.0287822094527899</v>
      </c>
      <c r="F1044">
        <v>2.4554162498361602E-3</v>
      </c>
      <c r="G1044">
        <v>3.5148002170213702E-2</v>
      </c>
      <c r="I1044" t="s">
        <v>7325</v>
      </c>
      <c r="J1044" t="s">
        <v>9362</v>
      </c>
      <c r="K1044" t="s">
        <v>7326</v>
      </c>
      <c r="L1044" t="s">
        <v>9377</v>
      </c>
      <c r="M1044" s="8">
        <v>100252196</v>
      </c>
      <c r="N1044">
        <v>517.61156876938401</v>
      </c>
      <c r="O1044">
        <v>448.341102688099</v>
      </c>
      <c r="P1044">
        <v>532.39927254592305</v>
      </c>
      <c r="Q1044">
        <v>338.79007049242199</v>
      </c>
      <c r="R1044">
        <v>381.80180321459699</v>
      </c>
    </row>
    <row r="1045" spans="1:18" x14ac:dyDescent="0.25">
      <c r="A1045" t="s">
        <v>7375</v>
      </c>
      <c r="B1045">
        <v>1142.3531</v>
      </c>
      <c r="C1045" s="3">
        <v>-0.46350000000000002</v>
      </c>
      <c r="D1045">
        <v>0.14680000000000001</v>
      </c>
      <c r="E1045">
        <v>-3.1565843461691299</v>
      </c>
      <c r="F1045">
        <v>1.59628712828265E-3</v>
      </c>
      <c r="G1045">
        <v>2.52284576103377E-2</v>
      </c>
      <c r="I1045" t="s">
        <v>7376</v>
      </c>
      <c r="J1045" t="s">
        <v>7377</v>
      </c>
      <c r="K1045" t="s">
        <v>7378</v>
      </c>
      <c r="L1045" s="1" t="s">
        <v>7379</v>
      </c>
      <c r="M1045" s="8">
        <v>100249147</v>
      </c>
      <c r="N1045">
        <v>1387.3529408279801</v>
      </c>
      <c r="O1045">
        <v>1327.61200310554</v>
      </c>
      <c r="P1045">
        <v>1141.8880325193099</v>
      </c>
      <c r="Q1045">
        <v>989.55948647426999</v>
      </c>
      <c r="R1045">
        <v>865.35281794577395</v>
      </c>
    </row>
    <row r="1046" spans="1:18" x14ac:dyDescent="0.25">
      <c r="A1046" t="s">
        <v>5865</v>
      </c>
      <c r="B1046">
        <v>2206.1016</v>
      </c>
      <c r="C1046" s="3">
        <v>-0.46360000000000001</v>
      </c>
      <c r="D1046">
        <v>0.1552</v>
      </c>
      <c r="E1046">
        <v>-2.98643123511303</v>
      </c>
      <c r="F1046">
        <v>2.8225430929996399E-3</v>
      </c>
      <c r="G1046">
        <v>3.92662294030715E-2</v>
      </c>
      <c r="I1046" t="s">
        <v>5866</v>
      </c>
      <c r="J1046" t="s">
        <v>5867</v>
      </c>
      <c r="K1046" t="s">
        <v>5868</v>
      </c>
      <c r="L1046" s="1" t="s">
        <v>5869</v>
      </c>
      <c r="M1046" s="8">
        <v>100257524</v>
      </c>
      <c r="N1046">
        <v>2648.6703509704698</v>
      </c>
      <c r="O1046">
        <v>2702.0168882877401</v>
      </c>
      <c r="P1046">
        <v>2100.6885323983902</v>
      </c>
      <c r="Q1046">
        <v>1799.97458315578</v>
      </c>
      <c r="R1046">
        <v>1779.15764137563</v>
      </c>
    </row>
    <row r="1047" spans="1:18" x14ac:dyDescent="0.25">
      <c r="A1047" t="s">
        <v>4962</v>
      </c>
      <c r="B1047">
        <v>888.14599999999996</v>
      </c>
      <c r="C1047" s="3">
        <v>-0.46529999999999999</v>
      </c>
      <c r="D1047">
        <v>0.14130000000000001</v>
      </c>
      <c r="E1047">
        <v>-3.29282614401885</v>
      </c>
      <c r="F1047">
        <v>9.9185786138304005E-4</v>
      </c>
      <c r="G1047">
        <v>1.7497031169642598E-2</v>
      </c>
      <c r="I1047" t="s">
        <v>4963</v>
      </c>
      <c r="J1047" t="s">
        <v>9362</v>
      </c>
      <c r="K1047" t="s">
        <v>4964</v>
      </c>
      <c r="L1047" s="1" t="s">
        <v>4965</v>
      </c>
      <c r="M1047" s="8" t="s">
        <v>9365</v>
      </c>
      <c r="N1047">
        <v>958.25487452473305</v>
      </c>
      <c r="O1047">
        <v>965.23921865132002</v>
      </c>
      <c r="P1047">
        <v>1074.43473102028</v>
      </c>
      <c r="Q1047">
        <v>784.82304099683495</v>
      </c>
      <c r="R1047">
        <v>657.978234473886</v>
      </c>
    </row>
    <row r="1048" spans="1:18" x14ac:dyDescent="0.25">
      <c r="A1048" t="s">
        <v>5501</v>
      </c>
      <c r="B1048">
        <v>505.40629999999999</v>
      </c>
      <c r="C1048" s="3">
        <v>-0.46600000000000003</v>
      </c>
      <c r="D1048">
        <v>0.1404</v>
      </c>
      <c r="E1048">
        <v>-3.3187841318775799</v>
      </c>
      <c r="F1048">
        <v>9.0410291578235798E-4</v>
      </c>
      <c r="G1048">
        <v>1.6204482024271102E-2</v>
      </c>
      <c r="I1048" t="s">
        <v>5502</v>
      </c>
      <c r="J1048" t="s">
        <v>9362</v>
      </c>
      <c r="K1048" t="s">
        <v>5503</v>
      </c>
      <c r="L1048" t="s">
        <v>9377</v>
      </c>
      <c r="M1048" s="8">
        <v>100262311</v>
      </c>
      <c r="N1048">
        <v>538.77784109824404</v>
      </c>
      <c r="O1048">
        <v>556.07355212043296</v>
      </c>
      <c r="P1048">
        <v>612.70082194953204</v>
      </c>
      <c r="Q1048">
        <v>386.31817390682698</v>
      </c>
      <c r="R1048">
        <v>433.160929027728</v>
      </c>
    </row>
    <row r="1049" spans="1:18" x14ac:dyDescent="0.25">
      <c r="A1049" t="s">
        <v>4511</v>
      </c>
      <c r="B1049">
        <v>1673.8193000000001</v>
      </c>
      <c r="C1049" s="3">
        <v>-0.46789999999999998</v>
      </c>
      <c r="D1049">
        <v>0.1192</v>
      </c>
      <c r="E1049">
        <v>-3.9251532425766502</v>
      </c>
      <c r="F1049">
        <v>8.6674542935464305E-5</v>
      </c>
      <c r="G1049">
        <v>2.4403188863300201E-3</v>
      </c>
      <c r="I1049" t="s">
        <v>4512</v>
      </c>
      <c r="J1049" t="s">
        <v>9362</v>
      </c>
      <c r="K1049" t="s">
        <v>4513</v>
      </c>
      <c r="L1049" s="1" t="s">
        <v>4514</v>
      </c>
      <c r="M1049" s="8">
        <v>100263167</v>
      </c>
      <c r="N1049">
        <v>1928.0549885015701</v>
      </c>
      <c r="O1049">
        <v>1738.9540827562701</v>
      </c>
      <c r="P1049">
        <v>1986.66033224527</v>
      </c>
      <c r="Q1049">
        <v>1311.2881865102399</v>
      </c>
      <c r="R1049">
        <v>1404.1391189288099</v>
      </c>
    </row>
    <row r="1050" spans="1:18" x14ac:dyDescent="0.25">
      <c r="A1050" t="s">
        <v>6333</v>
      </c>
      <c r="B1050">
        <v>958.46289999999999</v>
      </c>
      <c r="C1050" s="3">
        <v>-0.46870000000000001</v>
      </c>
      <c r="D1050">
        <v>0.1381</v>
      </c>
      <c r="E1050">
        <v>-3.3946853870046101</v>
      </c>
      <c r="F1050">
        <v>6.8707505502216596E-4</v>
      </c>
      <c r="G1050">
        <v>1.3017071697509999E-2</v>
      </c>
      <c r="I1050" t="s">
        <v>6334</v>
      </c>
      <c r="J1050" t="s">
        <v>9362</v>
      </c>
      <c r="K1050" t="s">
        <v>6335</v>
      </c>
      <c r="L1050" s="1" t="s">
        <v>6336</v>
      </c>
      <c r="M1050" s="8">
        <v>100264070</v>
      </c>
      <c r="N1050">
        <v>1119.88822685421</v>
      </c>
      <c r="O1050">
        <v>961.97459897155204</v>
      </c>
      <c r="P1050">
        <v>1156.3423114119601</v>
      </c>
      <c r="Q1050">
        <v>803.10308077160596</v>
      </c>
      <c r="R1050">
        <v>751.00608500333101</v>
      </c>
    </row>
    <row r="1051" spans="1:18" x14ac:dyDescent="0.25">
      <c r="A1051" t="s">
        <v>7880</v>
      </c>
      <c r="B1051">
        <v>6608.0875999999998</v>
      </c>
      <c r="C1051" s="3">
        <v>-0.46929999999999999</v>
      </c>
      <c r="D1051">
        <v>0.1123</v>
      </c>
      <c r="E1051">
        <v>-4.1798609323582303</v>
      </c>
      <c r="F1051">
        <v>2.9168741946200701E-5</v>
      </c>
      <c r="G1051">
        <v>1.0065583564129699E-3</v>
      </c>
      <c r="I1051" t="s">
        <v>7881</v>
      </c>
      <c r="J1051" t="s">
        <v>9362</v>
      </c>
      <c r="K1051" t="s">
        <v>7882</v>
      </c>
      <c r="L1051" s="1" t="s">
        <v>7883</v>
      </c>
      <c r="M1051" s="8">
        <v>100260286</v>
      </c>
      <c r="N1051">
        <v>7202.3052115383098</v>
      </c>
      <c r="O1051">
        <v>7473.8026535482104</v>
      </c>
      <c r="P1051">
        <v>7647.1165497056199</v>
      </c>
      <c r="Q1051">
        <v>5627.8149119928303</v>
      </c>
      <c r="R1051">
        <v>5089.39865604838</v>
      </c>
    </row>
    <row r="1052" spans="1:18" x14ac:dyDescent="0.25">
      <c r="A1052" t="s">
        <v>9557</v>
      </c>
      <c r="B1052">
        <v>669.8999</v>
      </c>
      <c r="C1052" s="3">
        <v>-0.4718</v>
      </c>
      <c r="D1052">
        <v>0.1217</v>
      </c>
      <c r="E1052">
        <v>-3.8766073483949901</v>
      </c>
      <c r="F1052">
        <v>1.05923088223975E-4</v>
      </c>
      <c r="G1052">
        <v>2.8940965120527401E-3</v>
      </c>
      <c r="I1052" t="s">
        <v>9558</v>
      </c>
      <c r="J1052" t="s">
        <v>9362</v>
      </c>
      <c r="K1052" t="s">
        <v>9559</v>
      </c>
      <c r="L1052" s="1" t="s">
        <v>9560</v>
      </c>
      <c r="M1052" s="8">
        <v>100854247</v>
      </c>
      <c r="N1052">
        <v>786.03838603083</v>
      </c>
      <c r="O1052">
        <v>709.51067706951596</v>
      </c>
      <c r="P1052">
        <v>769.28884328656795</v>
      </c>
      <c r="Q1052">
        <v>531.33982278667702</v>
      </c>
      <c r="R1052">
        <v>553.321902628261</v>
      </c>
    </row>
    <row r="1053" spans="1:18" x14ac:dyDescent="0.25">
      <c r="A1053" t="s">
        <v>7627</v>
      </c>
      <c r="B1053">
        <v>1398.4606000000001</v>
      </c>
      <c r="C1053" s="3">
        <v>-0.47470000000000001</v>
      </c>
      <c r="D1053">
        <v>0.15179999999999999</v>
      </c>
      <c r="E1053">
        <v>-3.1264743052609099</v>
      </c>
      <c r="F1053">
        <v>1.7691596365628399E-3</v>
      </c>
      <c r="G1053">
        <v>2.7380071046155599E-2</v>
      </c>
      <c r="I1053" t="s">
        <v>7628</v>
      </c>
      <c r="J1053" t="s">
        <v>9362</v>
      </c>
      <c r="K1053" t="s">
        <v>7629</v>
      </c>
      <c r="L1053" s="1" t="s">
        <v>7630</v>
      </c>
      <c r="M1053" s="8">
        <v>100267086</v>
      </c>
      <c r="N1053">
        <v>1444.11703480083</v>
      </c>
      <c r="O1053">
        <v>1490.8429870939201</v>
      </c>
      <c r="P1053">
        <v>1799.5577221348599</v>
      </c>
      <c r="Q1053">
        <v>1068.77299216494</v>
      </c>
      <c r="R1053">
        <v>1189.0122145794701</v>
      </c>
    </row>
    <row r="1054" spans="1:18" x14ac:dyDescent="0.25">
      <c r="A1054" t="s">
        <v>5993</v>
      </c>
      <c r="B1054">
        <v>349.55959999999999</v>
      </c>
      <c r="C1054" s="3">
        <v>-0.47499999999999998</v>
      </c>
      <c r="D1054">
        <v>0.15409999999999999</v>
      </c>
      <c r="E1054">
        <v>-3.08223070314313</v>
      </c>
      <c r="F1054">
        <v>2.0545553682778401E-3</v>
      </c>
      <c r="G1054">
        <v>3.0626706496130401E-2</v>
      </c>
      <c r="I1054" t="s">
        <v>5994</v>
      </c>
      <c r="J1054" t="s">
        <v>9362</v>
      </c>
      <c r="K1054" t="s">
        <v>5995</v>
      </c>
      <c r="L1054" t="s">
        <v>5996</v>
      </c>
      <c r="M1054" s="8">
        <v>100244149</v>
      </c>
      <c r="N1054">
        <v>421.40124000184102</v>
      </c>
      <c r="O1054">
        <v>355.84354509468</v>
      </c>
      <c r="P1054">
        <v>405.522824488222</v>
      </c>
      <c r="Q1054">
        <v>293.69930571465397</v>
      </c>
      <c r="R1054">
        <v>271.33123071088102</v>
      </c>
    </row>
    <row r="1055" spans="1:18" x14ac:dyDescent="0.25">
      <c r="A1055" t="s">
        <v>5410</v>
      </c>
      <c r="B1055">
        <v>1788.2517</v>
      </c>
      <c r="C1055" s="3">
        <v>-0.47589999999999999</v>
      </c>
      <c r="D1055">
        <v>0.1111</v>
      </c>
      <c r="E1055">
        <v>-4.2818137440763202</v>
      </c>
      <c r="F1055">
        <v>1.85376119018952E-5</v>
      </c>
      <c r="G1055">
        <v>6.8638296418956904E-4</v>
      </c>
      <c r="I1055" t="s">
        <v>5411</v>
      </c>
      <c r="J1055" t="s">
        <v>5412</v>
      </c>
      <c r="K1055" t="s">
        <v>5413</v>
      </c>
      <c r="L1055" s="1" t="s">
        <v>5414</v>
      </c>
      <c r="M1055" s="8">
        <v>100261809</v>
      </c>
      <c r="N1055">
        <v>2128.1724723380598</v>
      </c>
      <c r="O1055">
        <v>2040.38729985482</v>
      </c>
      <c r="P1055">
        <v>1882.26831802058</v>
      </c>
      <c r="Q1055">
        <v>1446.5604808435401</v>
      </c>
      <c r="R1055">
        <v>1443.8697634257601</v>
      </c>
    </row>
    <row r="1056" spans="1:18" x14ac:dyDescent="0.25">
      <c r="A1056" t="s">
        <v>7059</v>
      </c>
      <c r="B1056">
        <v>3102.5967000000001</v>
      </c>
      <c r="C1056" s="3">
        <v>-0.47820000000000001</v>
      </c>
      <c r="D1056">
        <v>0.1124</v>
      </c>
      <c r="E1056">
        <v>-4.2550724680240801</v>
      </c>
      <c r="F1056">
        <v>2.0898131918637901E-5</v>
      </c>
      <c r="G1056">
        <v>7.5678294752041999E-4</v>
      </c>
      <c r="H1056" t="s">
        <v>7060</v>
      </c>
      <c r="I1056" t="s">
        <v>7061</v>
      </c>
      <c r="J1056" t="s">
        <v>9362</v>
      </c>
      <c r="K1056" t="s">
        <v>7062</v>
      </c>
      <c r="L1056" t="s">
        <v>9373</v>
      </c>
      <c r="M1056" s="8">
        <v>100233127</v>
      </c>
      <c r="N1056">
        <v>3438.5571501519998</v>
      </c>
      <c r="O1056">
        <v>3729.2838808546499</v>
      </c>
      <c r="P1056">
        <v>3336.5293777199299</v>
      </c>
      <c r="Q1056">
        <v>2425.15194345295</v>
      </c>
      <c r="R1056">
        <v>2583.4609324114599</v>
      </c>
    </row>
    <row r="1057" spans="1:18" x14ac:dyDescent="0.25">
      <c r="A1057" t="s">
        <v>6682</v>
      </c>
      <c r="B1057">
        <v>390.70830000000001</v>
      </c>
      <c r="C1057" s="3">
        <v>-0.4793</v>
      </c>
      <c r="D1057">
        <v>0.15759999999999999</v>
      </c>
      <c r="E1057">
        <v>-3.0405436254732598</v>
      </c>
      <c r="F1057">
        <v>2.3615147766174898E-3</v>
      </c>
      <c r="G1057">
        <v>3.4218622772023102E-2</v>
      </c>
      <c r="I1057" t="s">
        <v>6683</v>
      </c>
      <c r="J1057" t="s">
        <v>9362</v>
      </c>
      <c r="K1057" t="s">
        <v>6684</v>
      </c>
      <c r="L1057" t="s">
        <v>9377</v>
      </c>
      <c r="M1057" s="8" t="s">
        <v>9365</v>
      </c>
      <c r="N1057">
        <v>394.46234794692799</v>
      </c>
      <c r="O1057">
        <v>439.635450208718</v>
      </c>
      <c r="P1057">
        <v>489.839451362011</v>
      </c>
      <c r="Q1057">
        <v>315.63535344437901</v>
      </c>
      <c r="R1057">
        <v>313.968995536877</v>
      </c>
    </row>
    <row r="1058" spans="1:18" x14ac:dyDescent="0.25">
      <c r="A1058" t="s">
        <v>6374</v>
      </c>
      <c r="B1058">
        <v>578.79179999999997</v>
      </c>
      <c r="C1058" s="3">
        <v>-0.47960000000000003</v>
      </c>
      <c r="D1058">
        <v>0.11609999999999999</v>
      </c>
      <c r="E1058">
        <v>-4.1299123802041002</v>
      </c>
      <c r="F1058">
        <v>3.6290151523327502E-5</v>
      </c>
      <c r="G1058">
        <v>1.2072296571696E-3</v>
      </c>
      <c r="I1058" t="s">
        <v>6375</v>
      </c>
      <c r="J1058" t="s">
        <v>9362</v>
      </c>
      <c r="K1058" t="s">
        <v>6376</v>
      </c>
      <c r="L1058" t="s">
        <v>8428</v>
      </c>
      <c r="M1058" s="8">
        <v>100265230</v>
      </c>
      <c r="N1058">
        <v>663.85126849605001</v>
      </c>
      <c r="O1058">
        <v>660.54138187299998</v>
      </c>
      <c r="P1058">
        <v>635.98827127657796</v>
      </c>
      <c r="Q1058">
        <v>465.53167959750101</v>
      </c>
      <c r="R1058">
        <v>468.04637297626999</v>
      </c>
    </row>
    <row r="1059" spans="1:18" x14ac:dyDescent="0.25">
      <c r="A1059" t="s">
        <v>3761</v>
      </c>
      <c r="B1059">
        <v>1327.3003000000001</v>
      </c>
      <c r="C1059" s="3">
        <v>-0.48099999999999998</v>
      </c>
      <c r="D1059">
        <v>9.9400000000000002E-2</v>
      </c>
      <c r="E1059">
        <v>-4.8362768261034299</v>
      </c>
      <c r="F1059">
        <v>1.3229365024715E-6</v>
      </c>
      <c r="G1059">
        <v>6.9094990744562006E-5</v>
      </c>
      <c r="I1059" t="s">
        <v>3762</v>
      </c>
      <c r="J1059" t="s">
        <v>9362</v>
      </c>
      <c r="K1059" t="s">
        <v>3763</v>
      </c>
      <c r="L1059" s="1" t="s">
        <v>3764</v>
      </c>
      <c r="M1059" s="8">
        <v>100254074</v>
      </c>
      <c r="N1059">
        <v>1540.3273635683699</v>
      </c>
      <c r="O1059">
        <v>1457.10858373632</v>
      </c>
      <c r="P1059">
        <v>1497.6238963773001</v>
      </c>
      <c r="Q1059">
        <v>1059.0236376184</v>
      </c>
      <c r="R1059">
        <v>1082.4178025144799</v>
      </c>
    </row>
    <row r="1060" spans="1:18" x14ac:dyDescent="0.25">
      <c r="A1060" t="s">
        <v>6232</v>
      </c>
      <c r="B1060">
        <v>521.66719999999998</v>
      </c>
      <c r="C1060" s="3">
        <v>-0.48530000000000001</v>
      </c>
      <c r="D1060">
        <v>0.16250000000000001</v>
      </c>
      <c r="E1060">
        <v>-2.9862269194432698</v>
      </c>
      <c r="F1060">
        <v>2.8244297267958698E-3</v>
      </c>
      <c r="G1060">
        <v>3.9266777437867703E-2</v>
      </c>
      <c r="I1060" t="s">
        <v>6233</v>
      </c>
      <c r="J1060" t="s">
        <v>9362</v>
      </c>
      <c r="K1060" t="s">
        <v>6234</v>
      </c>
      <c r="L1060" t="s">
        <v>6235</v>
      </c>
      <c r="M1060" s="8">
        <v>100246245</v>
      </c>
      <c r="N1060">
        <v>661.92706192069897</v>
      </c>
      <c r="O1060">
        <v>545.19148652120805</v>
      </c>
      <c r="P1060">
        <v>562.91386131929403</v>
      </c>
      <c r="Q1060">
        <v>454.56365573263901</v>
      </c>
      <c r="R1060">
        <v>383.73988343396002</v>
      </c>
    </row>
    <row r="1061" spans="1:18" x14ac:dyDescent="0.25">
      <c r="A1061" t="s">
        <v>7514</v>
      </c>
      <c r="B1061">
        <v>622.70069999999998</v>
      </c>
      <c r="C1061" s="3">
        <v>-0.48659999999999998</v>
      </c>
      <c r="D1061">
        <v>0.12130000000000001</v>
      </c>
      <c r="E1061">
        <v>-4.0117006553057202</v>
      </c>
      <c r="F1061">
        <v>6.0282908160399899E-5</v>
      </c>
      <c r="G1061">
        <v>1.82021843574662E-3</v>
      </c>
      <c r="I1061" t="s">
        <v>7515</v>
      </c>
      <c r="J1061" t="s">
        <v>7516</v>
      </c>
      <c r="K1061" t="s">
        <v>7517</v>
      </c>
      <c r="L1061" t="s">
        <v>7518</v>
      </c>
      <c r="M1061" s="8">
        <v>100250219</v>
      </c>
      <c r="N1061">
        <v>665.77547507140105</v>
      </c>
      <c r="O1061">
        <v>722.56915578858695</v>
      </c>
      <c r="P1061">
        <v>724.31997562054698</v>
      </c>
      <c r="Q1061">
        <v>491.12373528218097</v>
      </c>
      <c r="R1061">
        <v>509.71509769258398</v>
      </c>
    </row>
    <row r="1062" spans="1:18" x14ac:dyDescent="0.25">
      <c r="A1062" t="s">
        <v>6876</v>
      </c>
      <c r="B1062">
        <v>467.70729999999998</v>
      </c>
      <c r="C1062" s="3">
        <v>-0.48820000000000002</v>
      </c>
      <c r="D1062">
        <v>0.1217</v>
      </c>
      <c r="E1062">
        <v>-4.0123482775225696</v>
      </c>
      <c r="F1062">
        <v>6.0117717296175399E-5</v>
      </c>
      <c r="G1062">
        <v>1.8186612206044E-3</v>
      </c>
      <c r="I1062" t="s">
        <v>6877</v>
      </c>
      <c r="J1062" t="s">
        <v>6878</v>
      </c>
      <c r="K1062" t="s">
        <v>6879</v>
      </c>
      <c r="L1062" s="1" t="s">
        <v>6880</v>
      </c>
      <c r="M1062" s="8">
        <v>100233005</v>
      </c>
      <c r="N1062">
        <v>533.96732465986599</v>
      </c>
      <c r="O1062">
        <v>527.78018156244696</v>
      </c>
      <c r="P1062">
        <v>525.17213309959902</v>
      </c>
      <c r="Q1062">
        <v>381.44349663355501</v>
      </c>
      <c r="R1062">
        <v>370.17332189841602</v>
      </c>
    </row>
    <row r="1063" spans="1:18" x14ac:dyDescent="0.25">
      <c r="A1063" t="s">
        <v>5807</v>
      </c>
      <c r="B1063">
        <v>1291.0512000000001</v>
      </c>
      <c r="C1063" s="3">
        <v>-0.48830000000000001</v>
      </c>
      <c r="D1063">
        <v>0.12509999999999999</v>
      </c>
      <c r="E1063">
        <v>-3.9025918980945402</v>
      </c>
      <c r="F1063">
        <v>9.5168086974199294E-5</v>
      </c>
      <c r="G1063">
        <v>2.6238495782238101E-3</v>
      </c>
      <c r="I1063" t="s">
        <v>5808</v>
      </c>
      <c r="J1063" t="s">
        <v>9362</v>
      </c>
      <c r="K1063" t="s">
        <v>5809</v>
      </c>
      <c r="L1063" s="1" t="s">
        <v>5810</v>
      </c>
      <c r="M1063" s="8">
        <v>100853380</v>
      </c>
      <c r="N1063">
        <v>1598.0535608288999</v>
      </c>
      <c r="O1063">
        <v>1423.37418037872</v>
      </c>
      <c r="P1063">
        <v>1360.3082468971299</v>
      </c>
      <c r="Q1063">
        <v>1044.3996057985801</v>
      </c>
      <c r="R1063">
        <v>1029.1205964819801</v>
      </c>
    </row>
    <row r="1064" spans="1:18" x14ac:dyDescent="0.25">
      <c r="A1064" t="s">
        <v>4648</v>
      </c>
      <c r="B1064">
        <v>590.19849999999997</v>
      </c>
      <c r="C1064" s="3">
        <v>-0.48959999999999998</v>
      </c>
      <c r="D1064">
        <v>0.12039999999999999</v>
      </c>
      <c r="E1064">
        <v>-4.0672231609650602</v>
      </c>
      <c r="F1064">
        <v>4.7576677192330599E-5</v>
      </c>
      <c r="G1064">
        <v>1.5049664093413301E-3</v>
      </c>
      <c r="H1064" t="s">
        <v>4649</v>
      </c>
      <c r="I1064" t="s">
        <v>4650</v>
      </c>
      <c r="J1064" t="s">
        <v>9362</v>
      </c>
      <c r="K1064" t="s">
        <v>4651</v>
      </c>
      <c r="L1064" s="1" t="s">
        <v>4652</v>
      </c>
      <c r="M1064" s="8">
        <v>100248734</v>
      </c>
      <c r="N1064">
        <v>679.24492109885705</v>
      </c>
      <c r="O1064">
        <v>688.83475243098701</v>
      </c>
      <c r="P1064">
        <v>635.98827127657796</v>
      </c>
      <c r="Q1064">
        <v>469.187687552456</v>
      </c>
      <c r="R1064">
        <v>477.73677407308702</v>
      </c>
    </row>
    <row r="1065" spans="1:18" x14ac:dyDescent="0.25">
      <c r="A1065" t="s">
        <v>7031</v>
      </c>
      <c r="B1065">
        <v>1321.6711</v>
      </c>
      <c r="C1065" s="3">
        <v>-0.49070000000000003</v>
      </c>
      <c r="D1065">
        <v>0.12989999999999999</v>
      </c>
      <c r="E1065">
        <v>-3.7769985619112898</v>
      </c>
      <c r="F1065">
        <v>1.5872964769382401E-4</v>
      </c>
      <c r="G1065">
        <v>4.0360240682148496E-3</v>
      </c>
      <c r="I1065" t="s">
        <v>7032</v>
      </c>
      <c r="J1065" t="s">
        <v>9362</v>
      </c>
      <c r="K1065" t="s">
        <v>7033</v>
      </c>
      <c r="L1065" s="1" t="s">
        <v>7034</v>
      </c>
      <c r="M1065" s="8">
        <v>100255531</v>
      </c>
      <c r="N1065">
        <v>1349.8309126086399</v>
      </c>
      <c r="O1065">
        <v>1615.98674148502</v>
      </c>
      <c r="P1065">
        <v>1522.5173766924099</v>
      </c>
      <c r="Q1065">
        <v>1082.1783546664401</v>
      </c>
      <c r="R1065">
        <v>1037.84195746912</v>
      </c>
    </row>
    <row r="1066" spans="1:18" x14ac:dyDescent="0.25">
      <c r="A1066" t="s">
        <v>8024</v>
      </c>
      <c r="B1066">
        <v>330.71850000000001</v>
      </c>
      <c r="C1066" s="3">
        <v>-0.49149999999999999</v>
      </c>
      <c r="D1066">
        <v>0.1641</v>
      </c>
      <c r="E1066">
        <v>-2.9955490845911501</v>
      </c>
      <c r="F1066">
        <v>2.7395120660935802E-3</v>
      </c>
      <c r="G1066">
        <v>3.8311715782204797E-2</v>
      </c>
      <c r="I1066" t="s">
        <v>8025</v>
      </c>
      <c r="J1066" t="s">
        <v>9362</v>
      </c>
      <c r="K1066" t="s">
        <v>8026</v>
      </c>
      <c r="L1066" s="1" t="s">
        <v>8027</v>
      </c>
      <c r="M1066" s="8">
        <v>100263041</v>
      </c>
      <c r="N1066">
        <v>330.96353096035</v>
      </c>
      <c r="O1066">
        <v>414.606699330499</v>
      </c>
      <c r="P1066">
        <v>379.02331318503099</v>
      </c>
      <c r="Q1066">
        <v>264.45124207501999</v>
      </c>
      <c r="R1066">
        <v>264.54794994310902</v>
      </c>
    </row>
    <row r="1067" spans="1:18" x14ac:dyDescent="0.25">
      <c r="A1067" t="s">
        <v>9323</v>
      </c>
      <c r="B1067">
        <v>319.613</v>
      </c>
      <c r="C1067" s="3">
        <v>-0.49320000000000003</v>
      </c>
      <c r="D1067">
        <v>0.13919999999999999</v>
      </c>
      <c r="E1067">
        <v>-3.5433215685733499</v>
      </c>
      <c r="F1067">
        <v>3.9512058837558599E-4</v>
      </c>
      <c r="G1067">
        <v>8.2424713906769694E-3</v>
      </c>
      <c r="I1067" t="s">
        <v>9324</v>
      </c>
      <c r="J1067" t="s">
        <v>9362</v>
      </c>
      <c r="K1067" t="s">
        <v>9325</v>
      </c>
      <c r="L1067" t="s">
        <v>9392</v>
      </c>
      <c r="M1067" s="8">
        <v>100263777</v>
      </c>
      <c r="N1067">
        <v>360.78873287828799</v>
      </c>
      <c r="O1067">
        <v>373.254850053442</v>
      </c>
      <c r="P1067">
        <v>352.523801881841</v>
      </c>
      <c r="Q1067">
        <v>254.70188752847599</v>
      </c>
      <c r="R1067">
        <v>256.79562906565502</v>
      </c>
    </row>
    <row r="1068" spans="1:18" x14ac:dyDescent="0.25">
      <c r="A1068" t="s">
        <v>6727</v>
      </c>
      <c r="B1068">
        <v>1175.0768</v>
      </c>
      <c r="C1068" s="3">
        <v>-0.49399999999999999</v>
      </c>
      <c r="D1068">
        <v>0.1181</v>
      </c>
      <c r="E1068">
        <v>-4.18451886588766</v>
      </c>
      <c r="F1068">
        <v>2.8577071478146499E-5</v>
      </c>
      <c r="G1068">
        <v>9.8935310816117392E-4</v>
      </c>
      <c r="H1068" t="s">
        <v>6728</v>
      </c>
      <c r="I1068" t="s">
        <v>6729</v>
      </c>
      <c r="J1068" t="s">
        <v>9362</v>
      </c>
      <c r="K1068" t="s">
        <v>6730</v>
      </c>
      <c r="L1068" s="1" t="s">
        <v>6731</v>
      </c>
      <c r="M1068" s="8">
        <v>100232951</v>
      </c>
      <c r="N1068">
        <v>1367.1487717867899</v>
      </c>
      <c r="O1068">
        <v>1239.4672717518099</v>
      </c>
      <c r="P1068">
        <v>1386.00474270628</v>
      </c>
      <c r="Q1068">
        <v>907.90864214695898</v>
      </c>
      <c r="R1068">
        <v>974.85435033980798</v>
      </c>
    </row>
    <row r="1069" spans="1:18" x14ac:dyDescent="0.25">
      <c r="A1069" t="s">
        <v>5947</v>
      </c>
      <c r="B1069">
        <v>749.27539999999999</v>
      </c>
      <c r="C1069" s="3">
        <v>-0.49409999999999998</v>
      </c>
      <c r="D1069">
        <v>0.1143</v>
      </c>
      <c r="E1069">
        <v>-4.32252947017742</v>
      </c>
      <c r="F1069">
        <v>1.5425047162683802E-5</v>
      </c>
      <c r="G1069">
        <v>5.8343456857147698E-4</v>
      </c>
      <c r="I1069" t="s">
        <v>5948</v>
      </c>
      <c r="J1069" t="s">
        <v>9362</v>
      </c>
      <c r="K1069" t="s">
        <v>5949</v>
      </c>
      <c r="L1069" s="1" t="s">
        <v>5950</v>
      </c>
      <c r="M1069" s="8">
        <v>100257570</v>
      </c>
      <c r="N1069">
        <v>831.25724055157605</v>
      </c>
      <c r="O1069">
        <v>847.71291017968201</v>
      </c>
      <c r="P1069">
        <v>865.65070257089803</v>
      </c>
      <c r="Q1069">
        <v>625.17736029716798</v>
      </c>
      <c r="R1069">
        <v>576.57886526062202</v>
      </c>
    </row>
    <row r="1070" spans="1:18" x14ac:dyDescent="0.25">
      <c r="A1070" t="s">
        <v>4782</v>
      </c>
      <c r="B1070">
        <v>2267.7316999999998</v>
      </c>
      <c r="C1070" s="3">
        <v>-0.49659999999999999</v>
      </c>
      <c r="D1070">
        <v>0.1103</v>
      </c>
      <c r="E1070">
        <v>-4.5007573955759304</v>
      </c>
      <c r="F1070">
        <v>6.7711754360197104E-6</v>
      </c>
      <c r="G1070">
        <v>2.8389521941512999E-4</v>
      </c>
      <c r="I1070" t="s">
        <v>4783</v>
      </c>
      <c r="J1070" t="s">
        <v>9362</v>
      </c>
      <c r="K1070" t="s">
        <v>4784</v>
      </c>
      <c r="L1070" t="s">
        <v>4785</v>
      </c>
      <c r="M1070" s="8">
        <v>100255895</v>
      </c>
      <c r="N1070">
        <v>2423.53818165442</v>
      </c>
      <c r="O1070">
        <v>2739.0159113251102</v>
      </c>
      <c r="P1070">
        <v>2546.3621315884202</v>
      </c>
      <c r="Q1070">
        <v>1796.3185752008301</v>
      </c>
      <c r="R1070">
        <v>1833.42388751781</v>
      </c>
    </row>
    <row r="1071" spans="1:18" x14ac:dyDescent="0.25">
      <c r="A1071" t="s">
        <v>7221</v>
      </c>
      <c r="B1071">
        <v>747.99509999999998</v>
      </c>
      <c r="C1071" s="3">
        <v>-0.49959999999999999</v>
      </c>
      <c r="D1071">
        <v>0.1608</v>
      </c>
      <c r="E1071">
        <v>-3.1073111474811301</v>
      </c>
      <c r="F1071">
        <v>1.8879757111599301E-3</v>
      </c>
      <c r="G1071">
        <v>2.87689603527789E-2</v>
      </c>
      <c r="I1071" t="s">
        <v>7222</v>
      </c>
      <c r="J1071" t="s">
        <v>9362</v>
      </c>
      <c r="K1071" t="s">
        <v>7223</v>
      </c>
      <c r="L1071" t="s">
        <v>8869</v>
      </c>
      <c r="M1071" s="8">
        <v>100244277</v>
      </c>
      <c r="N1071">
        <v>761.02370055126903</v>
      </c>
      <c r="O1071">
        <v>983.73873017000301</v>
      </c>
      <c r="P1071">
        <v>803.01549403608306</v>
      </c>
      <c r="Q1071">
        <v>606.89732052239697</v>
      </c>
      <c r="R1071">
        <v>585.30022624775802</v>
      </c>
    </row>
    <row r="1072" spans="1:18" x14ac:dyDescent="0.25">
      <c r="A1072" t="s">
        <v>7020</v>
      </c>
      <c r="B1072">
        <v>468.67009999999999</v>
      </c>
      <c r="C1072" s="3">
        <v>-0.50170000000000003</v>
      </c>
      <c r="D1072">
        <v>0.16900000000000001</v>
      </c>
      <c r="E1072">
        <v>-2.9684873060110899</v>
      </c>
      <c r="F1072">
        <v>2.9926946301651498E-3</v>
      </c>
      <c r="G1072">
        <v>4.1120069326935002E-2</v>
      </c>
      <c r="I1072" t="s">
        <v>7021</v>
      </c>
      <c r="J1072" t="s">
        <v>9362</v>
      </c>
      <c r="K1072" t="s">
        <v>7022</v>
      </c>
      <c r="L1072" t="s">
        <v>9377</v>
      </c>
      <c r="M1072" s="8">
        <v>100257347</v>
      </c>
      <c r="N1072">
        <v>507.02843260495399</v>
      </c>
      <c r="O1072">
        <v>618.10132603602005</v>
      </c>
      <c r="P1072">
        <v>472.976125987253</v>
      </c>
      <c r="Q1072">
        <v>369.25680345037398</v>
      </c>
      <c r="R1072">
        <v>375.98756255650602</v>
      </c>
    </row>
    <row r="1073" spans="1:18" x14ac:dyDescent="0.25">
      <c r="A1073" t="s">
        <v>5227</v>
      </c>
      <c r="B1073">
        <v>1859.4684</v>
      </c>
      <c r="C1073" s="3">
        <v>-0.50209999999999999</v>
      </c>
      <c r="D1073">
        <v>0.1076</v>
      </c>
      <c r="E1073">
        <v>-4.66853048944831</v>
      </c>
      <c r="F1073">
        <v>3.0336176295376198E-6</v>
      </c>
      <c r="G1073">
        <v>1.41415811296231E-4</v>
      </c>
      <c r="I1073" t="s">
        <v>5228</v>
      </c>
      <c r="J1073" t="s">
        <v>9362</v>
      </c>
      <c r="K1073" t="s">
        <v>5229</v>
      </c>
      <c r="L1073" s="1" t="s">
        <v>5230</v>
      </c>
      <c r="M1073" s="8">
        <v>100241260</v>
      </c>
      <c r="N1073">
        <v>2123.3619558996802</v>
      </c>
      <c r="O1073">
        <v>1987.06517841861</v>
      </c>
      <c r="P1073">
        <v>2217.1257790336299</v>
      </c>
      <c r="Q1073">
        <v>1469.7151978915899</v>
      </c>
      <c r="R1073">
        <v>1500.0740897873</v>
      </c>
    </row>
    <row r="1074" spans="1:18" x14ac:dyDescent="0.25">
      <c r="A1074" t="s">
        <v>4992</v>
      </c>
      <c r="B1074">
        <v>652.57339999999999</v>
      </c>
      <c r="C1074" s="3">
        <v>-0.50219999999999998</v>
      </c>
      <c r="D1074">
        <v>0.1386</v>
      </c>
      <c r="E1074">
        <v>-3.6234935660726899</v>
      </c>
      <c r="F1074">
        <v>2.90650437041222E-4</v>
      </c>
      <c r="G1074">
        <v>6.5035329896686797E-3</v>
      </c>
      <c r="I1074" t="s">
        <v>4993</v>
      </c>
      <c r="J1074" t="s">
        <v>9362</v>
      </c>
      <c r="K1074" t="s">
        <v>4994</v>
      </c>
      <c r="L1074" t="s">
        <v>9373</v>
      </c>
      <c r="M1074" s="8">
        <v>100264217</v>
      </c>
      <c r="N1074">
        <v>712.918536167497</v>
      </c>
      <c r="O1074">
        <v>776.97948378471494</v>
      </c>
      <c r="P1074">
        <v>733.95616154898005</v>
      </c>
      <c r="Q1074">
        <v>474.06236482572803</v>
      </c>
      <c r="R1074">
        <v>564.950383944441</v>
      </c>
    </row>
    <row r="1075" spans="1:18" x14ac:dyDescent="0.25">
      <c r="A1075" t="s">
        <v>7892</v>
      </c>
      <c r="B1075">
        <v>2156.4396000000002</v>
      </c>
      <c r="C1075" s="3">
        <v>-0.505</v>
      </c>
      <c r="D1075">
        <v>0.1426</v>
      </c>
      <c r="E1075">
        <v>-3.54168871384379</v>
      </c>
      <c r="F1075">
        <v>3.9757435372583198E-4</v>
      </c>
      <c r="G1075">
        <v>8.2855274874019703E-3</v>
      </c>
      <c r="I1075" t="s">
        <v>7893</v>
      </c>
      <c r="J1075" t="s">
        <v>9362</v>
      </c>
      <c r="K1075" t="s">
        <v>7894</v>
      </c>
      <c r="L1075" t="s">
        <v>7895</v>
      </c>
      <c r="M1075" s="8">
        <v>100250156</v>
      </c>
      <c r="N1075">
        <v>2304.2373739826699</v>
      </c>
      <c r="O1075">
        <v>2779.2795540422399</v>
      </c>
      <c r="P1075">
        <v>2266.1097241698299</v>
      </c>
      <c r="Q1075">
        <v>1760.9771649696099</v>
      </c>
      <c r="R1075">
        <v>1671.59418920096</v>
      </c>
    </row>
    <row r="1076" spans="1:18" x14ac:dyDescent="0.25">
      <c r="A1076" t="s">
        <v>5075</v>
      </c>
      <c r="B1076">
        <v>7913.3549000000003</v>
      </c>
      <c r="C1076" s="3">
        <v>-0.50690000000000002</v>
      </c>
      <c r="D1076">
        <v>0.16259999999999999</v>
      </c>
      <c r="E1076">
        <v>-3.1172894403317102</v>
      </c>
      <c r="F1076">
        <v>1.82522277167936E-3</v>
      </c>
      <c r="G1076">
        <v>2.8033786457795001E-2</v>
      </c>
      <c r="I1076" t="s">
        <v>5076</v>
      </c>
      <c r="J1076" t="s">
        <v>9362</v>
      </c>
      <c r="K1076" t="s">
        <v>5077</v>
      </c>
      <c r="L1076" s="1" t="s">
        <v>5078</v>
      </c>
      <c r="M1076" s="8">
        <v>100256319</v>
      </c>
      <c r="N1076">
        <v>9622.9570833297003</v>
      </c>
      <c r="O1076">
        <v>7703.4142376918699</v>
      </c>
      <c r="P1076">
        <v>9668.3065481944395</v>
      </c>
      <c r="Q1076">
        <v>6612.4997211938298</v>
      </c>
      <c r="R1076">
        <v>5959.5966745425603</v>
      </c>
    </row>
    <row r="1077" spans="1:18" x14ac:dyDescent="0.25">
      <c r="A1077" t="s">
        <v>9580</v>
      </c>
      <c r="B1077">
        <v>952.80700000000002</v>
      </c>
      <c r="C1077" s="3">
        <v>-0.50760000000000005</v>
      </c>
      <c r="D1077">
        <v>0.15809999999999999</v>
      </c>
      <c r="E1077">
        <v>-3.2108797949716301</v>
      </c>
      <c r="F1077">
        <v>1.32329275578549E-3</v>
      </c>
      <c r="G1077">
        <v>2.18620212804084E-2</v>
      </c>
      <c r="I1077" t="s">
        <v>9581</v>
      </c>
      <c r="J1077" t="s">
        <v>9362</v>
      </c>
      <c r="K1077" t="s">
        <v>9582</v>
      </c>
      <c r="L1077" s="1" t="s">
        <v>9583</v>
      </c>
      <c r="M1077" s="8" t="s">
        <v>9365</v>
      </c>
      <c r="N1077">
        <v>1063.1241328813601</v>
      </c>
      <c r="O1077">
        <v>973.94487113069999</v>
      </c>
      <c r="P1077">
        <v>1211.7503805004501</v>
      </c>
      <c r="Q1077">
        <v>821.38312054637697</v>
      </c>
      <c r="R1077">
        <v>693.83271853210999</v>
      </c>
    </row>
    <row r="1078" spans="1:18" x14ac:dyDescent="0.25">
      <c r="A1078" t="s">
        <v>6580</v>
      </c>
      <c r="B1078">
        <v>759.77729999999997</v>
      </c>
      <c r="C1078" s="3">
        <v>-0.50760000000000005</v>
      </c>
      <c r="D1078">
        <v>0.14879999999999999</v>
      </c>
      <c r="E1078">
        <v>-3.4119920844032698</v>
      </c>
      <c r="F1078">
        <v>6.4489985891251901E-4</v>
      </c>
      <c r="G1078">
        <v>1.23168340529231E-2</v>
      </c>
      <c r="I1078" t="s">
        <v>6581</v>
      </c>
      <c r="J1078" t="s">
        <v>9362</v>
      </c>
      <c r="K1078" t="s">
        <v>6582</v>
      </c>
      <c r="L1078" t="s">
        <v>9377</v>
      </c>
      <c r="M1078" s="8">
        <v>100248215</v>
      </c>
      <c r="N1078">
        <v>831.25724055157605</v>
      </c>
      <c r="O1078">
        <v>832.47801834076597</v>
      </c>
      <c r="P1078">
        <v>925.87686462360398</v>
      </c>
      <c r="Q1078">
        <v>666.61211711998203</v>
      </c>
      <c r="R1078">
        <v>542.66246142176203</v>
      </c>
    </row>
    <row r="1079" spans="1:18" x14ac:dyDescent="0.25">
      <c r="A1079" t="s">
        <v>4160</v>
      </c>
      <c r="B1079">
        <v>1685.3501000000001</v>
      </c>
      <c r="C1079" s="3">
        <v>-0.51370000000000005</v>
      </c>
      <c r="D1079">
        <v>0.16539999999999999</v>
      </c>
      <c r="E1079">
        <v>-3.1051248403357299</v>
      </c>
      <c r="F1079">
        <v>1.9019872952367801E-3</v>
      </c>
      <c r="G1079">
        <v>2.8899602526696301E-2</v>
      </c>
      <c r="I1079" t="s">
        <v>4161</v>
      </c>
      <c r="J1079" t="s">
        <v>9362</v>
      </c>
      <c r="K1079" t="s">
        <v>4162</v>
      </c>
      <c r="L1079" t="s">
        <v>4163</v>
      </c>
      <c r="M1079" s="8">
        <v>100245401</v>
      </c>
      <c r="N1079">
        <v>2146.4524348038999</v>
      </c>
      <c r="O1079">
        <v>1632.3098398838599</v>
      </c>
      <c r="P1079">
        <v>1980.2362082929801</v>
      </c>
      <c r="Q1079">
        <v>1239.38669672947</v>
      </c>
      <c r="R1079">
        <v>1428.3651216708499</v>
      </c>
    </row>
    <row r="1080" spans="1:18" x14ac:dyDescent="0.25">
      <c r="A1080" t="s">
        <v>7905</v>
      </c>
      <c r="B1080">
        <v>1149.1212</v>
      </c>
      <c r="C1080" s="3">
        <v>-0.5141</v>
      </c>
      <c r="D1080">
        <v>0.15229999999999999</v>
      </c>
      <c r="E1080">
        <v>-3.3756145606412602</v>
      </c>
      <c r="F1080">
        <v>7.3651021922826099E-4</v>
      </c>
      <c r="G1080">
        <v>1.3793830599237999E-2</v>
      </c>
      <c r="I1080" t="s">
        <v>7906</v>
      </c>
      <c r="J1080" t="s">
        <v>7907</v>
      </c>
      <c r="K1080" t="s">
        <v>7908</v>
      </c>
      <c r="L1080" s="1" t="s">
        <v>7909</v>
      </c>
      <c r="M1080" s="8">
        <v>100241680</v>
      </c>
      <c r="N1080">
        <v>1283.4457857590301</v>
      </c>
      <c r="O1080">
        <v>1151.32254039808</v>
      </c>
      <c r="P1080">
        <v>1489.59374143693</v>
      </c>
      <c r="Q1080">
        <v>910.34598078359602</v>
      </c>
      <c r="R1080">
        <v>910.89770310081497</v>
      </c>
    </row>
    <row r="1081" spans="1:18" x14ac:dyDescent="0.25">
      <c r="A1081" t="s">
        <v>6780</v>
      </c>
      <c r="B1081">
        <v>1055.2327</v>
      </c>
      <c r="C1081" s="3">
        <v>-0.51490000000000002</v>
      </c>
      <c r="D1081">
        <v>0.16739999999999999</v>
      </c>
      <c r="E1081">
        <v>-3.0751714708032001</v>
      </c>
      <c r="F1081">
        <v>2.1038156272973302E-3</v>
      </c>
      <c r="G1081">
        <v>3.1207821904716899E-2</v>
      </c>
      <c r="I1081" t="s">
        <v>6781</v>
      </c>
      <c r="J1081" t="s">
        <v>9362</v>
      </c>
      <c r="K1081" t="s">
        <v>6782</v>
      </c>
      <c r="L1081" s="1" t="s">
        <v>6783</v>
      </c>
      <c r="M1081" s="8">
        <v>100249815</v>
      </c>
      <c r="N1081">
        <v>1004.43583233315</v>
      </c>
      <c r="O1081">
        <v>1262.31960951018</v>
      </c>
      <c r="P1081">
        <v>1340.23285954622</v>
      </c>
      <c r="Q1081">
        <v>801.88441145328795</v>
      </c>
      <c r="R1081">
        <v>867.29089816513704</v>
      </c>
    </row>
    <row r="1082" spans="1:18" x14ac:dyDescent="0.25">
      <c r="A1082" t="s">
        <v>7102</v>
      </c>
      <c r="B1082">
        <v>195.4975</v>
      </c>
      <c r="C1082" s="3">
        <v>-0.5151</v>
      </c>
      <c r="D1082">
        <v>0.17510000000000001</v>
      </c>
      <c r="E1082">
        <v>-2.94246456253676</v>
      </c>
      <c r="F1082">
        <v>3.2561105060746999E-3</v>
      </c>
      <c r="G1082">
        <v>4.3696427416433002E-2</v>
      </c>
      <c r="I1082" t="s">
        <v>7103</v>
      </c>
      <c r="J1082" t="s">
        <v>9362</v>
      </c>
      <c r="K1082" t="s">
        <v>7104</v>
      </c>
      <c r="L1082" t="s">
        <v>7105</v>
      </c>
      <c r="M1082" s="8">
        <v>100250784</v>
      </c>
      <c r="N1082">
        <v>211.662723288596</v>
      </c>
      <c r="O1082">
        <v>237.22903006312001</v>
      </c>
      <c r="P1082">
        <v>220.02624536588701</v>
      </c>
      <c r="Q1082">
        <v>148.677656834804</v>
      </c>
      <c r="R1082">
        <v>159.89161809748299</v>
      </c>
    </row>
    <row r="1083" spans="1:18" x14ac:dyDescent="0.25">
      <c r="A1083" t="s">
        <v>3524</v>
      </c>
      <c r="B1083">
        <v>490.4862</v>
      </c>
      <c r="C1083" s="3">
        <v>-0.51690000000000003</v>
      </c>
      <c r="D1083">
        <v>0.151</v>
      </c>
      <c r="E1083">
        <v>-3.4234136858126298</v>
      </c>
      <c r="F1083">
        <v>6.1839887401996397E-4</v>
      </c>
      <c r="G1083">
        <v>1.18786087219104E-2</v>
      </c>
      <c r="I1083" t="s">
        <v>3525</v>
      </c>
      <c r="J1083" t="s">
        <v>9362</v>
      </c>
      <c r="K1083" t="s">
        <v>3526</v>
      </c>
      <c r="L1083" t="s">
        <v>9373</v>
      </c>
      <c r="M1083" s="8">
        <v>100264190</v>
      </c>
      <c r="N1083">
        <v>572.45145616688399</v>
      </c>
      <c r="O1083">
        <v>609.39567355663905</v>
      </c>
      <c r="P1083">
        <v>495.46055982026297</v>
      </c>
      <c r="Q1083">
        <v>382.66216595187302</v>
      </c>
      <c r="R1083">
        <v>392.46124442109601</v>
      </c>
    </row>
    <row r="1084" spans="1:18" x14ac:dyDescent="0.25">
      <c r="A1084" t="s">
        <v>7117</v>
      </c>
      <c r="B1084">
        <v>424.61849999999998</v>
      </c>
      <c r="C1084" s="3">
        <v>-0.51700000000000002</v>
      </c>
      <c r="D1084">
        <v>0.1341</v>
      </c>
      <c r="E1084">
        <v>-3.8562229517186801</v>
      </c>
      <c r="F1084">
        <v>1.15152470321255E-4</v>
      </c>
      <c r="G1084">
        <v>3.07898875675336E-3</v>
      </c>
      <c r="I1084" t="s">
        <v>7118</v>
      </c>
      <c r="J1084" t="s">
        <v>9362</v>
      </c>
      <c r="K1084" t="s">
        <v>7119</v>
      </c>
      <c r="L1084" t="s">
        <v>7120</v>
      </c>
      <c r="M1084" s="8">
        <v>100244237</v>
      </c>
      <c r="N1084">
        <v>465.65799123491001</v>
      </c>
      <c r="O1084">
        <v>515.80990940329798</v>
      </c>
      <c r="P1084">
        <v>469.76406401110899</v>
      </c>
      <c r="Q1084">
        <v>332.69672390083201</v>
      </c>
      <c r="R1084">
        <v>339.164038388601</v>
      </c>
    </row>
    <row r="1085" spans="1:18" x14ac:dyDescent="0.25">
      <c r="A1085" t="s">
        <v>6756</v>
      </c>
      <c r="B1085">
        <v>368.2912</v>
      </c>
      <c r="C1085" s="3">
        <v>-0.51739999999999997</v>
      </c>
      <c r="D1085">
        <v>0.14760000000000001</v>
      </c>
      <c r="E1085">
        <v>-3.50453188661485</v>
      </c>
      <c r="F1085">
        <v>4.5741078745503802E-4</v>
      </c>
      <c r="G1085">
        <v>9.3312678588596404E-3</v>
      </c>
      <c r="I1085" t="s">
        <v>6757</v>
      </c>
      <c r="J1085" t="s">
        <v>9362</v>
      </c>
      <c r="K1085" t="s">
        <v>6758</v>
      </c>
      <c r="L1085" s="1" t="s">
        <v>6759</v>
      </c>
      <c r="M1085" s="8">
        <v>100241139</v>
      </c>
      <c r="N1085">
        <v>385.80341835784901</v>
      </c>
      <c r="O1085">
        <v>421.135938690035</v>
      </c>
      <c r="P1085">
        <v>451.29470764827897</v>
      </c>
      <c r="Q1085">
        <v>297.35531366960799</v>
      </c>
      <c r="R1085">
        <v>285.86683235610701</v>
      </c>
    </row>
    <row r="1086" spans="1:18" x14ac:dyDescent="0.25">
      <c r="A1086" t="s">
        <v>5653</v>
      </c>
      <c r="B1086">
        <v>1148.9114</v>
      </c>
      <c r="C1086" s="3">
        <v>-0.51780000000000004</v>
      </c>
      <c r="D1086">
        <v>0.1113</v>
      </c>
      <c r="E1086">
        <v>-4.6544877152837296</v>
      </c>
      <c r="F1086">
        <v>3.2478719964441599E-6</v>
      </c>
      <c r="G1086">
        <v>1.5041397609676099E-4</v>
      </c>
      <c r="H1086" t="s">
        <v>5654</v>
      </c>
      <c r="I1086" t="s">
        <v>5655</v>
      </c>
      <c r="J1086" t="s">
        <v>9362</v>
      </c>
      <c r="K1086" t="s">
        <v>5656</v>
      </c>
      <c r="L1086" s="1" t="s">
        <v>5657</v>
      </c>
      <c r="M1086" s="8">
        <v>100233003</v>
      </c>
      <c r="N1086">
        <v>1337.32356986885</v>
      </c>
      <c r="O1086">
        <v>1228.58520615258</v>
      </c>
      <c r="P1086">
        <v>1357.09618492098</v>
      </c>
      <c r="Q1086">
        <v>921.31400464845797</v>
      </c>
      <c r="R1086">
        <v>900.238261894316</v>
      </c>
    </row>
    <row r="1087" spans="1:18" x14ac:dyDescent="0.25">
      <c r="A1087" t="s">
        <v>5963</v>
      </c>
      <c r="B1087">
        <v>321.1388</v>
      </c>
      <c r="C1087" s="3">
        <v>-0.51949999999999996</v>
      </c>
      <c r="D1087">
        <v>0.15959999999999999</v>
      </c>
      <c r="E1087">
        <v>-3.2558853772832799</v>
      </c>
      <c r="F1087">
        <v>1.1303937594511499E-3</v>
      </c>
      <c r="G1087">
        <v>1.940935391329E-2</v>
      </c>
      <c r="I1087" t="s">
        <v>5964</v>
      </c>
      <c r="J1087" t="s">
        <v>9362</v>
      </c>
      <c r="K1087" t="s">
        <v>5965</v>
      </c>
      <c r="L1087" s="1" t="s">
        <v>5966</v>
      </c>
      <c r="M1087" s="8">
        <v>100262553</v>
      </c>
      <c r="N1087">
        <v>329.03932438499902</v>
      </c>
      <c r="O1087">
        <v>395.01898125189302</v>
      </c>
      <c r="P1087">
        <v>374.20522022081502</v>
      </c>
      <c r="Q1087">
        <v>263.23257275670198</v>
      </c>
      <c r="R1087">
        <v>244.19810763979299</v>
      </c>
    </row>
    <row r="1088" spans="1:18" x14ac:dyDescent="0.25">
      <c r="A1088" t="s">
        <v>5120</v>
      </c>
      <c r="B1088">
        <v>433.75310000000002</v>
      </c>
      <c r="C1088" s="3">
        <v>-0.52129999999999999</v>
      </c>
      <c r="D1088">
        <v>0.14699999999999999</v>
      </c>
      <c r="E1088">
        <v>-3.54640220050003</v>
      </c>
      <c r="F1088">
        <v>3.9052966875716702E-4</v>
      </c>
      <c r="G1088">
        <v>8.1707570558770693E-3</v>
      </c>
      <c r="I1088" t="s">
        <v>5121</v>
      </c>
      <c r="J1088" t="s">
        <v>9362</v>
      </c>
      <c r="K1088" t="s">
        <v>5122</v>
      </c>
      <c r="L1088" t="s">
        <v>5123</v>
      </c>
      <c r="M1088" s="8" t="s">
        <v>9365</v>
      </c>
      <c r="N1088">
        <v>493.55898657749799</v>
      </c>
      <c r="O1088">
        <v>461.39958140716999</v>
      </c>
      <c r="P1088">
        <v>529.18721056977904</v>
      </c>
      <c r="Q1088">
        <v>319.29136139933303</v>
      </c>
      <c r="R1088">
        <v>365.32812135000802</v>
      </c>
    </row>
    <row r="1089" spans="1:18" x14ac:dyDescent="0.25">
      <c r="A1089" t="s">
        <v>3851</v>
      </c>
      <c r="B1089">
        <v>222.4331</v>
      </c>
      <c r="C1089" s="3">
        <v>-0.52149999999999996</v>
      </c>
      <c r="D1089">
        <v>0.1613</v>
      </c>
      <c r="E1089">
        <v>-3.23260548824403</v>
      </c>
      <c r="F1089">
        <v>1.2266683709181E-3</v>
      </c>
      <c r="G1089">
        <v>2.0706459751452098E-2</v>
      </c>
      <c r="I1089" t="s">
        <v>3852</v>
      </c>
      <c r="J1089" t="s">
        <v>9362</v>
      </c>
      <c r="K1089" t="s">
        <v>3853</v>
      </c>
      <c r="L1089" t="s">
        <v>3854</v>
      </c>
      <c r="M1089" s="8">
        <v>100264082</v>
      </c>
      <c r="N1089">
        <v>247.26054493258701</v>
      </c>
      <c r="O1089">
        <v>255.728541581804</v>
      </c>
      <c r="P1089">
        <v>258.57098907961898</v>
      </c>
      <c r="Q1089">
        <v>169.39503524621099</v>
      </c>
      <c r="R1089">
        <v>181.21050051048101</v>
      </c>
    </row>
    <row r="1090" spans="1:18" x14ac:dyDescent="0.25">
      <c r="A1090" t="s">
        <v>9570</v>
      </c>
      <c r="B1090">
        <v>548.9588</v>
      </c>
      <c r="C1090" s="3">
        <v>-0.52159999999999995</v>
      </c>
      <c r="D1090">
        <v>0.17519999999999999</v>
      </c>
      <c r="E1090">
        <v>-2.97770372576255</v>
      </c>
      <c r="F1090">
        <v>2.9041656598191002E-3</v>
      </c>
      <c r="G1090">
        <v>4.0191308223160499E-2</v>
      </c>
      <c r="I1090" t="s">
        <v>9571</v>
      </c>
      <c r="J1090" t="s">
        <v>9362</v>
      </c>
      <c r="K1090" t="s">
        <v>9572</v>
      </c>
      <c r="L1090" s="1" t="s">
        <v>9573</v>
      </c>
      <c r="M1090" s="8">
        <v>100265360</v>
      </c>
      <c r="N1090">
        <v>621.51872383833097</v>
      </c>
      <c r="O1090">
        <v>709.51067706951596</v>
      </c>
      <c r="P1090">
        <v>548.45958242664506</v>
      </c>
      <c r="Q1090">
        <v>472.84369550741002</v>
      </c>
      <c r="R1090">
        <v>392.46124442109601</v>
      </c>
    </row>
    <row r="1091" spans="1:18" x14ac:dyDescent="0.25">
      <c r="A1091" t="s">
        <v>4358</v>
      </c>
      <c r="B1091">
        <v>623.88660000000004</v>
      </c>
      <c r="C1091" s="3">
        <v>-0.52180000000000004</v>
      </c>
      <c r="D1091">
        <v>0.1346</v>
      </c>
      <c r="E1091">
        <v>-3.8756611594726</v>
      </c>
      <c r="F1091">
        <v>1.0633557259964101E-4</v>
      </c>
      <c r="G1091">
        <v>2.90163705616246E-3</v>
      </c>
      <c r="H1091" t="s">
        <v>4359</v>
      </c>
      <c r="I1091" t="s">
        <v>4360</v>
      </c>
      <c r="J1091" t="s">
        <v>9362</v>
      </c>
      <c r="K1091" t="s">
        <v>4361</v>
      </c>
      <c r="L1091" s="1" t="s">
        <v>4362</v>
      </c>
      <c r="M1091" s="8">
        <v>100233018</v>
      </c>
      <c r="N1091">
        <v>764.87211370197099</v>
      </c>
      <c r="O1091">
        <v>682.30551307145197</v>
      </c>
      <c r="P1091">
        <v>685.77523190681495</v>
      </c>
      <c r="Q1091">
        <v>520.37179892181405</v>
      </c>
      <c r="R1091">
        <v>466.108292756906</v>
      </c>
    </row>
    <row r="1092" spans="1:18" x14ac:dyDescent="0.25">
      <c r="A1092" t="s">
        <v>6516</v>
      </c>
      <c r="B1092">
        <v>22462.69</v>
      </c>
      <c r="C1092" s="3">
        <v>-0.52190000000000003</v>
      </c>
      <c r="D1092">
        <v>0.15559999999999999</v>
      </c>
      <c r="E1092">
        <v>-3.3537190825351999</v>
      </c>
      <c r="F1092">
        <v>7.9733265958010396E-4</v>
      </c>
      <c r="G1092">
        <v>1.46998268384165E-2</v>
      </c>
      <c r="I1092" t="s">
        <v>6517</v>
      </c>
      <c r="J1092" t="s">
        <v>6518</v>
      </c>
      <c r="K1092" t="s">
        <v>6519</v>
      </c>
      <c r="L1092" s="1" t="s">
        <v>6520</v>
      </c>
      <c r="M1092" s="8">
        <v>100249279</v>
      </c>
      <c r="N1092">
        <v>24328.705835448702</v>
      </c>
      <c r="O1092">
        <v>28666.625408040301</v>
      </c>
      <c r="P1092">
        <v>23875.256668680799</v>
      </c>
      <c r="Q1092">
        <v>18545.7096861643</v>
      </c>
      <c r="R1092">
        <v>16897.1523925201</v>
      </c>
    </row>
    <row r="1093" spans="1:18" x14ac:dyDescent="0.25">
      <c r="A1093" t="s">
        <v>5978</v>
      </c>
      <c r="B1093">
        <v>976.37639999999999</v>
      </c>
      <c r="C1093" s="3">
        <v>-0.52229999999999999</v>
      </c>
      <c r="D1093">
        <v>0.16880000000000001</v>
      </c>
      <c r="E1093">
        <v>-3.0947987416157501</v>
      </c>
      <c r="F1093">
        <v>1.96946486019706E-3</v>
      </c>
      <c r="G1093">
        <v>2.97970921944548E-2</v>
      </c>
      <c r="I1093" t="s">
        <v>5979</v>
      </c>
      <c r="J1093" t="s">
        <v>9362</v>
      </c>
      <c r="K1093" t="s">
        <v>5980</v>
      </c>
      <c r="L1093" t="s">
        <v>5981</v>
      </c>
      <c r="M1093" s="8">
        <v>100267543</v>
      </c>
      <c r="N1093">
        <v>1156.4481517858701</v>
      </c>
      <c r="O1093">
        <v>1234.0262389521899</v>
      </c>
      <c r="P1093">
        <v>952.37637592679505</v>
      </c>
      <c r="Q1093">
        <v>833.56981372955704</v>
      </c>
      <c r="R1093">
        <v>705.46119984829102</v>
      </c>
    </row>
    <row r="1094" spans="1:18" x14ac:dyDescent="0.25">
      <c r="A1094" t="s">
        <v>3580</v>
      </c>
      <c r="B1094">
        <v>327.9966</v>
      </c>
      <c r="C1094" s="3">
        <v>-0.5262</v>
      </c>
      <c r="D1094">
        <v>0.15329999999999999</v>
      </c>
      <c r="E1094">
        <v>-3.43112945992968</v>
      </c>
      <c r="F1094">
        <v>6.0107367234923795E-4</v>
      </c>
      <c r="G1094">
        <v>1.1626044634329201E-2</v>
      </c>
      <c r="I1094" t="s">
        <v>3581</v>
      </c>
      <c r="J1094" t="s">
        <v>9362</v>
      </c>
      <c r="K1094" t="s">
        <v>3582</v>
      </c>
      <c r="L1094" t="s">
        <v>3583</v>
      </c>
      <c r="M1094" s="8">
        <v>100258940</v>
      </c>
      <c r="N1094">
        <v>351.167700001534</v>
      </c>
      <c r="O1094">
        <v>410.25387309080901</v>
      </c>
      <c r="P1094">
        <v>362.159987810274</v>
      </c>
      <c r="Q1094">
        <v>264.45124207501999</v>
      </c>
      <c r="R1094">
        <v>251.95042851724699</v>
      </c>
    </row>
    <row r="1095" spans="1:18" x14ac:dyDescent="0.25">
      <c r="A1095" t="s">
        <v>5944</v>
      </c>
      <c r="B1095">
        <v>2187.7644</v>
      </c>
      <c r="C1095" s="3">
        <v>-0.52669999999999995</v>
      </c>
      <c r="D1095">
        <v>0.12889999999999999</v>
      </c>
      <c r="E1095">
        <v>-4.0866326904763701</v>
      </c>
      <c r="F1095">
        <v>4.3767921215462097E-5</v>
      </c>
      <c r="G1095">
        <v>1.4011667187907801E-3</v>
      </c>
      <c r="I1095" t="s">
        <v>5945</v>
      </c>
      <c r="J1095" t="s">
        <v>9362</v>
      </c>
      <c r="K1095" t="s">
        <v>5946</v>
      </c>
      <c r="L1095" t="s">
        <v>6235</v>
      </c>
      <c r="M1095" s="8">
        <v>100252443</v>
      </c>
      <c r="N1095">
        <v>2440.8560408325802</v>
      </c>
      <c r="O1095">
        <v>2740.1041178850301</v>
      </c>
      <c r="P1095">
        <v>2308.66954535374</v>
      </c>
      <c r="Q1095">
        <v>1785.3505513359701</v>
      </c>
      <c r="R1095">
        <v>1663.84186832351</v>
      </c>
    </row>
    <row r="1096" spans="1:18" x14ac:dyDescent="0.25">
      <c r="A1096" t="s">
        <v>8464</v>
      </c>
      <c r="B1096">
        <v>249.49780000000001</v>
      </c>
      <c r="C1096" s="3">
        <v>-0.52869999999999995</v>
      </c>
      <c r="D1096">
        <v>0.18279999999999999</v>
      </c>
      <c r="E1096">
        <v>-2.8923697465243099</v>
      </c>
      <c r="F1096">
        <v>3.8234768480462701E-3</v>
      </c>
      <c r="G1096">
        <v>4.9407688364084899E-2</v>
      </c>
      <c r="I1096" t="s">
        <v>8465</v>
      </c>
      <c r="J1096" t="s">
        <v>9362</v>
      </c>
      <c r="K1096" t="s">
        <v>8466</v>
      </c>
      <c r="L1096" s="1" t="s">
        <v>8467</v>
      </c>
      <c r="M1096" s="8">
        <v>100258959</v>
      </c>
      <c r="N1096">
        <v>279.00995342587601</v>
      </c>
      <c r="O1096">
        <v>312.315282697778</v>
      </c>
      <c r="P1096">
        <v>265.79812852594398</v>
      </c>
      <c r="Q1096">
        <v>174.26971251948299</v>
      </c>
      <c r="R1096">
        <v>216.095944459023</v>
      </c>
    </row>
    <row r="1097" spans="1:18" x14ac:dyDescent="0.25">
      <c r="A1097" t="s">
        <v>6797</v>
      </c>
      <c r="B1097">
        <v>1757.4115999999999</v>
      </c>
      <c r="C1097" s="3">
        <v>-0.52939999999999998</v>
      </c>
      <c r="D1097">
        <v>0.16930000000000001</v>
      </c>
      <c r="E1097">
        <v>-3.1263711828882101</v>
      </c>
      <c r="F1097">
        <v>1.7697801955787701E-3</v>
      </c>
      <c r="G1097">
        <v>2.7380071046155599E-2</v>
      </c>
      <c r="I1097" t="s">
        <v>6798</v>
      </c>
      <c r="J1097" t="s">
        <v>9444</v>
      </c>
      <c r="K1097" t="s">
        <v>6799</v>
      </c>
      <c r="L1097" s="1" t="s">
        <v>6800</v>
      </c>
      <c r="M1097" s="8">
        <v>100247635</v>
      </c>
      <c r="N1097">
        <v>1697.1501994594701</v>
      </c>
      <c r="O1097">
        <v>2334.20307103391</v>
      </c>
      <c r="P1097">
        <v>1995.49350267967</v>
      </c>
      <c r="Q1097">
        <v>1425.8431024321401</v>
      </c>
      <c r="R1097">
        <v>1334.3682310317299</v>
      </c>
    </row>
    <row r="1098" spans="1:18" x14ac:dyDescent="0.25">
      <c r="A1098" t="s">
        <v>8756</v>
      </c>
      <c r="B1098">
        <v>1651.2632000000001</v>
      </c>
      <c r="C1098" s="3">
        <v>-0.53469999999999995</v>
      </c>
      <c r="D1098">
        <v>0.1298</v>
      </c>
      <c r="E1098">
        <v>-4.1199671310045503</v>
      </c>
      <c r="F1098">
        <v>3.78926451011592E-5</v>
      </c>
      <c r="G1098">
        <v>1.23730254518485E-3</v>
      </c>
      <c r="I1098" t="s">
        <v>8757</v>
      </c>
      <c r="J1098" t="s">
        <v>8758</v>
      </c>
      <c r="K1098" t="s">
        <v>8759</v>
      </c>
      <c r="L1098" s="1" t="s">
        <v>8760</v>
      </c>
      <c r="M1098" s="8">
        <v>100243271</v>
      </c>
      <c r="N1098">
        <v>1802.0194578160899</v>
      </c>
      <c r="O1098">
        <v>1802.0700632317801</v>
      </c>
      <c r="P1098">
        <v>2057.3256957204499</v>
      </c>
      <c r="Q1098">
        <v>1371.00298310782</v>
      </c>
      <c r="R1098">
        <v>1223.89765852801</v>
      </c>
    </row>
    <row r="1099" spans="1:18" x14ac:dyDescent="0.25">
      <c r="A1099" t="s">
        <v>8964</v>
      </c>
      <c r="B1099">
        <v>1584.6637000000001</v>
      </c>
      <c r="C1099" s="3">
        <v>-0.53739999999999999</v>
      </c>
      <c r="D1099">
        <v>0.1173</v>
      </c>
      <c r="E1099">
        <v>-4.5796906331920102</v>
      </c>
      <c r="F1099">
        <v>4.6566419247166302E-6</v>
      </c>
      <c r="G1099">
        <v>2.05792593334099E-4</v>
      </c>
      <c r="I1099" t="s">
        <v>8965</v>
      </c>
      <c r="J1099" t="s">
        <v>9362</v>
      </c>
      <c r="K1099" t="s">
        <v>8966</v>
      </c>
      <c r="L1099" s="1" t="s">
        <v>8967</v>
      </c>
      <c r="M1099" s="8">
        <v>100259066</v>
      </c>
      <c r="N1099">
        <v>1822.2236268572699</v>
      </c>
      <c r="O1099">
        <v>1676.9263088406799</v>
      </c>
      <c r="P1099">
        <v>1936.070356121</v>
      </c>
      <c r="Q1099">
        <v>1256.4480671859301</v>
      </c>
      <c r="R1099">
        <v>1231.64997940546</v>
      </c>
    </row>
    <row r="1100" spans="1:18" x14ac:dyDescent="0.25">
      <c r="A1100" t="s">
        <v>3962</v>
      </c>
      <c r="B1100">
        <v>886.29849999999999</v>
      </c>
      <c r="C1100" s="3">
        <v>-0.53790000000000004</v>
      </c>
      <c r="D1100">
        <v>0.14180000000000001</v>
      </c>
      <c r="E1100">
        <v>-3.79283083503491</v>
      </c>
      <c r="F1100">
        <v>1.4893962359741801E-4</v>
      </c>
      <c r="G1100">
        <v>3.8469132184815501E-3</v>
      </c>
      <c r="I1100" t="s">
        <v>3963</v>
      </c>
      <c r="J1100" t="s">
        <v>9362</v>
      </c>
      <c r="K1100" t="s">
        <v>3964</v>
      </c>
      <c r="L1100" s="1" t="s">
        <v>3965</v>
      </c>
      <c r="M1100" s="8">
        <v>100247942</v>
      </c>
      <c r="N1100">
        <v>1123.73664000491</v>
      </c>
      <c r="O1100">
        <v>1006.59106792838</v>
      </c>
      <c r="P1100">
        <v>913.02861671902701</v>
      </c>
      <c r="Q1100">
        <v>678.79881030316301</v>
      </c>
      <c r="R1100">
        <v>709.33736028701696</v>
      </c>
    </row>
    <row r="1101" spans="1:18" x14ac:dyDescent="0.25">
      <c r="A1101" t="s">
        <v>8950</v>
      </c>
      <c r="B1101">
        <v>254.18340000000001</v>
      </c>
      <c r="C1101" s="3">
        <v>-0.53869999999999996</v>
      </c>
      <c r="D1101">
        <v>0.18459999999999999</v>
      </c>
      <c r="E1101">
        <v>-2.91883273546736</v>
      </c>
      <c r="F1101">
        <v>3.5134469000061598E-3</v>
      </c>
      <c r="G1101">
        <v>4.62447930361801E-2</v>
      </c>
      <c r="I1101" t="s">
        <v>8951</v>
      </c>
      <c r="J1101" t="s">
        <v>9362</v>
      </c>
      <c r="K1101" t="s">
        <v>8952</v>
      </c>
      <c r="L1101" s="1" t="s">
        <v>8953</v>
      </c>
      <c r="M1101" s="8">
        <v>100255727</v>
      </c>
      <c r="N1101">
        <v>321.34249808359499</v>
      </c>
      <c r="O1101">
        <v>297.08039085886202</v>
      </c>
      <c r="P1101">
        <v>255.358927103475</v>
      </c>
      <c r="Q1101">
        <v>212.04846138734399</v>
      </c>
      <c r="R1101">
        <v>185.08666094920801</v>
      </c>
    </row>
    <row r="1102" spans="1:18" x14ac:dyDescent="0.25">
      <c r="A1102" t="s">
        <v>7246</v>
      </c>
      <c r="B1102">
        <v>1016.9278</v>
      </c>
      <c r="C1102" s="3">
        <v>-0.53949999999999998</v>
      </c>
      <c r="D1102">
        <v>0.14269999999999999</v>
      </c>
      <c r="E1102">
        <v>-3.7799303871027501</v>
      </c>
      <c r="F1102">
        <v>1.5687221186455499E-4</v>
      </c>
      <c r="G1102">
        <v>4.0079718841404301E-3</v>
      </c>
      <c r="I1102" t="s">
        <v>7247</v>
      </c>
      <c r="J1102" t="s">
        <v>9362</v>
      </c>
      <c r="K1102" t="s">
        <v>7248</v>
      </c>
      <c r="L1102" t="s">
        <v>7249</v>
      </c>
      <c r="M1102" s="8">
        <v>100252911</v>
      </c>
      <c r="N1102">
        <v>1044.84417041552</v>
      </c>
      <c r="O1102">
        <v>1292.7893931880101</v>
      </c>
      <c r="P1102">
        <v>1154.7362804238901</v>
      </c>
      <c r="Q1102">
        <v>823.82045918301299</v>
      </c>
      <c r="R1102">
        <v>768.44880697760198</v>
      </c>
    </row>
    <row r="1103" spans="1:18" x14ac:dyDescent="0.25">
      <c r="A1103" t="s">
        <v>7398</v>
      </c>
      <c r="B1103">
        <v>526.04639999999995</v>
      </c>
      <c r="C1103" s="3">
        <v>-0.5403</v>
      </c>
      <c r="D1103">
        <v>0.14749999999999999</v>
      </c>
      <c r="E1103">
        <v>-3.6624066209767401</v>
      </c>
      <c r="F1103">
        <v>2.4985684276824599E-4</v>
      </c>
      <c r="G1103">
        <v>5.7356446076939497E-3</v>
      </c>
      <c r="I1103" t="s">
        <v>7399</v>
      </c>
      <c r="J1103" t="s">
        <v>9444</v>
      </c>
      <c r="K1103" t="s">
        <v>7400</v>
      </c>
      <c r="L1103" s="1" t="s">
        <v>7401</v>
      </c>
      <c r="M1103" s="8">
        <v>100262709</v>
      </c>
      <c r="N1103">
        <v>564.75462986547996</v>
      </c>
      <c r="O1103">
        <v>674.68806715199401</v>
      </c>
      <c r="P1103">
        <v>568.53496977754696</v>
      </c>
      <c r="Q1103">
        <v>404.598213681598</v>
      </c>
      <c r="R1103">
        <v>417.65628727282001</v>
      </c>
    </row>
    <row r="1104" spans="1:18" x14ac:dyDescent="0.25">
      <c r="A1104" t="s">
        <v>9330</v>
      </c>
      <c r="B1104">
        <v>457.75150000000002</v>
      </c>
      <c r="C1104" s="3">
        <v>-0.54079999999999995</v>
      </c>
      <c r="D1104">
        <v>0.16550000000000001</v>
      </c>
      <c r="E1104">
        <v>-3.2678755211241901</v>
      </c>
      <c r="F1104">
        <v>1.0835801199542501E-3</v>
      </c>
      <c r="G1104">
        <v>1.8772341165336201E-2</v>
      </c>
      <c r="I1104" t="s">
        <v>9331</v>
      </c>
      <c r="J1104" t="s">
        <v>9362</v>
      </c>
      <c r="K1104" t="s">
        <v>9332</v>
      </c>
      <c r="L1104" t="s">
        <v>9333</v>
      </c>
      <c r="M1104" s="8">
        <v>100260319</v>
      </c>
      <c r="N1104">
        <v>568.60304301618203</v>
      </c>
      <c r="O1104">
        <v>446.164689568254</v>
      </c>
      <c r="P1104">
        <v>558.09576835507801</v>
      </c>
      <c r="Q1104">
        <v>363.163456858784</v>
      </c>
      <c r="R1104">
        <v>352.730599924145</v>
      </c>
    </row>
    <row r="1105" spans="1:18" x14ac:dyDescent="0.25">
      <c r="A1105" t="s">
        <v>5252</v>
      </c>
      <c r="B1105">
        <v>531.0684</v>
      </c>
      <c r="C1105" s="3">
        <v>-0.5423</v>
      </c>
      <c r="D1105">
        <v>0.1789</v>
      </c>
      <c r="E1105">
        <v>-3.0320904327546998</v>
      </c>
      <c r="F1105">
        <v>2.4286643153358699E-3</v>
      </c>
      <c r="G1105">
        <v>3.4906096924337097E-2</v>
      </c>
      <c r="I1105" t="s">
        <v>5253</v>
      </c>
      <c r="J1105" t="s">
        <v>9444</v>
      </c>
      <c r="K1105" t="s">
        <v>5254</v>
      </c>
      <c r="L1105" s="1" t="s">
        <v>5255</v>
      </c>
      <c r="M1105" s="8">
        <v>100253129</v>
      </c>
      <c r="N1105">
        <v>510.87684575565601</v>
      </c>
      <c r="O1105">
        <v>652.92393595354201</v>
      </c>
      <c r="P1105">
        <v>662.48778257976903</v>
      </c>
      <c r="Q1105">
        <v>447.25163982273</v>
      </c>
      <c r="R1105">
        <v>381.80180321459699</v>
      </c>
    </row>
    <row r="1106" spans="1:18" x14ac:dyDescent="0.25">
      <c r="A1106" t="s">
        <v>5189</v>
      </c>
      <c r="B1106">
        <v>3940.8498</v>
      </c>
      <c r="C1106" s="3">
        <v>-0.54310000000000003</v>
      </c>
      <c r="D1106">
        <v>0.14019999999999999</v>
      </c>
      <c r="E1106">
        <v>-3.8751869126052201</v>
      </c>
      <c r="F1106">
        <v>1.06542886968537E-4</v>
      </c>
      <c r="G1106">
        <v>2.9035668567822998E-3</v>
      </c>
      <c r="I1106" t="s">
        <v>5190</v>
      </c>
      <c r="J1106" t="s">
        <v>9362</v>
      </c>
      <c r="K1106" t="s">
        <v>5191</v>
      </c>
      <c r="L1106" t="s">
        <v>8744</v>
      </c>
      <c r="M1106" s="8">
        <v>100248116</v>
      </c>
      <c r="N1106">
        <v>4129.3473107029704</v>
      </c>
      <c r="O1106">
        <v>5075.3953954788703</v>
      </c>
      <c r="P1106">
        <v>4339.4957297709998</v>
      </c>
      <c r="Q1106">
        <v>3135.6361560323799</v>
      </c>
      <c r="R1106">
        <v>3024.3741823166401</v>
      </c>
    </row>
    <row r="1107" spans="1:18" x14ac:dyDescent="0.25">
      <c r="A1107" t="s">
        <v>8993</v>
      </c>
      <c r="B1107">
        <v>344.48919999999998</v>
      </c>
      <c r="C1107" s="3">
        <v>-0.54530000000000001</v>
      </c>
      <c r="D1107">
        <v>0.18060000000000001</v>
      </c>
      <c r="E1107">
        <v>-3.0198213025988201</v>
      </c>
      <c r="F1107">
        <v>2.5292386388183299E-3</v>
      </c>
      <c r="G1107">
        <v>3.5938519883262902E-2</v>
      </c>
      <c r="I1107" t="s">
        <v>8994</v>
      </c>
      <c r="J1107" t="s">
        <v>9362</v>
      </c>
      <c r="K1107" t="s">
        <v>8995</v>
      </c>
      <c r="L1107" t="s">
        <v>8996</v>
      </c>
      <c r="M1107" s="8">
        <v>100262642</v>
      </c>
      <c r="N1107">
        <v>402.15917424833202</v>
      </c>
      <c r="O1107">
        <v>340.60865325576401</v>
      </c>
      <c r="P1107">
        <v>443.26455270791803</v>
      </c>
      <c r="Q1107">
        <v>248.60854093688599</v>
      </c>
      <c r="R1107">
        <v>287.80491257546998</v>
      </c>
    </row>
    <row r="1108" spans="1:18" x14ac:dyDescent="0.25">
      <c r="A1108" t="s">
        <v>6853</v>
      </c>
      <c r="B1108">
        <v>841.3202</v>
      </c>
      <c r="C1108" s="3">
        <v>-0.54820000000000002</v>
      </c>
      <c r="D1108">
        <v>0.17949999999999999</v>
      </c>
      <c r="E1108">
        <v>-3.05369244114637</v>
      </c>
      <c r="F1108">
        <v>2.26043691314273E-3</v>
      </c>
      <c r="G1108">
        <v>3.3157390502132997E-2</v>
      </c>
      <c r="I1108" t="s">
        <v>6854</v>
      </c>
      <c r="J1108" t="s">
        <v>9362</v>
      </c>
      <c r="K1108" t="s">
        <v>6855</v>
      </c>
      <c r="L1108" t="s">
        <v>6856</v>
      </c>
      <c r="M1108" s="8">
        <v>100259003</v>
      </c>
      <c r="N1108">
        <v>1102.57036767605</v>
      </c>
      <c r="O1108">
        <v>799.83182154308895</v>
      </c>
      <c r="P1108">
        <v>994.93619711070698</v>
      </c>
      <c r="Q1108">
        <v>695.86018075961601</v>
      </c>
      <c r="R1108">
        <v>613.40238942852704</v>
      </c>
    </row>
    <row r="1109" spans="1:18" x14ac:dyDescent="0.25">
      <c r="A1109" t="s">
        <v>5970</v>
      </c>
      <c r="B1109">
        <v>294.62920000000003</v>
      </c>
      <c r="C1109" s="3">
        <v>-0.55000000000000004</v>
      </c>
      <c r="D1109">
        <v>0.17249999999999999</v>
      </c>
      <c r="E1109">
        <v>-3.1883164015613201</v>
      </c>
      <c r="F1109">
        <v>1.4310385507269501E-3</v>
      </c>
      <c r="G1109">
        <v>2.3250090811903799E-2</v>
      </c>
      <c r="I1109" t="s">
        <v>5971</v>
      </c>
      <c r="J1109" t="s">
        <v>9362</v>
      </c>
      <c r="K1109" t="s">
        <v>5972</v>
      </c>
      <c r="L1109" s="1" t="s">
        <v>5973</v>
      </c>
      <c r="M1109" s="8">
        <v>100242129</v>
      </c>
      <c r="N1109">
        <v>305.94884548078801</v>
      </c>
      <c r="O1109">
        <v>385.22512221259001</v>
      </c>
      <c r="P1109">
        <v>324.41825959057797</v>
      </c>
      <c r="Q1109">
        <v>227.89116252547799</v>
      </c>
      <c r="R1109">
        <v>229.662505994567</v>
      </c>
    </row>
    <row r="1110" spans="1:18" x14ac:dyDescent="0.25">
      <c r="A1110" t="s">
        <v>5050</v>
      </c>
      <c r="B1110">
        <v>225.6336</v>
      </c>
      <c r="C1110" s="3">
        <v>-0.55110000000000003</v>
      </c>
      <c r="D1110">
        <v>0.18390000000000001</v>
      </c>
      <c r="E1110">
        <v>-2.9969890056610802</v>
      </c>
      <c r="F1110">
        <v>2.7266054659485601E-3</v>
      </c>
      <c r="G1110">
        <v>3.8195384414806403E-2</v>
      </c>
      <c r="I1110" t="s">
        <v>5051</v>
      </c>
      <c r="J1110" t="s">
        <v>9362</v>
      </c>
      <c r="K1110" t="s">
        <v>5052</v>
      </c>
      <c r="L1110" s="1" t="s">
        <v>5053</v>
      </c>
      <c r="M1110" s="8">
        <v>100263194</v>
      </c>
      <c r="N1110">
        <v>270.35102383679703</v>
      </c>
      <c r="O1110">
        <v>230.69979070358499</v>
      </c>
      <c r="P1110">
        <v>277.040345442449</v>
      </c>
      <c r="Q1110">
        <v>162.08301933630301</v>
      </c>
      <c r="R1110">
        <v>187.99378127825301</v>
      </c>
    </row>
    <row r="1111" spans="1:18" x14ac:dyDescent="0.25">
      <c r="A1111" t="s">
        <v>3947</v>
      </c>
      <c r="B1111">
        <v>343.69850000000002</v>
      </c>
      <c r="C1111" s="3">
        <v>-0.55159999999999998</v>
      </c>
      <c r="D1111">
        <v>0.18429999999999999</v>
      </c>
      <c r="E1111">
        <v>-2.9933309592770598</v>
      </c>
      <c r="F1111">
        <v>2.7595032710182798E-3</v>
      </c>
      <c r="G1111">
        <v>3.8515273166142901E-2</v>
      </c>
      <c r="I1111" t="s">
        <v>3948</v>
      </c>
      <c r="J1111" t="s">
        <v>9362</v>
      </c>
      <c r="K1111" t="s">
        <v>3949</v>
      </c>
      <c r="L1111" t="s">
        <v>3950</v>
      </c>
      <c r="M1111" s="8">
        <v>100254706</v>
      </c>
      <c r="N1111">
        <v>428.13596301556902</v>
      </c>
      <c r="O1111">
        <v>331.90300077638398</v>
      </c>
      <c r="P1111">
        <v>423.99218085105201</v>
      </c>
      <c r="Q1111">
        <v>286.38728980474599</v>
      </c>
      <c r="R1111">
        <v>248.07426807851999</v>
      </c>
    </row>
    <row r="1112" spans="1:18" x14ac:dyDescent="0.25">
      <c r="A1112" t="s">
        <v>6432</v>
      </c>
      <c r="B1112">
        <v>1298.7610999999999</v>
      </c>
      <c r="C1112" s="3">
        <v>-0.55200000000000005</v>
      </c>
      <c r="D1112">
        <v>0.12889999999999999</v>
      </c>
      <c r="E1112">
        <v>-4.2821485320818997</v>
      </c>
      <c r="F1112">
        <v>1.8509735506537401E-5</v>
      </c>
      <c r="G1112">
        <v>6.8638296418956904E-4</v>
      </c>
      <c r="I1112" t="s">
        <v>6433</v>
      </c>
      <c r="J1112" t="s">
        <v>9362</v>
      </c>
      <c r="K1112" t="s">
        <v>6434</v>
      </c>
      <c r="L1112" s="1" t="s">
        <v>6435</v>
      </c>
      <c r="M1112" s="8">
        <v>100253161</v>
      </c>
      <c r="N1112">
        <v>1389.27714740333</v>
      </c>
      <c r="O1112">
        <v>1621.42777428463</v>
      </c>
      <c r="P1112">
        <v>1459.8821681576001</v>
      </c>
      <c r="Q1112">
        <v>1059.0236376184</v>
      </c>
      <c r="R1112">
        <v>964.19490913330901</v>
      </c>
    </row>
    <row r="1113" spans="1:18" x14ac:dyDescent="0.25">
      <c r="A1113" t="s">
        <v>5385</v>
      </c>
      <c r="B1113">
        <v>707.52570000000003</v>
      </c>
      <c r="C1113" s="3">
        <v>-0.55210000000000004</v>
      </c>
      <c r="D1113">
        <v>0.17599999999999999</v>
      </c>
      <c r="E1113">
        <v>-3.1364886212324801</v>
      </c>
      <c r="F1113">
        <v>1.7098407164618001E-3</v>
      </c>
      <c r="G1113">
        <v>2.6765066230572399E-2</v>
      </c>
      <c r="I1113" t="s">
        <v>5386</v>
      </c>
      <c r="J1113" t="s">
        <v>9362</v>
      </c>
      <c r="K1113" t="s">
        <v>5387</v>
      </c>
      <c r="L1113" s="1" t="s">
        <v>8890</v>
      </c>
      <c r="M1113" s="8" t="s">
        <v>9365</v>
      </c>
      <c r="N1113">
        <v>784.11417945547896</v>
      </c>
      <c r="O1113">
        <v>948.91612025248105</v>
      </c>
      <c r="P1113">
        <v>707.45665024579</v>
      </c>
      <c r="Q1113">
        <v>511.841113693588</v>
      </c>
      <c r="R1113">
        <v>585.30022624775802</v>
      </c>
    </row>
    <row r="1114" spans="1:18" x14ac:dyDescent="0.25">
      <c r="A1114" t="s">
        <v>3844</v>
      </c>
      <c r="B1114">
        <v>1469.0840000000001</v>
      </c>
      <c r="C1114" s="3">
        <v>-0.55349999999999999</v>
      </c>
      <c r="D1114">
        <v>0.16969999999999999</v>
      </c>
      <c r="E1114">
        <v>-3.2618588686036101</v>
      </c>
      <c r="F1114">
        <v>1.1068423412428201E-3</v>
      </c>
      <c r="G1114">
        <v>1.9097522441394999E-2</v>
      </c>
      <c r="I1114" t="s">
        <v>3845</v>
      </c>
      <c r="J1114" t="s">
        <v>9546</v>
      </c>
      <c r="K1114" t="s">
        <v>3846</v>
      </c>
      <c r="L1114" s="1" t="s">
        <v>3847</v>
      </c>
      <c r="M1114" s="8">
        <v>100854817</v>
      </c>
      <c r="N1114">
        <v>1584.5841148014399</v>
      </c>
      <c r="O1114">
        <v>1957.6836013007</v>
      </c>
      <c r="P1114">
        <v>1522.5173766924099</v>
      </c>
      <c r="Q1114">
        <v>1241.8240353661099</v>
      </c>
      <c r="R1114">
        <v>1038.8109975788</v>
      </c>
    </row>
    <row r="1115" spans="1:18" x14ac:dyDescent="0.25">
      <c r="A1115" t="s">
        <v>7730</v>
      </c>
      <c r="B1115">
        <v>506.03410000000002</v>
      </c>
      <c r="C1115" s="3">
        <v>-0.55620000000000003</v>
      </c>
      <c r="D1115">
        <v>0.1439</v>
      </c>
      <c r="E1115">
        <v>-3.86581165661199</v>
      </c>
      <c r="F1115">
        <v>1.10720360513885E-4</v>
      </c>
      <c r="G1115">
        <v>2.99819452667982E-3</v>
      </c>
      <c r="I1115" t="s">
        <v>7731</v>
      </c>
      <c r="J1115" t="s">
        <v>7732</v>
      </c>
      <c r="K1115" t="s">
        <v>7733</v>
      </c>
      <c r="L1115" s="1" t="s">
        <v>7734</v>
      </c>
      <c r="M1115" s="8">
        <v>100261297</v>
      </c>
      <c r="N1115">
        <v>564.75462986547996</v>
      </c>
      <c r="O1115">
        <v>630.07159819516801</v>
      </c>
      <c r="P1115">
        <v>550.86862890875295</v>
      </c>
      <c r="Q1115">
        <v>366.81946481373802</v>
      </c>
      <c r="R1115">
        <v>417.65628727282001</v>
      </c>
    </row>
    <row r="1116" spans="1:18" x14ac:dyDescent="0.25">
      <c r="A1116" t="s">
        <v>3515</v>
      </c>
      <c r="B1116">
        <v>1184.8791000000001</v>
      </c>
      <c r="C1116" s="3">
        <v>-0.55869999999999997</v>
      </c>
      <c r="D1116">
        <v>0.12690000000000001</v>
      </c>
      <c r="E1116">
        <v>-4.4018335419064796</v>
      </c>
      <c r="F1116">
        <v>1.0733989698802701E-5</v>
      </c>
      <c r="G1116">
        <v>4.2176047879380698E-4</v>
      </c>
      <c r="I1116" t="s">
        <v>3516</v>
      </c>
      <c r="J1116" t="s">
        <v>9362</v>
      </c>
      <c r="K1116" t="s">
        <v>3517</v>
      </c>
      <c r="L1116" t="s">
        <v>9377</v>
      </c>
      <c r="M1116" s="8">
        <v>100262369</v>
      </c>
      <c r="N1116">
        <v>1235.3406213752601</v>
      </c>
      <c r="O1116">
        <v>1456.0203771764</v>
      </c>
      <c r="P1116">
        <v>1393.2318821526001</v>
      </c>
      <c r="Q1116">
        <v>934.71936714995695</v>
      </c>
      <c r="R1116">
        <v>905.083462442724</v>
      </c>
    </row>
    <row r="1117" spans="1:18" x14ac:dyDescent="0.25">
      <c r="A1117" t="s">
        <v>4747</v>
      </c>
      <c r="B1117">
        <v>217.35079999999999</v>
      </c>
      <c r="C1117" s="3">
        <v>-0.55900000000000005</v>
      </c>
      <c r="D1117">
        <v>0.18</v>
      </c>
      <c r="E1117">
        <v>-3.10547359264319</v>
      </c>
      <c r="F1117">
        <v>1.8997458316741601E-3</v>
      </c>
      <c r="G1117">
        <v>2.8899602526696301E-2</v>
      </c>
      <c r="I1117" t="s">
        <v>4748</v>
      </c>
      <c r="J1117" t="s">
        <v>9362</v>
      </c>
      <c r="K1117" t="s">
        <v>4749</v>
      </c>
      <c r="L1117" s="1" t="s">
        <v>4750</v>
      </c>
      <c r="M1117" s="8">
        <v>100259259</v>
      </c>
      <c r="N1117">
        <v>276.12364356285002</v>
      </c>
      <c r="O1117">
        <v>233.964410383353</v>
      </c>
      <c r="P1117">
        <v>240.904648210825</v>
      </c>
      <c r="Q1117">
        <v>158.42701138134899</v>
      </c>
      <c r="R1117">
        <v>177.33434007175401</v>
      </c>
    </row>
    <row r="1118" spans="1:18" x14ac:dyDescent="0.25">
      <c r="A1118" t="s">
        <v>8926</v>
      </c>
      <c r="B1118">
        <v>2896.6833999999999</v>
      </c>
      <c r="C1118" s="3">
        <v>-0.56210000000000004</v>
      </c>
      <c r="D1118">
        <v>0.186</v>
      </c>
      <c r="E1118">
        <v>-3.0223275243841998</v>
      </c>
      <c r="F1118">
        <v>2.5083898240362899E-3</v>
      </c>
      <c r="G1118">
        <v>3.5713893161111503E-2</v>
      </c>
      <c r="I1118" t="s">
        <v>8927</v>
      </c>
      <c r="J1118" t="s">
        <v>9362</v>
      </c>
      <c r="K1118" t="s">
        <v>8928</v>
      </c>
      <c r="L1118" s="1" t="s">
        <v>8929</v>
      </c>
      <c r="M1118" s="8">
        <v>100253968</v>
      </c>
      <c r="N1118">
        <v>2843.0152150809099</v>
      </c>
      <c r="O1118">
        <v>3168.8575024945198</v>
      </c>
      <c r="P1118">
        <v>3999.0171602997002</v>
      </c>
      <c r="Q1118">
        <v>2391.0292025400499</v>
      </c>
      <c r="R1118">
        <v>2081.49815559633</v>
      </c>
    </row>
    <row r="1119" spans="1:18" x14ac:dyDescent="0.25">
      <c r="A1119" t="s">
        <v>8818</v>
      </c>
      <c r="B1119">
        <v>619.76020000000005</v>
      </c>
      <c r="C1119" s="3">
        <v>-0.56320000000000003</v>
      </c>
      <c r="D1119">
        <v>0.13569999999999999</v>
      </c>
      <c r="E1119">
        <v>-4.1493349514431204</v>
      </c>
      <c r="F1119">
        <v>3.3344260420194501E-5</v>
      </c>
      <c r="G1119">
        <v>1.1215173160634101E-3</v>
      </c>
      <c r="I1119" t="s">
        <v>8819</v>
      </c>
      <c r="J1119" t="s">
        <v>9362</v>
      </c>
      <c r="K1119" t="s">
        <v>8820</v>
      </c>
      <c r="L1119" t="s">
        <v>8821</v>
      </c>
      <c r="M1119" s="8">
        <v>100265787</v>
      </c>
      <c r="N1119">
        <v>727.35008548262897</v>
      </c>
      <c r="O1119">
        <v>647.48290315392899</v>
      </c>
      <c r="P1119">
        <v>763.66773482831502</v>
      </c>
      <c r="Q1119">
        <v>477.71837278068199</v>
      </c>
      <c r="R1119">
        <v>482.58197462149502</v>
      </c>
    </row>
    <row r="1120" spans="1:18" x14ac:dyDescent="0.25">
      <c r="A1120" t="s">
        <v>6583</v>
      </c>
      <c r="B1120">
        <v>630.75170000000003</v>
      </c>
      <c r="C1120" s="3">
        <v>-0.56330000000000002</v>
      </c>
      <c r="D1120">
        <v>0.14799999999999999</v>
      </c>
      <c r="E1120">
        <v>-3.8056746300453699</v>
      </c>
      <c r="F1120">
        <v>1.4141819255969601E-4</v>
      </c>
      <c r="G1120">
        <v>3.6660079502944601E-3</v>
      </c>
      <c r="I1120" t="s">
        <v>6584</v>
      </c>
      <c r="J1120" t="s">
        <v>9362</v>
      </c>
      <c r="K1120" t="s">
        <v>6585</v>
      </c>
      <c r="L1120" s="1" t="s">
        <v>6586</v>
      </c>
      <c r="M1120" s="8">
        <v>100246497</v>
      </c>
      <c r="N1120">
        <v>642.684996167191</v>
      </c>
      <c r="O1120">
        <v>738.89225418742501</v>
      </c>
      <c r="P1120">
        <v>795.78835458975902</v>
      </c>
      <c r="Q1120">
        <v>494.77974323713499</v>
      </c>
      <c r="R1120">
        <v>481.61293451181399</v>
      </c>
    </row>
    <row r="1121" spans="1:18" x14ac:dyDescent="0.25">
      <c r="A1121" t="s">
        <v>5334</v>
      </c>
      <c r="B1121">
        <v>2397.1491000000001</v>
      </c>
      <c r="C1121" s="3">
        <v>-0.56489999999999996</v>
      </c>
      <c r="D1121">
        <v>0.1106</v>
      </c>
      <c r="E1121">
        <v>-5.1085604707845</v>
      </c>
      <c r="F1121">
        <v>3.2462251459096702E-7</v>
      </c>
      <c r="G1121">
        <v>2.00595953275006E-5</v>
      </c>
      <c r="I1121" t="s">
        <v>5335</v>
      </c>
      <c r="J1121" t="s">
        <v>9362</v>
      </c>
      <c r="K1121" t="s">
        <v>5336</v>
      </c>
      <c r="L1121" s="1" t="s">
        <v>5337</v>
      </c>
      <c r="M1121" s="8">
        <v>100245108</v>
      </c>
      <c r="N1121">
        <v>2714.0933745324</v>
      </c>
      <c r="O1121">
        <v>2858.7186329165902</v>
      </c>
      <c r="P1121">
        <v>2698.13205996124</v>
      </c>
      <c r="Q1121">
        <v>1960.8389331737701</v>
      </c>
      <c r="R1121">
        <v>1753.9625985239099</v>
      </c>
    </row>
    <row r="1122" spans="1:18" x14ac:dyDescent="0.25">
      <c r="A1122" t="s">
        <v>6623</v>
      </c>
      <c r="B1122">
        <v>269.69709999999998</v>
      </c>
      <c r="C1122" s="3">
        <v>-0.56669999999999998</v>
      </c>
      <c r="D1122">
        <v>0.1575</v>
      </c>
      <c r="E1122">
        <v>-3.5975567994559099</v>
      </c>
      <c r="F1122">
        <v>3.21220363512112E-4</v>
      </c>
      <c r="G1122">
        <v>6.9960873639108197E-3</v>
      </c>
      <c r="I1122" t="s">
        <v>6624</v>
      </c>
      <c r="J1122" t="s">
        <v>9362</v>
      </c>
      <c r="K1122" t="s">
        <v>6625</v>
      </c>
      <c r="L1122" t="s">
        <v>9010</v>
      </c>
      <c r="M1122" s="8">
        <v>100244737</v>
      </c>
      <c r="N1122">
        <v>301.13832904241099</v>
      </c>
      <c r="O1122">
        <v>297.08039085886202</v>
      </c>
      <c r="P1122">
        <v>333.25143002497498</v>
      </c>
      <c r="Q1122">
        <v>214.48580002398</v>
      </c>
      <c r="R1122">
        <v>202.52938292347901</v>
      </c>
    </row>
    <row r="1123" spans="1:18" x14ac:dyDescent="0.25">
      <c r="A1123" t="s">
        <v>9115</v>
      </c>
      <c r="B1123">
        <v>506.98349999999999</v>
      </c>
      <c r="C1123" s="3">
        <v>-0.56730000000000003</v>
      </c>
      <c r="D1123">
        <v>0.1767</v>
      </c>
      <c r="E1123">
        <v>-3.2108063765927</v>
      </c>
      <c r="F1123">
        <v>1.32363086926121E-3</v>
      </c>
      <c r="G1123">
        <v>2.18620212804084E-2</v>
      </c>
      <c r="I1123" t="s">
        <v>9116</v>
      </c>
      <c r="J1123" t="s">
        <v>9362</v>
      </c>
      <c r="K1123" t="s">
        <v>9117</v>
      </c>
      <c r="L1123" t="s">
        <v>9118</v>
      </c>
      <c r="M1123" s="8" t="s">
        <v>9365</v>
      </c>
      <c r="N1123">
        <v>562.83042329012903</v>
      </c>
      <c r="O1123">
        <v>670.33524091230299</v>
      </c>
      <c r="P1123">
        <v>521.96007112345399</v>
      </c>
      <c r="Q1123">
        <v>353.41410231223898</v>
      </c>
      <c r="R1123">
        <v>426.377648259956</v>
      </c>
    </row>
    <row r="1124" spans="1:18" x14ac:dyDescent="0.25">
      <c r="A1124" t="s">
        <v>3612</v>
      </c>
      <c r="B1124">
        <v>219.16409999999999</v>
      </c>
      <c r="C1124" s="3">
        <v>-0.56730000000000003</v>
      </c>
      <c r="D1124">
        <v>0.19550000000000001</v>
      </c>
      <c r="E1124">
        <v>-2.9013667495133801</v>
      </c>
      <c r="F1124">
        <v>3.7153875678132301E-3</v>
      </c>
      <c r="G1124">
        <v>4.8281869026194801E-2</v>
      </c>
      <c r="I1124" t="s">
        <v>3613</v>
      </c>
      <c r="J1124" t="s">
        <v>9362</v>
      </c>
      <c r="K1124" t="s">
        <v>3614</v>
      </c>
      <c r="L1124" t="s">
        <v>3615</v>
      </c>
      <c r="M1124" s="8">
        <v>100256628</v>
      </c>
      <c r="N1124">
        <v>214.54903315162201</v>
      </c>
      <c r="O1124">
        <v>269.875226860797</v>
      </c>
      <c r="P1124">
        <v>273.82828346630401</v>
      </c>
      <c r="Q1124">
        <v>176.70705115612</v>
      </c>
      <c r="R1124">
        <v>160.86065820716499</v>
      </c>
    </row>
    <row r="1125" spans="1:18" x14ac:dyDescent="0.25">
      <c r="A1125" t="s">
        <v>8495</v>
      </c>
      <c r="B1125">
        <v>929.16740000000004</v>
      </c>
      <c r="C1125" s="3">
        <v>-0.56740000000000002</v>
      </c>
      <c r="D1125">
        <v>0.18640000000000001</v>
      </c>
      <c r="E1125">
        <v>-3.0437684879415499</v>
      </c>
      <c r="F1125">
        <v>2.3363485955906899E-3</v>
      </c>
      <c r="G1125">
        <v>3.39465222805682E-2</v>
      </c>
      <c r="I1125" t="s">
        <v>8496</v>
      </c>
      <c r="J1125" t="s">
        <v>9362</v>
      </c>
      <c r="K1125" t="s">
        <v>8497</v>
      </c>
      <c r="L1125" t="s">
        <v>9377</v>
      </c>
      <c r="M1125" s="8">
        <v>100852930</v>
      </c>
      <c r="N1125">
        <v>1033.2989309634199</v>
      </c>
      <c r="O1125">
        <v>1020.73775320737</v>
      </c>
      <c r="P1125">
        <v>1159.5543733881</v>
      </c>
      <c r="Q1125">
        <v>842.100498957784</v>
      </c>
      <c r="R1125">
        <v>590.14542679616602</v>
      </c>
    </row>
    <row r="1126" spans="1:18" x14ac:dyDescent="0.25">
      <c r="A1126" t="s">
        <v>4772</v>
      </c>
      <c r="B1126">
        <v>349.5761</v>
      </c>
      <c r="C1126" s="3">
        <v>-0.56840000000000002</v>
      </c>
      <c r="D1126">
        <v>0.14899999999999999</v>
      </c>
      <c r="E1126">
        <v>-3.81385638035592</v>
      </c>
      <c r="F1126">
        <v>1.36814995293188E-4</v>
      </c>
      <c r="G1126">
        <v>3.5640641604746202E-3</v>
      </c>
      <c r="I1126" t="s">
        <v>4773</v>
      </c>
      <c r="J1126" t="s">
        <v>9362</v>
      </c>
      <c r="K1126" t="s">
        <v>4774</v>
      </c>
      <c r="L1126" t="s">
        <v>4775</v>
      </c>
      <c r="M1126" s="8">
        <v>100249532</v>
      </c>
      <c r="N1126">
        <v>379.06869534412101</v>
      </c>
      <c r="O1126">
        <v>391.75436157212499</v>
      </c>
      <c r="P1126">
        <v>436.84042875562898</v>
      </c>
      <c r="Q1126">
        <v>276.63793525820103</v>
      </c>
      <c r="R1126">
        <v>263.57890983342702</v>
      </c>
    </row>
    <row r="1127" spans="1:18" x14ac:dyDescent="0.25">
      <c r="A1127" t="s">
        <v>6959</v>
      </c>
      <c r="B1127">
        <v>340.29270000000002</v>
      </c>
      <c r="C1127" s="3">
        <v>-0.56889999999999996</v>
      </c>
      <c r="D1127">
        <v>0.16009999999999999</v>
      </c>
      <c r="E1127">
        <v>-3.5532165056673399</v>
      </c>
      <c r="F1127">
        <v>3.8055112409933202E-4</v>
      </c>
      <c r="G1127">
        <v>8.0013602818788301E-3</v>
      </c>
      <c r="I1127" t="s">
        <v>6960</v>
      </c>
      <c r="J1127" t="s">
        <v>9362</v>
      </c>
      <c r="K1127" t="s">
        <v>6961</v>
      </c>
      <c r="L1127" t="s">
        <v>6962</v>
      </c>
      <c r="M1127" s="8">
        <v>100267511</v>
      </c>
      <c r="N1127">
        <v>382.91710849482303</v>
      </c>
      <c r="O1127">
        <v>426.57697148964797</v>
      </c>
      <c r="P1127">
        <v>366.97808077449002</v>
      </c>
      <c r="Q1127">
        <v>282.731281849791</v>
      </c>
      <c r="R1127">
        <v>242.260027420429</v>
      </c>
    </row>
    <row r="1128" spans="1:18" x14ac:dyDescent="0.25">
      <c r="A1128" t="s">
        <v>5951</v>
      </c>
      <c r="B1128">
        <v>1250.9299000000001</v>
      </c>
      <c r="C1128" s="3">
        <v>-0.56999999999999995</v>
      </c>
      <c r="D1128">
        <v>0.14180000000000001</v>
      </c>
      <c r="E1128">
        <v>-4.0188281077044197</v>
      </c>
      <c r="F1128">
        <v>5.84883196169979E-5</v>
      </c>
      <c r="G1128">
        <v>1.7761231572836101E-3</v>
      </c>
      <c r="I1128" t="s">
        <v>5952</v>
      </c>
      <c r="J1128" t="s">
        <v>9362</v>
      </c>
      <c r="K1128" t="s">
        <v>5953</v>
      </c>
      <c r="L1128" t="s">
        <v>5954</v>
      </c>
      <c r="M1128" s="8">
        <v>100257857</v>
      </c>
      <c r="N1128">
        <v>1491.2600958969199</v>
      </c>
      <c r="O1128">
        <v>1570.28206596827</v>
      </c>
      <c r="P1128">
        <v>1263.9463876128</v>
      </c>
      <c r="Q1128">
        <v>968.84210806286296</v>
      </c>
      <c r="R1128">
        <v>960.31874869458204</v>
      </c>
    </row>
    <row r="1129" spans="1:18" x14ac:dyDescent="0.25">
      <c r="A1129" t="s">
        <v>5902</v>
      </c>
      <c r="B1129">
        <v>404.04770000000002</v>
      </c>
      <c r="C1129" s="3">
        <v>-0.57150000000000001</v>
      </c>
      <c r="D1129">
        <v>0.19059999999999999</v>
      </c>
      <c r="E1129">
        <v>-2.99846582300145</v>
      </c>
      <c r="F1129">
        <v>2.71342587947432E-3</v>
      </c>
      <c r="G1129">
        <v>3.8093211792628701E-2</v>
      </c>
      <c r="I1129" t="s">
        <v>5903</v>
      </c>
      <c r="J1129" t="s">
        <v>9362</v>
      </c>
      <c r="K1129" t="s">
        <v>5904</v>
      </c>
      <c r="L1129" t="s">
        <v>5905</v>
      </c>
      <c r="M1129" s="8">
        <v>100249796</v>
      </c>
      <c r="N1129">
        <v>449.30223534442803</v>
      </c>
      <c r="O1129">
        <v>553.89713900058803</v>
      </c>
      <c r="P1129">
        <v>397.492669547861</v>
      </c>
      <c r="Q1129">
        <v>294.91797503297198</v>
      </c>
      <c r="R1129">
        <v>324.628436743375</v>
      </c>
    </row>
    <row r="1130" spans="1:18" x14ac:dyDescent="0.25">
      <c r="A1130" t="s">
        <v>7718</v>
      </c>
      <c r="B1130">
        <v>743.3922</v>
      </c>
      <c r="C1130" s="3">
        <v>-0.57230000000000003</v>
      </c>
      <c r="D1130">
        <v>0.1724</v>
      </c>
      <c r="E1130">
        <v>-3.3189392230543699</v>
      </c>
      <c r="F1130">
        <v>9.0360093808022305E-4</v>
      </c>
      <c r="G1130">
        <v>1.6204482024271102E-2</v>
      </c>
      <c r="I1130" t="s">
        <v>7719</v>
      </c>
      <c r="J1130" t="s">
        <v>9362</v>
      </c>
      <c r="K1130" t="s">
        <v>7720</v>
      </c>
      <c r="L1130" t="s">
        <v>7721</v>
      </c>
      <c r="M1130" s="8">
        <v>100267374</v>
      </c>
      <c r="N1130">
        <v>791.81100575688299</v>
      </c>
      <c r="O1130">
        <v>824.86057242130801</v>
      </c>
      <c r="P1130">
        <v>955.58843790293895</v>
      </c>
      <c r="Q1130">
        <v>644.676069390257</v>
      </c>
      <c r="R1130">
        <v>500.02469659576599</v>
      </c>
    </row>
    <row r="1131" spans="1:18" x14ac:dyDescent="0.25">
      <c r="A1131" t="s">
        <v>4286</v>
      </c>
      <c r="B1131">
        <v>1193.6738</v>
      </c>
      <c r="C1131" s="3">
        <v>-0.57440000000000002</v>
      </c>
      <c r="D1131">
        <v>0.1784</v>
      </c>
      <c r="E1131">
        <v>-3.2200746145730501</v>
      </c>
      <c r="F1131">
        <v>1.28157235498829E-3</v>
      </c>
      <c r="G1131">
        <v>2.13665753333225E-2</v>
      </c>
      <c r="I1131" t="s">
        <v>4287</v>
      </c>
      <c r="J1131" t="s">
        <v>7727</v>
      </c>
      <c r="K1131" t="s">
        <v>4288</v>
      </c>
      <c r="L1131" s="1" t="s">
        <v>4289</v>
      </c>
      <c r="M1131" s="8">
        <v>100853858</v>
      </c>
      <c r="N1131">
        <v>1625.9545561714799</v>
      </c>
      <c r="O1131">
        <v>1358.08178678337</v>
      </c>
      <c r="P1131">
        <v>1152.3272339417799</v>
      </c>
      <c r="Q1131">
        <v>887.19126373555196</v>
      </c>
      <c r="R1131">
        <v>944.81410693967496</v>
      </c>
    </row>
    <row r="1132" spans="1:18" x14ac:dyDescent="0.25">
      <c r="A1132" t="s">
        <v>5592</v>
      </c>
      <c r="B1132">
        <v>679.28740000000005</v>
      </c>
      <c r="C1132" s="3">
        <v>-0.57489999999999997</v>
      </c>
      <c r="D1132">
        <v>0.1799</v>
      </c>
      <c r="E1132">
        <v>-3.1955447042203602</v>
      </c>
      <c r="F1132">
        <v>1.39567159793104E-3</v>
      </c>
      <c r="G1132">
        <v>2.2803836400630498E-2</v>
      </c>
      <c r="I1132" t="s">
        <v>5593</v>
      </c>
      <c r="J1132" t="s">
        <v>9362</v>
      </c>
      <c r="K1132" t="s">
        <v>5594</v>
      </c>
      <c r="L1132" t="s">
        <v>5595</v>
      </c>
      <c r="M1132" s="8">
        <v>100261870</v>
      </c>
      <c r="N1132">
        <v>743.70584137311096</v>
      </c>
      <c r="O1132">
        <v>921.71095625441706</v>
      </c>
      <c r="P1132">
        <v>689.79030937699599</v>
      </c>
      <c r="Q1132">
        <v>480.155711417318</v>
      </c>
      <c r="R1132">
        <v>561.07422350571505</v>
      </c>
    </row>
    <row r="1133" spans="1:18" x14ac:dyDescent="0.25">
      <c r="A1133" t="s">
        <v>7213</v>
      </c>
      <c r="B1133">
        <v>566.43079999999998</v>
      </c>
      <c r="C1133" s="3">
        <v>-0.57509999999999994</v>
      </c>
      <c r="D1133">
        <v>0.1938</v>
      </c>
      <c r="E1133">
        <v>-2.9683030153797798</v>
      </c>
      <c r="F1133">
        <v>2.9944896889540101E-3</v>
      </c>
      <c r="G1133">
        <v>4.1120069326935002E-2</v>
      </c>
      <c r="I1133" t="s">
        <v>7214</v>
      </c>
      <c r="J1133" t="s">
        <v>9362</v>
      </c>
      <c r="K1133" t="s">
        <v>7215</v>
      </c>
      <c r="L1133" s="1" t="s">
        <v>7216</v>
      </c>
      <c r="M1133" s="8">
        <v>100256209</v>
      </c>
      <c r="N1133">
        <v>620.556620550655</v>
      </c>
      <c r="O1133">
        <v>556.07355212043296</v>
      </c>
      <c r="P1133">
        <v>786.15216866132596</v>
      </c>
      <c r="Q1133">
        <v>464.313010279183</v>
      </c>
      <c r="R1133">
        <v>405.05876584695801</v>
      </c>
    </row>
    <row r="1134" spans="1:18" x14ac:dyDescent="0.25">
      <c r="A1134" t="s">
        <v>5888</v>
      </c>
      <c r="B1134">
        <v>1138.4282000000001</v>
      </c>
      <c r="C1134" s="3">
        <v>-0.57630000000000003</v>
      </c>
      <c r="D1134">
        <v>0.19520000000000001</v>
      </c>
      <c r="E1134">
        <v>-2.9528239670534</v>
      </c>
      <c r="F1134">
        <v>3.1488146846332201E-3</v>
      </c>
      <c r="G1134">
        <v>4.2606208625874199E-2</v>
      </c>
      <c r="I1134" t="s">
        <v>5889</v>
      </c>
      <c r="J1134" t="s">
        <v>9362</v>
      </c>
      <c r="K1134" t="s">
        <v>5890</v>
      </c>
      <c r="L1134" t="s">
        <v>9377</v>
      </c>
      <c r="M1134" s="8">
        <v>100264321</v>
      </c>
      <c r="N1134">
        <v>1322.8920205537199</v>
      </c>
      <c r="O1134">
        <v>1565.9292397285799</v>
      </c>
      <c r="P1134">
        <v>1059.9804521276301</v>
      </c>
      <c r="Q1134">
        <v>927.407351240048</v>
      </c>
      <c r="R1134">
        <v>815.93177235200596</v>
      </c>
    </row>
    <row r="1135" spans="1:18" x14ac:dyDescent="0.25">
      <c r="A1135" t="s">
        <v>7276</v>
      </c>
      <c r="B1135">
        <v>297.11489999999998</v>
      </c>
      <c r="C1135" s="3">
        <v>-0.57640000000000002</v>
      </c>
      <c r="D1135">
        <v>0.1764</v>
      </c>
      <c r="E1135">
        <v>-3.26845324243705</v>
      </c>
      <c r="F1135">
        <v>1.0813704323201E-3</v>
      </c>
      <c r="G1135">
        <v>1.8749340358750699E-2</v>
      </c>
      <c r="I1135" t="s">
        <v>7277</v>
      </c>
      <c r="J1135" t="s">
        <v>9362</v>
      </c>
      <c r="K1135" t="s">
        <v>7278</v>
      </c>
      <c r="L1135" t="s">
        <v>9377</v>
      </c>
      <c r="M1135" s="8">
        <v>100246971</v>
      </c>
      <c r="N1135">
        <v>359.82662959061298</v>
      </c>
      <c r="O1135">
        <v>361.28457789429302</v>
      </c>
      <c r="P1135">
        <v>309.96398069792798</v>
      </c>
      <c r="Q1135">
        <v>203.51777615911701</v>
      </c>
      <c r="R1135">
        <v>250.98138840756499</v>
      </c>
    </row>
    <row r="1136" spans="1:18" x14ac:dyDescent="0.25">
      <c r="A1136" t="s">
        <v>7989</v>
      </c>
      <c r="B1136">
        <v>1328.1370999999999</v>
      </c>
      <c r="C1136" s="3">
        <v>-0.57779999999999998</v>
      </c>
      <c r="D1136">
        <v>0.1171</v>
      </c>
      <c r="E1136">
        <v>-4.9327114537767498</v>
      </c>
      <c r="F1136">
        <v>8.1095911187683703E-7</v>
      </c>
      <c r="G1136">
        <v>4.4892077711369603E-5</v>
      </c>
      <c r="I1136" t="s">
        <v>7990</v>
      </c>
      <c r="J1136" t="s">
        <v>9362</v>
      </c>
      <c r="K1136" t="s">
        <v>7991</v>
      </c>
      <c r="L1136" t="s">
        <v>7992</v>
      </c>
      <c r="M1136" s="8">
        <v>100260142</v>
      </c>
      <c r="N1136">
        <v>1495.1085090476299</v>
      </c>
      <c r="O1136">
        <v>1498.46043301338</v>
      </c>
      <c r="P1136">
        <v>1601.2128951079501</v>
      </c>
      <c r="Q1136">
        <v>1084.61569330308</v>
      </c>
      <c r="R1136">
        <v>961.28778880426398</v>
      </c>
    </row>
    <row r="1137" spans="1:18" x14ac:dyDescent="0.25">
      <c r="A1137" t="s">
        <v>5379</v>
      </c>
      <c r="B1137">
        <v>1457.5923</v>
      </c>
      <c r="C1137" s="3">
        <v>-0.57799999999999996</v>
      </c>
      <c r="D1137">
        <v>0.19400000000000001</v>
      </c>
      <c r="E1137">
        <v>-2.9787722463545898</v>
      </c>
      <c r="F1137">
        <v>2.8940580496983402E-3</v>
      </c>
      <c r="G1137">
        <v>4.0113984926104101E-2</v>
      </c>
      <c r="I1137" t="s">
        <v>5380</v>
      </c>
      <c r="J1137" t="s">
        <v>9362</v>
      </c>
      <c r="K1137" t="s">
        <v>5381</v>
      </c>
      <c r="L1137" s="1" t="s">
        <v>6629</v>
      </c>
      <c r="M1137" s="8" t="s">
        <v>9365</v>
      </c>
      <c r="N1137">
        <v>1972.31173973464</v>
      </c>
      <c r="O1137">
        <v>1544.1651085301301</v>
      </c>
      <c r="P1137">
        <v>1541.7897485492799</v>
      </c>
      <c r="Q1137">
        <v>950.56206828809195</v>
      </c>
      <c r="R1137">
        <v>1279.1329447798701</v>
      </c>
    </row>
    <row r="1138" spans="1:18" x14ac:dyDescent="0.25">
      <c r="A1138" t="s">
        <v>8349</v>
      </c>
      <c r="B1138">
        <v>717.61519999999996</v>
      </c>
      <c r="C1138" s="3">
        <v>-0.57920000000000005</v>
      </c>
      <c r="D1138">
        <v>0.16059999999999999</v>
      </c>
      <c r="E1138">
        <v>-3.6067770794984901</v>
      </c>
      <c r="F1138">
        <v>3.1002378292770101E-4</v>
      </c>
      <c r="G1138">
        <v>6.8221279023748804E-3</v>
      </c>
      <c r="I1138" t="s">
        <v>8350</v>
      </c>
      <c r="J1138" t="s">
        <v>9362</v>
      </c>
      <c r="K1138" t="s">
        <v>8351</v>
      </c>
      <c r="L1138" s="1" t="s">
        <v>8352</v>
      </c>
      <c r="M1138" s="8">
        <v>100240996</v>
      </c>
      <c r="N1138">
        <v>760.06159726359397</v>
      </c>
      <c r="O1138">
        <v>909.74068409526899</v>
      </c>
      <c r="P1138">
        <v>816.66675743469705</v>
      </c>
      <c r="Q1138">
        <v>609.33465915903298</v>
      </c>
      <c r="R1138">
        <v>492.27237571831301</v>
      </c>
    </row>
    <row r="1139" spans="1:18" x14ac:dyDescent="0.25">
      <c r="A1139" t="s">
        <v>6066</v>
      </c>
      <c r="B1139">
        <v>303.09120000000001</v>
      </c>
      <c r="C1139" s="3">
        <v>-0.57950000000000002</v>
      </c>
      <c r="D1139">
        <v>0.15859999999999999</v>
      </c>
      <c r="E1139">
        <v>-3.6530041162176601</v>
      </c>
      <c r="F1139">
        <v>2.5919007473208501E-4</v>
      </c>
      <c r="G1139">
        <v>5.9052555397426897E-3</v>
      </c>
      <c r="I1139" t="s">
        <v>6067</v>
      </c>
      <c r="J1139" t="s">
        <v>9362</v>
      </c>
      <c r="K1139" t="s">
        <v>6068</v>
      </c>
      <c r="L1139" t="s">
        <v>9377</v>
      </c>
      <c r="M1139" s="8">
        <v>100259416</v>
      </c>
      <c r="N1139">
        <v>369.44766246736702</v>
      </c>
      <c r="O1139">
        <v>315.57990237754501</v>
      </c>
      <c r="P1139">
        <v>365.37204978641802</v>
      </c>
      <c r="Q1139">
        <v>226.67249320715999</v>
      </c>
      <c r="R1139">
        <v>238.38386698170299</v>
      </c>
    </row>
    <row r="1140" spans="1:18" x14ac:dyDescent="0.25">
      <c r="A1140" t="s">
        <v>8615</v>
      </c>
      <c r="B1140">
        <v>323.16520000000003</v>
      </c>
      <c r="C1140" s="3">
        <v>-0.58189999999999997</v>
      </c>
      <c r="D1140">
        <v>0.16669999999999999</v>
      </c>
      <c r="E1140">
        <v>-3.4906427494291599</v>
      </c>
      <c r="F1140">
        <v>4.8186011536903998E-4</v>
      </c>
      <c r="G1140">
        <v>9.7458615341576398E-3</v>
      </c>
      <c r="H1140" t="s">
        <v>8616</v>
      </c>
      <c r="I1140" t="s">
        <v>8617</v>
      </c>
      <c r="J1140" t="s">
        <v>8618</v>
      </c>
      <c r="K1140" t="s">
        <v>8619</v>
      </c>
      <c r="L1140" s="1" t="s">
        <v>8620</v>
      </c>
      <c r="M1140" s="8">
        <v>100242838</v>
      </c>
      <c r="N1140">
        <v>422.36334328951602</v>
      </c>
      <c r="O1140">
        <v>339.520446695842</v>
      </c>
      <c r="P1140">
        <v>358.94792583412902</v>
      </c>
      <c r="Q1140">
        <v>249.82721025520399</v>
      </c>
      <c r="R1140">
        <v>245.16714774947499</v>
      </c>
    </row>
    <row r="1141" spans="1:18" x14ac:dyDescent="0.25">
      <c r="A1141" t="s">
        <v>4568</v>
      </c>
      <c r="B1141">
        <v>220.27209999999999</v>
      </c>
      <c r="C1141" s="3">
        <v>-0.58420000000000005</v>
      </c>
      <c r="D1141">
        <v>0.16800000000000001</v>
      </c>
      <c r="E1141">
        <v>-3.4769052525653201</v>
      </c>
      <c r="F1141">
        <v>5.0723703135267903E-4</v>
      </c>
      <c r="G1141">
        <v>1.01528602405498E-2</v>
      </c>
      <c r="I1141" t="s">
        <v>4569</v>
      </c>
      <c r="J1141" t="s">
        <v>9362</v>
      </c>
      <c r="K1141" t="s">
        <v>4570</v>
      </c>
      <c r="L1141" t="s">
        <v>9392</v>
      </c>
      <c r="M1141" s="8" t="s">
        <v>9365</v>
      </c>
      <c r="N1141">
        <v>259.76788767236701</v>
      </c>
      <c r="O1141">
        <v>249.19930222226901</v>
      </c>
      <c r="P1141">
        <v>256.16194259751097</v>
      </c>
      <c r="Q1141">
        <v>155.98967274471201</v>
      </c>
      <c r="R1141">
        <v>180.24146040079901</v>
      </c>
    </row>
    <row r="1142" spans="1:18" x14ac:dyDescent="0.25">
      <c r="A1142" t="s">
        <v>7888</v>
      </c>
      <c r="B1142">
        <v>810.19079999999997</v>
      </c>
      <c r="C1142" s="3">
        <v>-0.58430000000000004</v>
      </c>
      <c r="D1142">
        <v>0.1552</v>
      </c>
      <c r="E1142">
        <v>-3.7658303525594699</v>
      </c>
      <c r="F1142">
        <v>1.6599647971248701E-4</v>
      </c>
      <c r="G1142">
        <v>4.1873055378555896E-3</v>
      </c>
      <c r="I1142" t="s">
        <v>7889</v>
      </c>
      <c r="J1142" t="s">
        <v>9362</v>
      </c>
      <c r="K1142" t="s">
        <v>7890</v>
      </c>
      <c r="L1142" s="1" t="s">
        <v>7891</v>
      </c>
      <c r="M1142" s="8">
        <v>100263951</v>
      </c>
      <c r="N1142">
        <v>964.02749425078605</v>
      </c>
      <c r="O1142">
        <v>1033.79623192644</v>
      </c>
      <c r="P1142">
        <v>814.25771095258904</v>
      </c>
      <c r="Q1142">
        <v>593.49195802089798</v>
      </c>
      <c r="R1142">
        <v>645.38071304802395</v>
      </c>
    </row>
    <row r="1143" spans="1:18" x14ac:dyDescent="0.25">
      <c r="A1143" t="s">
        <v>7198</v>
      </c>
      <c r="B1143">
        <v>1163.7321999999999</v>
      </c>
      <c r="C1143" s="3">
        <v>-0.58550000000000002</v>
      </c>
      <c r="D1143">
        <v>0.15770000000000001</v>
      </c>
      <c r="E1143">
        <v>-3.7126183713413301</v>
      </c>
      <c r="F1143">
        <v>2.0512607094371E-4</v>
      </c>
      <c r="G1143">
        <v>4.9437243651365504E-3</v>
      </c>
      <c r="I1143" t="s">
        <v>7199</v>
      </c>
      <c r="J1143" t="s">
        <v>9362</v>
      </c>
      <c r="K1143" t="s">
        <v>7200</v>
      </c>
      <c r="L1143" t="s">
        <v>7201</v>
      </c>
      <c r="M1143" s="8">
        <v>100852514</v>
      </c>
      <c r="N1143">
        <v>1231.49220822456</v>
      </c>
      <c r="O1143">
        <v>1568.10565284842</v>
      </c>
      <c r="P1143">
        <v>1239.8559227917101</v>
      </c>
      <c r="Q1143">
        <v>889.62860237218797</v>
      </c>
      <c r="R1143">
        <v>889.57882068781703</v>
      </c>
    </row>
    <row r="1144" spans="1:18" x14ac:dyDescent="0.25">
      <c r="A1144" t="s">
        <v>8600</v>
      </c>
      <c r="B1144">
        <v>2366.0805</v>
      </c>
      <c r="C1144" s="3">
        <v>-0.58579999999999999</v>
      </c>
      <c r="D1144">
        <v>0.14030000000000001</v>
      </c>
      <c r="E1144">
        <v>-4.1748617042824296</v>
      </c>
      <c r="F1144">
        <v>2.9816713022167998E-5</v>
      </c>
      <c r="G1144">
        <v>1.0255887843239901E-3</v>
      </c>
      <c r="I1144" t="s">
        <v>8601</v>
      </c>
      <c r="J1144" t="s">
        <v>9362</v>
      </c>
      <c r="K1144" t="s">
        <v>8602</v>
      </c>
      <c r="L1144" s="1" t="s">
        <v>8603</v>
      </c>
      <c r="M1144" s="8">
        <v>100263279</v>
      </c>
      <c r="N1144">
        <v>2499.5443413807802</v>
      </c>
      <c r="O1144">
        <v>2756.4272162838702</v>
      </c>
      <c r="P1144">
        <v>2950.2789250885698</v>
      </c>
      <c r="Q1144">
        <v>1953.52691726386</v>
      </c>
      <c r="R1144">
        <v>1670.62514909128</v>
      </c>
    </row>
    <row r="1145" spans="1:18" x14ac:dyDescent="0.25">
      <c r="A1145" t="s">
        <v>7260</v>
      </c>
      <c r="B1145">
        <v>1195.4855</v>
      </c>
      <c r="C1145" s="3">
        <v>-0.58750000000000002</v>
      </c>
      <c r="D1145">
        <v>0.1946</v>
      </c>
      <c r="E1145">
        <v>-3.0185137212498399</v>
      </c>
      <c r="F1145">
        <v>2.5401789846062001E-3</v>
      </c>
      <c r="G1145">
        <v>3.6045784162732998E-2</v>
      </c>
      <c r="I1145" t="s">
        <v>7261</v>
      </c>
      <c r="J1145" t="s">
        <v>9362</v>
      </c>
      <c r="K1145" t="s">
        <v>7262</v>
      </c>
      <c r="L1145" s="1" t="s">
        <v>7263</v>
      </c>
      <c r="M1145" s="8">
        <v>100259616</v>
      </c>
      <c r="N1145">
        <v>1243.0374476766599</v>
      </c>
      <c r="O1145">
        <v>1718.2781581177401</v>
      </c>
      <c r="P1145">
        <v>1195.69007061973</v>
      </c>
      <c r="Q1145">
        <v>934.71936714995695</v>
      </c>
      <c r="R1145">
        <v>885.70266024908994</v>
      </c>
    </row>
    <row r="1146" spans="1:18" x14ac:dyDescent="0.25">
      <c r="A1146" t="s">
        <v>8476</v>
      </c>
      <c r="B1146">
        <v>6382.1931000000004</v>
      </c>
      <c r="C1146" s="3">
        <v>-0.58930000000000005</v>
      </c>
      <c r="D1146">
        <v>0.19620000000000001</v>
      </c>
      <c r="E1146">
        <v>-3.0038686970857902</v>
      </c>
      <c r="F1146">
        <v>2.6657034143678601E-3</v>
      </c>
      <c r="G1146">
        <v>3.7501560211262497E-2</v>
      </c>
      <c r="I1146" t="s">
        <v>8477</v>
      </c>
      <c r="J1146" t="s">
        <v>9362</v>
      </c>
      <c r="K1146" t="s">
        <v>8478</v>
      </c>
      <c r="L1146" s="1" t="s">
        <v>8479</v>
      </c>
      <c r="M1146" s="8">
        <v>100267586</v>
      </c>
      <c r="N1146">
        <v>6779.9418682487903</v>
      </c>
      <c r="O1146">
        <v>9079.9955359939304</v>
      </c>
      <c r="P1146">
        <v>6340.6103409089101</v>
      </c>
      <c r="Q1146">
        <v>4672.3781664314702</v>
      </c>
      <c r="R1146">
        <v>5038.0395302352499</v>
      </c>
    </row>
    <row r="1147" spans="1:18" x14ac:dyDescent="0.25">
      <c r="A1147" t="s">
        <v>7523</v>
      </c>
      <c r="B1147">
        <v>359.9273</v>
      </c>
      <c r="C1147" s="3">
        <v>-0.59040000000000004</v>
      </c>
      <c r="D1147">
        <v>0.1595</v>
      </c>
      <c r="E1147">
        <v>-3.70238515308281</v>
      </c>
      <c r="F1147">
        <v>2.1358205193226199E-4</v>
      </c>
      <c r="G1147">
        <v>5.1069895139753598E-3</v>
      </c>
      <c r="I1147" t="s">
        <v>7524</v>
      </c>
      <c r="J1147" t="s">
        <v>9362</v>
      </c>
      <c r="K1147" t="s">
        <v>7525</v>
      </c>
      <c r="L1147" t="s">
        <v>9377</v>
      </c>
      <c r="M1147" s="8" t="s">
        <v>9365</v>
      </c>
      <c r="N1147">
        <v>404.083380823683</v>
      </c>
      <c r="O1147">
        <v>459.223168287325</v>
      </c>
      <c r="P1147">
        <v>387.05346812539199</v>
      </c>
      <c r="Q1147">
        <v>292.48063639633602</v>
      </c>
      <c r="R1147">
        <v>256.79562906565502</v>
      </c>
    </row>
    <row r="1148" spans="1:18" x14ac:dyDescent="0.25">
      <c r="A1148" t="s">
        <v>4938</v>
      </c>
      <c r="B1148">
        <v>3243.9861999999998</v>
      </c>
      <c r="C1148" s="3">
        <v>-0.59279999999999999</v>
      </c>
      <c r="D1148">
        <v>0.14779999999999999</v>
      </c>
      <c r="E1148">
        <v>-4.0091868845680096</v>
      </c>
      <c r="F1148">
        <v>6.0928183734753198E-5</v>
      </c>
      <c r="G1148">
        <v>1.8344906538946899E-3</v>
      </c>
      <c r="I1148" t="s">
        <v>4939</v>
      </c>
      <c r="J1148" t="s">
        <v>4940</v>
      </c>
      <c r="K1148" t="s">
        <v>4941</v>
      </c>
      <c r="L1148" s="1" t="s">
        <v>4942</v>
      </c>
      <c r="M1148" s="8">
        <v>100262551</v>
      </c>
      <c r="N1148">
        <v>3520.33592960442</v>
      </c>
      <c r="O1148">
        <v>3593.2580608643302</v>
      </c>
      <c r="P1148">
        <v>4157.2112126248003</v>
      </c>
      <c r="Q1148">
        <v>2683.5098389363802</v>
      </c>
      <c r="R1148">
        <v>2265.61577643586</v>
      </c>
    </row>
    <row r="1149" spans="1:18" x14ac:dyDescent="0.25">
      <c r="A1149" t="s">
        <v>8366</v>
      </c>
      <c r="B1149">
        <v>403.76490000000001</v>
      </c>
      <c r="C1149" s="3">
        <v>-0.59419999999999995</v>
      </c>
      <c r="D1149">
        <v>0.13550000000000001</v>
      </c>
      <c r="E1149">
        <v>-4.3837485495814201</v>
      </c>
      <c r="F1149">
        <v>1.16654414448937E-5</v>
      </c>
      <c r="G1149">
        <v>4.5499502531028401E-4</v>
      </c>
      <c r="I1149" t="s">
        <v>8367</v>
      </c>
      <c r="J1149" t="s">
        <v>9362</v>
      </c>
      <c r="K1149" t="s">
        <v>8368</v>
      </c>
      <c r="L1149" t="s">
        <v>8369</v>
      </c>
      <c r="M1149" s="8">
        <v>100240980</v>
      </c>
      <c r="N1149">
        <v>492.59688328982298</v>
      </c>
      <c r="O1149">
        <v>441.81186332856402</v>
      </c>
      <c r="P1149">
        <v>468.15803302303698</v>
      </c>
      <c r="Q1149">
        <v>311.97934548942499</v>
      </c>
      <c r="R1149">
        <v>304.27859444005901</v>
      </c>
    </row>
    <row r="1150" spans="1:18" x14ac:dyDescent="0.25">
      <c r="A1150" t="s">
        <v>3911</v>
      </c>
      <c r="B1150">
        <v>550.07719999999995</v>
      </c>
      <c r="C1150" s="3">
        <v>-0.5948</v>
      </c>
      <c r="D1150">
        <v>0.186</v>
      </c>
      <c r="E1150">
        <v>-3.1972337382466902</v>
      </c>
      <c r="F1150">
        <v>1.3875244348487601E-3</v>
      </c>
      <c r="G1150">
        <v>2.2745768061762098E-2</v>
      </c>
      <c r="I1150" t="s">
        <v>3912</v>
      </c>
      <c r="J1150" t="s">
        <v>9362</v>
      </c>
      <c r="K1150" t="s">
        <v>3913</v>
      </c>
      <c r="L1150" t="s">
        <v>3914</v>
      </c>
      <c r="M1150" s="8" t="s">
        <v>9365</v>
      </c>
      <c r="N1150">
        <v>627.29134356438396</v>
      </c>
      <c r="O1150">
        <v>747.59790666680601</v>
      </c>
      <c r="P1150">
        <v>541.23244298032</v>
      </c>
      <c r="Q1150">
        <v>387.53684322514499</v>
      </c>
      <c r="R1150">
        <v>446.727490563272</v>
      </c>
    </row>
    <row r="1151" spans="1:18" x14ac:dyDescent="0.25">
      <c r="A1151" t="s">
        <v>6607</v>
      </c>
      <c r="B1151">
        <v>263.49160000000001</v>
      </c>
      <c r="C1151" s="3">
        <v>-0.59599999999999997</v>
      </c>
      <c r="D1151">
        <v>0.16009999999999999</v>
      </c>
      <c r="E1151">
        <v>-3.7235208165772198</v>
      </c>
      <c r="F1151">
        <v>1.96463653944444E-4</v>
      </c>
      <c r="G1151">
        <v>4.7892521696066897E-3</v>
      </c>
      <c r="I1151" t="s">
        <v>6608</v>
      </c>
      <c r="J1151" t="s">
        <v>9362</v>
      </c>
      <c r="K1151" t="s">
        <v>6609</v>
      </c>
      <c r="L1151" t="s">
        <v>9377</v>
      </c>
      <c r="M1151" s="8">
        <v>100249937</v>
      </c>
      <c r="N1151">
        <v>283.82046986425303</v>
      </c>
      <c r="O1151">
        <v>326.46196797677101</v>
      </c>
      <c r="P1151">
        <v>306.75191872178402</v>
      </c>
      <c r="Q1151">
        <v>194.98709093089099</v>
      </c>
      <c r="R1151">
        <v>205.43650325252401</v>
      </c>
    </row>
    <row r="1152" spans="1:18" x14ac:dyDescent="0.25">
      <c r="A1152" t="s">
        <v>6124</v>
      </c>
      <c r="B1152">
        <v>131.66919999999999</v>
      </c>
      <c r="C1152" s="3">
        <v>-0.59599999999999997</v>
      </c>
      <c r="D1152">
        <v>0.20469999999999999</v>
      </c>
      <c r="E1152">
        <v>-2.9113539378604698</v>
      </c>
      <c r="F1152">
        <v>3.5986611650997901E-3</v>
      </c>
      <c r="G1152">
        <v>4.71329269171449E-2</v>
      </c>
      <c r="I1152" t="s">
        <v>6125</v>
      </c>
      <c r="J1152" t="s">
        <v>9362</v>
      </c>
      <c r="K1152" t="s">
        <v>6126</v>
      </c>
      <c r="L1152" s="1" t="s">
        <v>9555</v>
      </c>
      <c r="M1152" s="8" t="s">
        <v>9365</v>
      </c>
      <c r="N1152">
        <v>151.050216165043</v>
      </c>
      <c r="O1152">
        <v>163.23098398838599</v>
      </c>
      <c r="P1152">
        <v>144.54278892649501</v>
      </c>
      <c r="Q1152">
        <v>103.586892057036</v>
      </c>
      <c r="R1152">
        <v>95.934970858490104</v>
      </c>
    </row>
    <row r="1153" spans="1:18" x14ac:dyDescent="0.25">
      <c r="A1153" t="s">
        <v>8408</v>
      </c>
      <c r="B1153">
        <v>1491.9783</v>
      </c>
      <c r="C1153" s="3">
        <v>-0.59799999999999998</v>
      </c>
      <c r="D1153">
        <v>0.19950000000000001</v>
      </c>
      <c r="E1153">
        <v>-2.99829722036278</v>
      </c>
      <c r="F1153">
        <v>2.71492759400821E-3</v>
      </c>
      <c r="G1153">
        <v>3.8093211792628701E-2</v>
      </c>
      <c r="I1153" t="s">
        <v>8409</v>
      </c>
      <c r="J1153" t="s">
        <v>9362</v>
      </c>
      <c r="K1153" t="s">
        <v>8410</v>
      </c>
      <c r="L1153" s="1" t="s">
        <v>8411</v>
      </c>
      <c r="M1153" s="8">
        <v>100267863</v>
      </c>
      <c r="N1153">
        <v>1814.5268005558701</v>
      </c>
      <c r="O1153">
        <v>2040.38729985482</v>
      </c>
      <c r="P1153">
        <v>1345.8539680044801</v>
      </c>
      <c r="Q1153">
        <v>1169.92254558534</v>
      </c>
      <c r="R1153">
        <v>1089.20108328225</v>
      </c>
    </row>
    <row r="1154" spans="1:18" x14ac:dyDescent="0.25">
      <c r="A1154" t="s">
        <v>4952</v>
      </c>
      <c r="B1154">
        <v>775.70230000000004</v>
      </c>
      <c r="C1154" s="3">
        <v>-0.59899999999999998</v>
      </c>
      <c r="D1154">
        <v>0.1075</v>
      </c>
      <c r="E1154">
        <v>-5.5705386183591896</v>
      </c>
      <c r="F1154" s="2">
        <v>2.53953016994463E-8</v>
      </c>
      <c r="G1154">
        <v>2.0448027584285198E-6</v>
      </c>
      <c r="I1154" t="s">
        <v>4953</v>
      </c>
      <c r="J1154" t="s">
        <v>9362</v>
      </c>
      <c r="K1154" t="s">
        <v>4954</v>
      </c>
      <c r="L1154" t="s">
        <v>8909</v>
      </c>
      <c r="M1154" s="8">
        <v>100250612</v>
      </c>
      <c r="N1154">
        <v>894.75605753815398</v>
      </c>
      <c r="O1154">
        <v>891.24117257658497</v>
      </c>
      <c r="P1154">
        <v>909.816554742883</v>
      </c>
      <c r="Q1154">
        <v>598.36663529417103</v>
      </c>
      <c r="R1154">
        <v>584.33118613807596</v>
      </c>
    </row>
    <row r="1155" spans="1:18" x14ac:dyDescent="0.25">
      <c r="A1155" t="s">
        <v>7842</v>
      </c>
      <c r="B1155">
        <v>879.82190000000003</v>
      </c>
      <c r="C1155" s="3">
        <v>-0.60009999999999997</v>
      </c>
      <c r="D1155">
        <v>0.1661</v>
      </c>
      <c r="E1155">
        <v>-3.6125505089954699</v>
      </c>
      <c r="F1155">
        <v>3.0320002353348798E-4</v>
      </c>
      <c r="G1155">
        <v>6.6858121371902099E-3</v>
      </c>
      <c r="I1155" t="s">
        <v>7843</v>
      </c>
      <c r="J1155" t="s">
        <v>9362</v>
      </c>
      <c r="K1155" t="s">
        <v>7844</v>
      </c>
      <c r="L1155" s="1" t="s">
        <v>7845</v>
      </c>
      <c r="M1155" s="8">
        <v>100244046</v>
      </c>
      <c r="N1155">
        <v>852.42351288043506</v>
      </c>
      <c r="O1155">
        <v>1120.85275672025</v>
      </c>
      <c r="P1155">
        <v>1090.495040901</v>
      </c>
      <c r="Q1155">
        <v>681.23614893979902</v>
      </c>
      <c r="R1155">
        <v>654.10207403515903</v>
      </c>
    </row>
    <row r="1156" spans="1:18" x14ac:dyDescent="0.25">
      <c r="A1156" t="s">
        <v>8434</v>
      </c>
      <c r="B1156">
        <v>668.88469999999995</v>
      </c>
      <c r="C1156" s="3">
        <v>-0.60319999999999996</v>
      </c>
      <c r="D1156">
        <v>0.16059999999999999</v>
      </c>
      <c r="E1156">
        <v>-3.7558995903606598</v>
      </c>
      <c r="F1156">
        <v>1.7271993701873899E-4</v>
      </c>
      <c r="G1156">
        <v>4.3194208249498099E-3</v>
      </c>
      <c r="I1156" t="s">
        <v>8435</v>
      </c>
      <c r="J1156" t="s">
        <v>9362</v>
      </c>
      <c r="K1156" t="s">
        <v>8436</v>
      </c>
      <c r="L1156" s="1" t="s">
        <v>8437</v>
      </c>
      <c r="M1156" s="8">
        <v>100252027</v>
      </c>
      <c r="N1156">
        <v>667.69968164675197</v>
      </c>
      <c r="O1156">
        <v>798.74361498316705</v>
      </c>
      <c r="P1156">
        <v>864.04467158282603</v>
      </c>
      <c r="Q1156">
        <v>493.56107391881699</v>
      </c>
      <c r="R1156">
        <v>520.37453889908204</v>
      </c>
    </row>
    <row r="1157" spans="1:18" x14ac:dyDescent="0.25">
      <c r="A1157" t="s">
        <v>4301</v>
      </c>
      <c r="B1157">
        <v>434.20729999999998</v>
      </c>
      <c r="C1157" s="3">
        <v>-0.60340000000000005</v>
      </c>
      <c r="D1157">
        <v>0.1527</v>
      </c>
      <c r="E1157">
        <v>-3.9513455960304902</v>
      </c>
      <c r="F1157">
        <v>7.7713004517655895E-5</v>
      </c>
      <c r="G1157">
        <v>2.2414455047921498E-3</v>
      </c>
      <c r="I1157" t="s">
        <v>4302</v>
      </c>
      <c r="J1157" t="s">
        <v>9362</v>
      </c>
      <c r="K1157" t="s">
        <v>4303</v>
      </c>
      <c r="L1157" t="s">
        <v>4304</v>
      </c>
      <c r="M1157" s="8">
        <v>100264510</v>
      </c>
      <c r="N1157">
        <v>532.04311808451598</v>
      </c>
      <c r="O1157">
        <v>531.04480124221402</v>
      </c>
      <c r="P1157">
        <v>450.49169215424303</v>
      </c>
      <c r="Q1157">
        <v>314.416684126061</v>
      </c>
      <c r="R1157">
        <v>343.04019882732803</v>
      </c>
    </row>
    <row r="1158" spans="1:18" x14ac:dyDescent="0.25">
      <c r="A1158" t="s">
        <v>8676</v>
      </c>
      <c r="B1158">
        <v>895.88959999999997</v>
      </c>
      <c r="C1158" s="3">
        <v>-0.60540000000000005</v>
      </c>
      <c r="D1158">
        <v>0.18079999999999999</v>
      </c>
      <c r="E1158">
        <v>-3.34865361695377</v>
      </c>
      <c r="F1158">
        <v>8.1205249515909901E-4</v>
      </c>
      <c r="G1158">
        <v>1.48808619737905E-2</v>
      </c>
      <c r="I1158" t="s">
        <v>8677</v>
      </c>
      <c r="J1158" t="s">
        <v>9362</v>
      </c>
      <c r="K1158" t="s">
        <v>8678</v>
      </c>
      <c r="L1158" t="s">
        <v>9377</v>
      </c>
      <c r="M1158" s="8">
        <v>100258130</v>
      </c>
      <c r="N1158">
        <v>1054.46520329228</v>
      </c>
      <c r="O1158">
        <v>1215.5267274335099</v>
      </c>
      <c r="P1158">
        <v>856.01451664246497</v>
      </c>
      <c r="Q1158">
        <v>670.26812507493696</v>
      </c>
      <c r="R1158">
        <v>683.17327732561102</v>
      </c>
    </row>
    <row r="1159" spans="1:18" x14ac:dyDescent="0.25">
      <c r="A1159" t="s">
        <v>5196</v>
      </c>
      <c r="B1159">
        <v>392.03059999999999</v>
      </c>
      <c r="C1159" s="3">
        <v>-0.60540000000000005</v>
      </c>
      <c r="D1159">
        <v>0.2089</v>
      </c>
      <c r="E1159">
        <v>-2.8983766493557299</v>
      </c>
      <c r="F1159">
        <v>3.7509982492882599E-3</v>
      </c>
      <c r="G1159">
        <v>4.8678247732063799E-2</v>
      </c>
      <c r="I1159" t="s">
        <v>5197</v>
      </c>
      <c r="J1159" t="s">
        <v>9362</v>
      </c>
      <c r="K1159" t="s">
        <v>5198</v>
      </c>
      <c r="L1159" t="s">
        <v>8396</v>
      </c>
      <c r="M1159" s="8">
        <v>100249764</v>
      </c>
      <c r="N1159">
        <v>466.62009452258599</v>
      </c>
      <c r="O1159">
        <v>536.48583404182705</v>
      </c>
      <c r="P1159">
        <v>366.17506528045402</v>
      </c>
      <c r="Q1159">
        <v>320.51003071765098</v>
      </c>
      <c r="R1159">
        <v>270.36219060119902</v>
      </c>
    </row>
    <row r="1160" spans="1:18" x14ac:dyDescent="0.25">
      <c r="A1160" t="s">
        <v>5203</v>
      </c>
      <c r="B1160">
        <v>4741.2208000000001</v>
      </c>
      <c r="C1160" s="3">
        <v>-0.60570000000000002</v>
      </c>
      <c r="D1160">
        <v>0.18459999999999999</v>
      </c>
      <c r="E1160">
        <v>-3.2804948593088499</v>
      </c>
      <c r="F1160">
        <v>1.0362515321508E-3</v>
      </c>
      <c r="G1160">
        <v>1.80867510021589E-2</v>
      </c>
      <c r="I1160" t="s">
        <v>5204</v>
      </c>
      <c r="J1160" t="s">
        <v>9362</v>
      </c>
      <c r="K1160" t="s">
        <v>5205</v>
      </c>
      <c r="L1160" s="1" t="s">
        <v>5206</v>
      </c>
      <c r="M1160" s="8">
        <v>100263524</v>
      </c>
      <c r="N1160">
        <v>5239.6145046804204</v>
      </c>
      <c r="O1160">
        <v>6639.1482220875996</v>
      </c>
      <c r="P1160">
        <v>4664.71700485561</v>
      </c>
      <c r="Q1160">
        <v>3559.7330788070699</v>
      </c>
      <c r="R1160">
        <v>3602.8911277966299</v>
      </c>
    </row>
    <row r="1161" spans="1:18" x14ac:dyDescent="0.25">
      <c r="A1161" t="s">
        <v>7291</v>
      </c>
      <c r="B1161">
        <v>488.18689999999998</v>
      </c>
      <c r="C1161" s="3">
        <v>-0.60619999999999996</v>
      </c>
      <c r="D1161">
        <v>0.20280000000000001</v>
      </c>
      <c r="E1161">
        <v>-2.9894110789409001</v>
      </c>
      <c r="F1161">
        <v>2.7951579310648901E-3</v>
      </c>
      <c r="G1161">
        <v>3.8949532606275102E-2</v>
      </c>
      <c r="I1161" t="s">
        <v>7292</v>
      </c>
      <c r="J1161" t="s">
        <v>9362</v>
      </c>
      <c r="K1161" t="s">
        <v>7293</v>
      </c>
      <c r="L1161" t="s">
        <v>7294</v>
      </c>
      <c r="M1161" s="8">
        <v>100265777</v>
      </c>
      <c r="N1161">
        <v>522.42208520776103</v>
      </c>
      <c r="O1161">
        <v>701.893231150058</v>
      </c>
      <c r="P1161">
        <v>481.006280927614</v>
      </c>
      <c r="Q1161">
        <v>379.006157996919</v>
      </c>
      <c r="R1161">
        <v>356.60676036287202</v>
      </c>
    </row>
    <row r="1162" spans="1:18" x14ac:dyDescent="0.25">
      <c r="A1162" t="s">
        <v>9148</v>
      </c>
      <c r="B1162">
        <v>356.68110000000001</v>
      </c>
      <c r="C1162" s="3">
        <v>-0.60670000000000002</v>
      </c>
      <c r="D1162">
        <v>0.1457</v>
      </c>
      <c r="E1162">
        <v>-4.1626538018648596</v>
      </c>
      <c r="F1162">
        <v>3.1457011966996899E-5</v>
      </c>
      <c r="G1162">
        <v>1.07226224724464E-3</v>
      </c>
      <c r="I1162" t="s">
        <v>9149</v>
      </c>
      <c r="J1162" t="s">
        <v>9362</v>
      </c>
      <c r="K1162" t="s">
        <v>9150</v>
      </c>
      <c r="L1162" t="s">
        <v>9151</v>
      </c>
      <c r="M1162" s="8">
        <v>100256055</v>
      </c>
      <c r="N1162">
        <v>397.348657809955</v>
      </c>
      <c r="O1162">
        <v>449.42930924802198</v>
      </c>
      <c r="P1162">
        <v>396.689654053825</v>
      </c>
      <c r="Q1162">
        <v>270.54458866661099</v>
      </c>
      <c r="R1162">
        <v>269.39315049151799</v>
      </c>
    </row>
    <row r="1163" spans="1:18" x14ac:dyDescent="0.25">
      <c r="A1163" t="s">
        <v>7537</v>
      </c>
      <c r="B1163">
        <v>4048.7201</v>
      </c>
      <c r="C1163" s="3">
        <v>-0.60680000000000001</v>
      </c>
      <c r="D1163">
        <v>0.17230000000000001</v>
      </c>
      <c r="E1163">
        <v>-3.5217284010383798</v>
      </c>
      <c r="F1163">
        <v>4.2874315539724399E-4</v>
      </c>
      <c r="G1163">
        <v>8.8226459383148308E-3</v>
      </c>
      <c r="I1163" t="s">
        <v>7538</v>
      </c>
      <c r="J1163" t="s">
        <v>9362</v>
      </c>
      <c r="K1163" t="s">
        <v>7539</v>
      </c>
      <c r="L1163" t="s">
        <v>7540</v>
      </c>
      <c r="M1163" s="8" t="s">
        <v>9365</v>
      </c>
      <c r="N1163">
        <v>4645.9967761846701</v>
      </c>
      <c r="O1163">
        <v>5492.1785079292104</v>
      </c>
      <c r="P1163">
        <v>3985.3658969010799</v>
      </c>
      <c r="Q1163">
        <v>3139.2921639873398</v>
      </c>
      <c r="R1163">
        <v>2980.7673773809602</v>
      </c>
    </row>
    <row r="1164" spans="1:18" x14ac:dyDescent="0.25">
      <c r="A1164" t="s">
        <v>8404</v>
      </c>
      <c r="B1164">
        <v>333.98739999999998</v>
      </c>
      <c r="C1164" s="3">
        <v>-0.60740000000000005</v>
      </c>
      <c r="D1164">
        <v>0.15390000000000001</v>
      </c>
      <c r="E1164">
        <v>-3.9472707816738799</v>
      </c>
      <c r="F1164">
        <v>7.9047137499171205E-5</v>
      </c>
      <c r="G1164">
        <v>2.2645619970618402E-3</v>
      </c>
      <c r="I1164" t="s">
        <v>8405</v>
      </c>
      <c r="J1164" t="s">
        <v>9362</v>
      </c>
      <c r="K1164" t="s">
        <v>8406</v>
      </c>
      <c r="L1164" s="1" t="s">
        <v>8407</v>
      </c>
      <c r="M1164" s="8">
        <v>100262474</v>
      </c>
      <c r="N1164">
        <v>406.00758739903398</v>
      </c>
      <c r="O1164">
        <v>408.07745997096401</v>
      </c>
      <c r="P1164">
        <v>350.91777089376802</v>
      </c>
      <c r="Q1164">
        <v>251.045879573522</v>
      </c>
      <c r="R1164">
        <v>253.88850873660999</v>
      </c>
    </row>
    <row r="1165" spans="1:18" x14ac:dyDescent="0.25">
      <c r="A1165" t="s">
        <v>8575</v>
      </c>
      <c r="B1165">
        <v>1330.5505000000001</v>
      </c>
      <c r="C1165" s="3">
        <v>-0.60940000000000005</v>
      </c>
      <c r="D1165">
        <v>0.1542</v>
      </c>
      <c r="E1165">
        <v>-3.9525370513321301</v>
      </c>
      <c r="F1165">
        <v>7.7326951211212307E-5</v>
      </c>
      <c r="G1165">
        <v>2.2333410351857898E-3</v>
      </c>
      <c r="H1165" t="s">
        <v>8576</v>
      </c>
      <c r="I1165" t="s">
        <v>8577</v>
      </c>
      <c r="J1165" t="s">
        <v>8578</v>
      </c>
      <c r="K1165" t="s">
        <v>8579</v>
      </c>
      <c r="L1165" s="1" t="s">
        <v>8580</v>
      </c>
      <c r="M1165" s="8">
        <v>100233089</v>
      </c>
      <c r="N1165">
        <v>1754.87639671999</v>
      </c>
      <c r="O1165">
        <v>1515.87173797214</v>
      </c>
      <c r="P1165">
        <v>1369.9444328255599</v>
      </c>
      <c r="Q1165">
        <v>1056.5862989817599</v>
      </c>
      <c r="R1165">
        <v>955.47354814617404</v>
      </c>
    </row>
    <row r="1166" spans="1:18" x14ac:dyDescent="0.25">
      <c r="A1166" t="s">
        <v>7487</v>
      </c>
      <c r="B1166">
        <v>2408.4548</v>
      </c>
      <c r="C1166" s="3">
        <v>-0.61240000000000006</v>
      </c>
      <c r="D1166">
        <v>0.17419999999999999</v>
      </c>
      <c r="E1166">
        <v>-3.5153179028573298</v>
      </c>
      <c r="F1166">
        <v>4.3922786338754499E-4</v>
      </c>
      <c r="G1166">
        <v>9.0122265367075707E-3</v>
      </c>
      <c r="I1166" t="s">
        <v>7488</v>
      </c>
      <c r="J1166" t="s">
        <v>9362</v>
      </c>
      <c r="K1166" t="s">
        <v>7489</v>
      </c>
      <c r="L1166" s="1" t="s">
        <v>7490</v>
      </c>
      <c r="M1166" s="8">
        <v>100251955</v>
      </c>
      <c r="N1166">
        <v>2642.8977312444199</v>
      </c>
      <c r="O1166">
        <v>2450.6411729456299</v>
      </c>
      <c r="P1166">
        <v>3317.2570058630599</v>
      </c>
      <c r="Q1166">
        <v>1923.0601843059101</v>
      </c>
      <c r="R1166">
        <v>1708.41771336887</v>
      </c>
    </row>
    <row r="1167" spans="1:18" x14ac:dyDescent="0.25">
      <c r="A1167" t="s">
        <v>7361</v>
      </c>
      <c r="B1167">
        <v>146.28120000000001</v>
      </c>
      <c r="C1167" s="3">
        <v>-0.61609999999999998</v>
      </c>
      <c r="D1167">
        <v>0.2069</v>
      </c>
      <c r="E1167">
        <v>-2.9781222040206901</v>
      </c>
      <c r="F1167">
        <v>2.9002032561501398E-3</v>
      </c>
      <c r="G1167">
        <v>4.01626192938003E-2</v>
      </c>
      <c r="I1167" t="s">
        <v>7362</v>
      </c>
      <c r="J1167" t="s">
        <v>9362</v>
      </c>
      <c r="K1167" t="s">
        <v>7363</v>
      </c>
      <c r="L1167" t="s">
        <v>9392</v>
      </c>
      <c r="M1167" s="8">
        <v>100254562</v>
      </c>
      <c r="N1167">
        <v>185.685934521359</v>
      </c>
      <c r="O1167">
        <v>151.26071182923701</v>
      </c>
      <c r="P1167">
        <v>175.05737769986601</v>
      </c>
      <c r="Q1167">
        <v>106.024230693672</v>
      </c>
      <c r="R1167">
        <v>113.377692832761</v>
      </c>
    </row>
    <row r="1168" spans="1:18" x14ac:dyDescent="0.25">
      <c r="A1168" t="s">
        <v>6055</v>
      </c>
      <c r="B1168">
        <v>1549.8702000000001</v>
      </c>
      <c r="C1168" s="3">
        <v>-0.61680000000000001</v>
      </c>
      <c r="D1168">
        <v>0.1515</v>
      </c>
      <c r="E1168">
        <v>-4.07054387511615</v>
      </c>
      <c r="F1168">
        <v>4.6903505995125697E-5</v>
      </c>
      <c r="G1168">
        <v>1.4881012342363999E-3</v>
      </c>
      <c r="I1168" t="s">
        <v>6056</v>
      </c>
      <c r="J1168" t="s">
        <v>9362</v>
      </c>
      <c r="K1168" t="s">
        <v>6057</v>
      </c>
      <c r="L1168" t="s">
        <v>7556</v>
      </c>
      <c r="M1168" s="8" t="s">
        <v>9365</v>
      </c>
      <c r="N1168">
        <v>1567.2662556232799</v>
      </c>
      <c r="O1168">
        <v>2029.50523425559</v>
      </c>
      <c r="P1168">
        <v>1817.2240630036599</v>
      </c>
      <c r="Q1168">
        <v>1196.73327058834</v>
      </c>
      <c r="R1168">
        <v>1138.62212887602</v>
      </c>
    </row>
    <row r="1169" spans="1:18" x14ac:dyDescent="0.25">
      <c r="A1169" t="s">
        <v>8522</v>
      </c>
      <c r="B1169">
        <v>2038.0050000000001</v>
      </c>
      <c r="C1169" s="3">
        <v>-0.61739999999999995</v>
      </c>
      <c r="D1169">
        <v>0.1648</v>
      </c>
      <c r="E1169">
        <v>-3.7459983947489501</v>
      </c>
      <c r="F1169">
        <v>1.79677739282469E-4</v>
      </c>
      <c r="G1169">
        <v>4.4465951927398903E-3</v>
      </c>
      <c r="H1169" t="s">
        <v>8523</v>
      </c>
      <c r="I1169" t="s">
        <v>8524</v>
      </c>
      <c r="J1169" t="s">
        <v>8525</v>
      </c>
      <c r="K1169" t="s">
        <v>8526</v>
      </c>
      <c r="L1169" t="s">
        <v>8527</v>
      </c>
      <c r="M1169" s="8">
        <v>100263479</v>
      </c>
      <c r="N1169">
        <v>2076.21889480359</v>
      </c>
      <c r="O1169">
        <v>2735.7512916453402</v>
      </c>
      <c r="P1169">
        <v>2311.0785918358501</v>
      </c>
      <c r="Q1169">
        <v>1636.67289450116</v>
      </c>
      <c r="R1169">
        <v>1430.30320189022</v>
      </c>
    </row>
    <row r="1170" spans="1:18" x14ac:dyDescent="0.25">
      <c r="A1170" t="s">
        <v>9042</v>
      </c>
      <c r="B1170">
        <v>442.8245</v>
      </c>
      <c r="C1170" s="3">
        <v>-0.61860000000000004</v>
      </c>
      <c r="D1170">
        <v>0.17269999999999999</v>
      </c>
      <c r="E1170">
        <v>-3.5818796278590499</v>
      </c>
      <c r="F1170">
        <v>3.4113097501777001E-4</v>
      </c>
      <c r="G1170">
        <v>7.3246678140936796E-3</v>
      </c>
      <c r="I1170" t="s">
        <v>9043</v>
      </c>
      <c r="J1170" t="s">
        <v>9444</v>
      </c>
      <c r="K1170" t="s">
        <v>9044</v>
      </c>
      <c r="L1170" s="1" t="s">
        <v>9045</v>
      </c>
      <c r="M1170" s="8">
        <v>100258609</v>
      </c>
      <c r="N1170">
        <v>445.45382219372601</v>
      </c>
      <c r="O1170">
        <v>576.74947675896203</v>
      </c>
      <c r="P1170">
        <v>525.97514859363503</v>
      </c>
      <c r="Q1170">
        <v>355.85144094887499</v>
      </c>
      <c r="R1170">
        <v>310.09283509814998</v>
      </c>
    </row>
    <row r="1171" spans="1:18" x14ac:dyDescent="0.25">
      <c r="A1171" t="s">
        <v>5535</v>
      </c>
      <c r="B1171">
        <v>274.26069999999999</v>
      </c>
      <c r="C1171" s="3">
        <v>-0.62119999999999997</v>
      </c>
      <c r="D1171">
        <v>0.17499999999999999</v>
      </c>
      <c r="E1171">
        <v>-3.5504376905703299</v>
      </c>
      <c r="F1171">
        <v>3.8459116335550902E-4</v>
      </c>
      <c r="G1171">
        <v>8.0703399402251297E-3</v>
      </c>
      <c r="I1171" t="s">
        <v>5536</v>
      </c>
      <c r="J1171" t="s">
        <v>9362</v>
      </c>
      <c r="K1171" t="s">
        <v>5537</v>
      </c>
      <c r="L1171" t="s">
        <v>5538</v>
      </c>
      <c r="M1171" s="8">
        <v>100254423</v>
      </c>
      <c r="N1171">
        <v>357.902423015262</v>
      </c>
      <c r="O1171">
        <v>287.286531819559</v>
      </c>
      <c r="P1171">
        <v>314.78207366214502</v>
      </c>
      <c r="Q1171">
        <v>196.20576024920899</v>
      </c>
      <c r="R1171">
        <v>215.126904349341</v>
      </c>
    </row>
    <row r="1172" spans="1:18" x14ac:dyDescent="0.25">
      <c r="A1172" t="s">
        <v>4657</v>
      </c>
      <c r="B1172">
        <v>512.46259999999995</v>
      </c>
      <c r="C1172" s="3">
        <v>-0.622</v>
      </c>
      <c r="D1172">
        <v>0.1827</v>
      </c>
      <c r="E1172">
        <v>-3.4051282936125502</v>
      </c>
      <c r="F1172">
        <v>6.6132976754786999E-4</v>
      </c>
      <c r="G1172">
        <v>1.25966728214741E-2</v>
      </c>
      <c r="I1172" t="s">
        <v>4658</v>
      </c>
      <c r="J1172" t="s">
        <v>9362</v>
      </c>
      <c r="K1172" t="s">
        <v>4659</v>
      </c>
      <c r="L1172" s="1" t="s">
        <v>4660</v>
      </c>
      <c r="M1172" s="8">
        <v>100853897</v>
      </c>
      <c r="N1172">
        <v>504.14212274192801</v>
      </c>
      <c r="O1172">
        <v>704.06964426990305</v>
      </c>
      <c r="P1172">
        <v>586.20131064634097</v>
      </c>
      <c r="Q1172">
        <v>389.97418186178101</v>
      </c>
      <c r="R1172">
        <v>377.92564277587002</v>
      </c>
    </row>
    <row r="1173" spans="1:18" x14ac:dyDescent="0.25">
      <c r="A1173" t="s">
        <v>4035</v>
      </c>
      <c r="B1173">
        <v>248.69030000000001</v>
      </c>
      <c r="C1173" s="3">
        <v>-0.62509999999999999</v>
      </c>
      <c r="D1173">
        <v>0.21010000000000001</v>
      </c>
      <c r="E1173">
        <v>-2.9753430320596399</v>
      </c>
      <c r="F1173">
        <v>2.92661083229393E-3</v>
      </c>
      <c r="G1173">
        <v>4.0422980157291802E-2</v>
      </c>
      <c r="I1173" t="s">
        <v>4036</v>
      </c>
      <c r="J1173" t="s">
        <v>9362</v>
      </c>
      <c r="K1173" t="s">
        <v>4037</v>
      </c>
      <c r="L1173" t="s">
        <v>9329</v>
      </c>
      <c r="M1173" s="8" t="s">
        <v>9365</v>
      </c>
      <c r="N1173">
        <v>275.16154027517399</v>
      </c>
      <c r="O1173">
        <v>310.13886957793198</v>
      </c>
      <c r="P1173">
        <v>288.28256235895401</v>
      </c>
      <c r="Q1173">
        <v>149.896326153122</v>
      </c>
      <c r="R1173">
        <v>219.97210489775</v>
      </c>
    </row>
    <row r="1174" spans="1:18" x14ac:dyDescent="0.25">
      <c r="A1174" t="s">
        <v>8621</v>
      </c>
      <c r="B1174">
        <v>320.50819999999999</v>
      </c>
      <c r="C1174" s="3">
        <v>-0.62709999999999999</v>
      </c>
      <c r="D1174">
        <v>0.19370000000000001</v>
      </c>
      <c r="E1174">
        <v>-3.2375532130828599</v>
      </c>
      <c r="F1174">
        <v>1.2055945359684E-3</v>
      </c>
      <c r="G1174">
        <v>2.04139597150385E-2</v>
      </c>
      <c r="I1174" t="s">
        <v>8622</v>
      </c>
      <c r="J1174" t="s">
        <v>9362</v>
      </c>
      <c r="K1174" t="s">
        <v>8623</v>
      </c>
      <c r="L1174" s="1" t="s">
        <v>8624</v>
      </c>
      <c r="M1174" s="8">
        <v>100256435</v>
      </c>
      <c r="N1174">
        <v>347.31928685083199</v>
      </c>
      <c r="O1174">
        <v>332.99120733630701</v>
      </c>
      <c r="P1174">
        <v>442.46153721388202</v>
      </c>
      <c r="Q1174">
        <v>255.920556846794</v>
      </c>
      <c r="R1174">
        <v>223.848265336477</v>
      </c>
    </row>
    <row r="1175" spans="1:18" x14ac:dyDescent="0.25">
      <c r="A1175" t="s">
        <v>5695</v>
      </c>
      <c r="B1175">
        <v>3160.8146999999999</v>
      </c>
      <c r="C1175" s="3">
        <v>-0.62709999999999999</v>
      </c>
      <c r="D1175">
        <v>0.19550000000000001</v>
      </c>
      <c r="E1175">
        <v>-3.2076682694820899</v>
      </c>
      <c r="F1175">
        <v>1.33815752707371E-3</v>
      </c>
      <c r="G1175">
        <v>2.2033473704884399E-2</v>
      </c>
      <c r="I1175" t="s">
        <v>5696</v>
      </c>
      <c r="J1175" t="s">
        <v>9362</v>
      </c>
      <c r="K1175" t="s">
        <v>5697</v>
      </c>
      <c r="L1175" t="s">
        <v>8196</v>
      </c>
      <c r="M1175" s="8">
        <v>100251255</v>
      </c>
      <c r="N1175">
        <v>3580.9484367279701</v>
      </c>
      <c r="O1175">
        <v>4499.7341252798296</v>
      </c>
      <c r="P1175">
        <v>3004.0809631889902</v>
      </c>
      <c r="Q1175">
        <v>2417.8399275430402</v>
      </c>
      <c r="R1175">
        <v>2301.4702604940799</v>
      </c>
    </row>
    <row r="1176" spans="1:18" x14ac:dyDescent="0.25">
      <c r="A1176" t="s">
        <v>8730</v>
      </c>
      <c r="B1176">
        <v>958.5702</v>
      </c>
      <c r="C1176" s="3">
        <v>-0.63100000000000001</v>
      </c>
      <c r="D1176">
        <v>0.1764</v>
      </c>
      <c r="E1176">
        <v>-3.5778755347956301</v>
      </c>
      <c r="F1176">
        <v>3.4639832388439802E-4</v>
      </c>
      <c r="G1176">
        <v>7.4003911264428597E-3</v>
      </c>
      <c r="I1176" t="s">
        <v>8731</v>
      </c>
      <c r="J1176" t="s">
        <v>9362</v>
      </c>
      <c r="K1176" t="s">
        <v>8732</v>
      </c>
      <c r="L1176" t="s">
        <v>8733</v>
      </c>
      <c r="M1176" s="8">
        <v>100260132</v>
      </c>
      <c r="N1176">
        <v>964.989597538461</v>
      </c>
      <c r="O1176">
        <v>1336.31765558492</v>
      </c>
      <c r="P1176">
        <v>1060.7834676216701</v>
      </c>
      <c r="Q1176">
        <v>716.57755917102304</v>
      </c>
      <c r="R1176">
        <v>714.18256083542599</v>
      </c>
    </row>
    <row r="1177" spans="1:18" x14ac:dyDescent="0.25">
      <c r="A1177" t="s">
        <v>8215</v>
      </c>
      <c r="B1177">
        <v>1145.4353000000001</v>
      </c>
      <c r="C1177" s="3">
        <v>-0.63119999999999998</v>
      </c>
      <c r="D1177">
        <v>0.19209999999999999</v>
      </c>
      <c r="E1177">
        <v>-3.2861512242979098</v>
      </c>
      <c r="F1177">
        <v>1.0156646656554801E-3</v>
      </c>
      <c r="G1177">
        <v>1.7798832479669E-2</v>
      </c>
      <c r="I1177" t="s">
        <v>8216</v>
      </c>
      <c r="J1177" t="s">
        <v>9362</v>
      </c>
      <c r="K1177" t="s">
        <v>8217</v>
      </c>
      <c r="L1177" s="1" t="s">
        <v>8218</v>
      </c>
      <c r="M1177" s="8">
        <v>100247474</v>
      </c>
      <c r="N1177">
        <v>1142.9787057584199</v>
      </c>
      <c r="O1177">
        <v>1555.04717412935</v>
      </c>
      <c r="P1177">
        <v>1320.96048768936</v>
      </c>
      <c r="Q1177">
        <v>963.96743078959003</v>
      </c>
      <c r="R1177">
        <v>744.22280423555901</v>
      </c>
    </row>
    <row r="1178" spans="1:18" x14ac:dyDescent="0.25">
      <c r="A1178" t="s">
        <v>4416</v>
      </c>
      <c r="B1178">
        <v>1705.2182</v>
      </c>
      <c r="C1178" s="3">
        <v>-0.63200000000000001</v>
      </c>
      <c r="D1178">
        <v>0.20150000000000001</v>
      </c>
      <c r="E1178">
        <v>-3.1364815552458598</v>
      </c>
      <c r="F1178">
        <v>1.70988191847943E-3</v>
      </c>
      <c r="G1178">
        <v>2.6765066230572399E-2</v>
      </c>
      <c r="I1178" t="s">
        <v>4417</v>
      </c>
      <c r="J1178" t="s">
        <v>9362</v>
      </c>
      <c r="K1178" t="s">
        <v>4418</v>
      </c>
      <c r="L1178" s="1" t="s">
        <v>4419</v>
      </c>
      <c r="M1178" s="8">
        <v>100260432</v>
      </c>
      <c r="N1178">
        <v>2172.42922357113</v>
      </c>
      <c r="O1178">
        <v>2280.8809495977098</v>
      </c>
      <c r="P1178">
        <v>1535.3656245969901</v>
      </c>
      <c r="Q1178">
        <v>1199.1706092249799</v>
      </c>
      <c r="R1178">
        <v>1338.24439147045</v>
      </c>
    </row>
    <row r="1179" spans="1:18" x14ac:dyDescent="0.25">
      <c r="A1179" t="s">
        <v>7621</v>
      </c>
      <c r="B1179">
        <v>478.00700000000001</v>
      </c>
      <c r="C1179" s="3">
        <v>-0.63249999999999995</v>
      </c>
      <c r="D1179">
        <v>0.1802</v>
      </c>
      <c r="E1179">
        <v>-3.5101588576678302</v>
      </c>
      <c r="F1179">
        <v>4.4783905372086701E-4</v>
      </c>
      <c r="G1179">
        <v>9.1712088294262709E-3</v>
      </c>
      <c r="I1179" t="s">
        <v>7622</v>
      </c>
      <c r="J1179" t="s">
        <v>9362</v>
      </c>
      <c r="K1179" t="s">
        <v>7623</v>
      </c>
      <c r="L1179" s="1" t="s">
        <v>9307</v>
      </c>
      <c r="M1179" s="8">
        <v>100265339</v>
      </c>
      <c r="N1179">
        <v>529.15680822148897</v>
      </c>
      <c r="O1179">
        <v>658.36496875315504</v>
      </c>
      <c r="P1179">
        <v>490.64246685604701</v>
      </c>
      <c r="Q1179">
        <v>338.79007049242199</v>
      </c>
      <c r="R1179">
        <v>373.08044222746099</v>
      </c>
    </row>
    <row r="1180" spans="1:18" x14ac:dyDescent="0.25">
      <c r="A1180" t="s">
        <v>5087</v>
      </c>
      <c r="B1180">
        <v>665.97940000000006</v>
      </c>
      <c r="C1180" s="3">
        <v>-0.63280000000000003</v>
      </c>
      <c r="D1180">
        <v>0.17100000000000001</v>
      </c>
      <c r="E1180">
        <v>-3.70110763934139</v>
      </c>
      <c r="F1180">
        <v>2.1466038608455301E-4</v>
      </c>
      <c r="G1180">
        <v>5.1255194396507796E-3</v>
      </c>
      <c r="I1180" t="s">
        <v>5088</v>
      </c>
      <c r="J1180" t="s">
        <v>9362</v>
      </c>
      <c r="K1180" t="s">
        <v>5089</v>
      </c>
      <c r="L1180" t="s">
        <v>5090</v>
      </c>
      <c r="M1180" s="8">
        <v>100240780</v>
      </c>
      <c r="N1180">
        <v>736.97111835938301</v>
      </c>
      <c r="O1180">
        <v>914.09351033495898</v>
      </c>
      <c r="P1180">
        <v>685.77523190681495</v>
      </c>
      <c r="Q1180">
        <v>486.24905800890798</v>
      </c>
      <c r="R1180">
        <v>506.80797736353799</v>
      </c>
    </row>
    <row r="1181" spans="1:18" x14ac:dyDescent="0.25">
      <c r="A1181" t="s">
        <v>7096</v>
      </c>
      <c r="B1181">
        <v>2117.2957000000001</v>
      </c>
      <c r="C1181" s="3">
        <v>-0.63370000000000004</v>
      </c>
      <c r="D1181">
        <v>0.13270000000000001</v>
      </c>
      <c r="E1181">
        <v>-4.7737828974526604</v>
      </c>
      <c r="F1181">
        <v>1.8079728042981801E-6</v>
      </c>
      <c r="G1181">
        <v>9.1287595964290798E-5</v>
      </c>
      <c r="I1181" t="s">
        <v>7097</v>
      </c>
      <c r="J1181" t="s">
        <v>9362</v>
      </c>
      <c r="K1181" t="s">
        <v>7098</v>
      </c>
      <c r="L1181" t="s">
        <v>9377</v>
      </c>
      <c r="M1181" s="8" t="s">
        <v>9365</v>
      </c>
      <c r="N1181">
        <v>2431.23500795582</v>
      </c>
      <c r="O1181">
        <v>2651.9593865313</v>
      </c>
      <c r="P1181">
        <v>2334.3660411628898</v>
      </c>
      <c r="Q1181">
        <v>1708.57438428193</v>
      </c>
      <c r="R1181">
        <v>1460.34344529035</v>
      </c>
    </row>
    <row r="1182" spans="1:18" x14ac:dyDescent="0.25">
      <c r="A1182" t="s">
        <v>5861</v>
      </c>
      <c r="B1182">
        <v>315.55149999999998</v>
      </c>
      <c r="C1182" s="3">
        <v>-0.63500000000000001</v>
      </c>
      <c r="D1182">
        <v>0.22</v>
      </c>
      <c r="E1182">
        <v>-2.8868217212822298</v>
      </c>
      <c r="F1182">
        <v>3.89154664823416E-3</v>
      </c>
      <c r="G1182">
        <v>4.9997581077964898E-2</v>
      </c>
      <c r="I1182" t="s">
        <v>5862</v>
      </c>
      <c r="J1182" t="s">
        <v>9362</v>
      </c>
      <c r="K1182" t="s">
        <v>5863</v>
      </c>
      <c r="L1182" s="1" t="s">
        <v>5864</v>
      </c>
      <c r="M1182" s="8">
        <v>100247135</v>
      </c>
      <c r="N1182">
        <v>332.88773753570001</v>
      </c>
      <c r="O1182">
        <v>318.84452205731299</v>
      </c>
      <c r="P1182">
        <v>456.915816106531</v>
      </c>
      <c r="Q1182">
        <v>255.920556846794</v>
      </c>
      <c r="R1182">
        <v>213.188824129978</v>
      </c>
    </row>
    <row r="1183" spans="1:18" x14ac:dyDescent="0.25">
      <c r="A1183" t="s">
        <v>6486</v>
      </c>
      <c r="B1183">
        <v>286.62990000000002</v>
      </c>
      <c r="C1183" s="3">
        <v>-0.6351</v>
      </c>
      <c r="D1183">
        <v>0.1646</v>
      </c>
      <c r="E1183">
        <v>-3.85935125870646</v>
      </c>
      <c r="F1183">
        <v>1.13688428660006E-4</v>
      </c>
      <c r="G1183">
        <v>3.0590821873743698E-3</v>
      </c>
      <c r="I1183" t="s">
        <v>6487</v>
      </c>
      <c r="J1183" t="s">
        <v>9362</v>
      </c>
      <c r="K1183" t="s">
        <v>6488</v>
      </c>
      <c r="L1183" t="s">
        <v>6489</v>
      </c>
      <c r="M1183" s="8">
        <v>100854261</v>
      </c>
      <c r="N1183">
        <v>340.58456383710399</v>
      </c>
      <c r="O1183">
        <v>314.491695817623</v>
      </c>
      <c r="P1183">
        <v>349.31173990569602</v>
      </c>
      <c r="Q1183">
        <v>233.984509117069</v>
      </c>
      <c r="R1183">
        <v>194.77706204602501</v>
      </c>
    </row>
    <row r="1184" spans="1:18" x14ac:dyDescent="0.25">
      <c r="A1184" t="s">
        <v>7150</v>
      </c>
      <c r="B1184">
        <v>320.5641</v>
      </c>
      <c r="C1184" s="3">
        <v>-0.63570000000000004</v>
      </c>
      <c r="D1184">
        <v>0.2029</v>
      </c>
      <c r="E1184">
        <v>-3.1333873999266002</v>
      </c>
      <c r="F1184">
        <v>1.72801205055182E-3</v>
      </c>
      <c r="G1184">
        <v>2.6958646293489E-2</v>
      </c>
      <c r="I1184" t="s">
        <v>7151</v>
      </c>
      <c r="J1184" t="s">
        <v>9362</v>
      </c>
      <c r="K1184" t="s">
        <v>7152</v>
      </c>
      <c r="L1184" t="s">
        <v>7556</v>
      </c>
      <c r="M1184" s="8">
        <v>100243330</v>
      </c>
      <c r="N1184">
        <v>427.17385972789299</v>
      </c>
      <c r="O1184">
        <v>298.16859741878397</v>
      </c>
      <c r="P1184">
        <v>400.70473152400598</v>
      </c>
      <c r="Q1184">
        <v>241.29652502697701</v>
      </c>
      <c r="R1184">
        <v>235.476746652657</v>
      </c>
    </row>
    <row r="1185" spans="1:18" x14ac:dyDescent="0.25">
      <c r="A1185" t="s">
        <v>5643</v>
      </c>
      <c r="B1185">
        <v>185.80459999999999</v>
      </c>
      <c r="C1185" s="3">
        <v>-0.63680000000000003</v>
      </c>
      <c r="D1185">
        <v>0.18340000000000001</v>
      </c>
      <c r="E1185">
        <v>-3.47166196687277</v>
      </c>
      <c r="F1185">
        <v>5.1724720208882905E-4</v>
      </c>
      <c r="G1185">
        <v>1.03240598824434E-2</v>
      </c>
      <c r="I1185" t="s">
        <v>5644</v>
      </c>
      <c r="J1185" t="s">
        <v>9362</v>
      </c>
      <c r="K1185" t="s">
        <v>5645</v>
      </c>
      <c r="L1185" s="1" t="s">
        <v>5646</v>
      </c>
      <c r="M1185" s="8">
        <v>100257685</v>
      </c>
      <c r="N1185">
        <v>203.00379369951699</v>
      </c>
      <c r="O1185">
        <v>235.05261694327501</v>
      </c>
      <c r="P1185">
        <v>214.40513690763399</v>
      </c>
      <c r="Q1185">
        <v>143.802979561532</v>
      </c>
      <c r="R1185">
        <v>132.758495026395</v>
      </c>
    </row>
    <row r="1186" spans="1:18" x14ac:dyDescent="0.25">
      <c r="A1186" t="s">
        <v>7279</v>
      </c>
      <c r="B1186">
        <v>3387.8555999999999</v>
      </c>
      <c r="C1186" s="3">
        <v>-0.64180000000000004</v>
      </c>
      <c r="D1186">
        <v>0.1661</v>
      </c>
      <c r="E1186">
        <v>-3.8626215105256798</v>
      </c>
      <c r="F1186">
        <v>1.1217673721940999E-4</v>
      </c>
      <c r="G1186">
        <v>3.0222318163156E-3</v>
      </c>
      <c r="I1186" t="s">
        <v>7280</v>
      </c>
      <c r="J1186" t="s">
        <v>9362</v>
      </c>
      <c r="K1186" t="s">
        <v>7281</v>
      </c>
      <c r="L1186" s="1" t="s">
        <v>7282</v>
      </c>
      <c r="M1186" s="8">
        <v>100253809</v>
      </c>
      <c r="N1186">
        <v>4242.8754986486701</v>
      </c>
      <c r="O1186">
        <v>3363.6464767206598</v>
      </c>
      <c r="P1186">
        <v>4295.3298775990097</v>
      </c>
      <c r="Q1186">
        <v>2703.0085480294701</v>
      </c>
      <c r="R1186">
        <v>2334.4176242232602</v>
      </c>
    </row>
    <row r="1187" spans="1:18" x14ac:dyDescent="0.25">
      <c r="A1187" t="s">
        <v>4519</v>
      </c>
      <c r="B1187">
        <v>376.78949999999998</v>
      </c>
      <c r="C1187" s="3">
        <v>-0.6431</v>
      </c>
      <c r="D1187">
        <v>0.16969999999999999</v>
      </c>
      <c r="E1187">
        <v>-3.7890186878703398</v>
      </c>
      <c r="F1187">
        <v>1.51243537422766E-4</v>
      </c>
      <c r="G1187">
        <v>3.8875258464277501E-3</v>
      </c>
      <c r="I1187" t="s">
        <v>4520</v>
      </c>
      <c r="J1187" t="s">
        <v>9362</v>
      </c>
      <c r="K1187" t="s">
        <v>4521</v>
      </c>
      <c r="L1187" t="s">
        <v>4522</v>
      </c>
      <c r="M1187" s="8">
        <v>100240796</v>
      </c>
      <c r="N1187">
        <v>437.756995892323</v>
      </c>
      <c r="O1187">
        <v>475.54626668616299</v>
      </c>
      <c r="P1187">
        <v>410.34091745243899</v>
      </c>
      <c r="Q1187">
        <v>313.19801480774299</v>
      </c>
      <c r="R1187">
        <v>247.10522796883799</v>
      </c>
    </row>
    <row r="1188" spans="1:18" x14ac:dyDescent="0.25">
      <c r="A1188" t="s">
        <v>7190</v>
      </c>
      <c r="B1188">
        <v>350.47480000000002</v>
      </c>
      <c r="C1188" s="3">
        <v>-0.64339999999999997</v>
      </c>
      <c r="D1188">
        <v>0.20780000000000001</v>
      </c>
      <c r="E1188">
        <v>-3.0961087249899499</v>
      </c>
      <c r="F1188">
        <v>1.9607845082206601E-3</v>
      </c>
      <c r="G1188">
        <v>2.9686891945332299E-2</v>
      </c>
      <c r="I1188" t="s">
        <v>7191</v>
      </c>
      <c r="J1188" t="s">
        <v>9362</v>
      </c>
      <c r="K1188" t="s">
        <v>7192</v>
      </c>
      <c r="L1188" t="s">
        <v>7193</v>
      </c>
      <c r="M1188" s="8">
        <v>100854522</v>
      </c>
      <c r="N1188">
        <v>476.24112739933997</v>
      </c>
      <c r="O1188">
        <v>427.66517804956999</v>
      </c>
      <c r="P1188">
        <v>330.03936804883</v>
      </c>
      <c r="Q1188">
        <v>279.07527389483698</v>
      </c>
      <c r="R1188">
        <v>239.352907091384</v>
      </c>
    </row>
    <row r="1189" spans="1:18" x14ac:dyDescent="0.25">
      <c r="A1189" t="s">
        <v>4235</v>
      </c>
      <c r="B1189">
        <v>162.22149999999999</v>
      </c>
      <c r="C1189" s="3">
        <v>-0.64359999999999995</v>
      </c>
      <c r="D1189">
        <v>0.21959999999999999</v>
      </c>
      <c r="E1189">
        <v>-2.9305664750696101</v>
      </c>
      <c r="F1189">
        <v>3.3834459461391199E-3</v>
      </c>
      <c r="G1189">
        <v>4.4979306114496097E-2</v>
      </c>
      <c r="I1189" t="s">
        <v>4236</v>
      </c>
      <c r="J1189" t="s">
        <v>9362</v>
      </c>
      <c r="K1189" t="s">
        <v>4237</v>
      </c>
      <c r="L1189" s="1" t="s">
        <v>4238</v>
      </c>
      <c r="M1189" s="8">
        <v>100250686</v>
      </c>
      <c r="N1189">
        <v>167.40597205552601</v>
      </c>
      <c r="O1189">
        <v>225.258757903972</v>
      </c>
      <c r="P1189">
        <v>179.07245517004699</v>
      </c>
      <c r="Q1189">
        <v>123.085601150125</v>
      </c>
      <c r="R1189">
        <v>116.284813161806</v>
      </c>
    </row>
    <row r="1190" spans="1:18" x14ac:dyDescent="0.25">
      <c r="A1190" t="s">
        <v>5026</v>
      </c>
      <c r="B1190">
        <v>246.7347</v>
      </c>
      <c r="C1190" s="3">
        <v>-0.64639999999999997</v>
      </c>
      <c r="D1190">
        <v>0.1963</v>
      </c>
      <c r="E1190">
        <v>-3.2935433515640198</v>
      </c>
      <c r="F1190">
        <v>9.89330840155112E-4</v>
      </c>
      <c r="G1190">
        <v>1.7466948230213601E-2</v>
      </c>
      <c r="I1190" t="s">
        <v>5027</v>
      </c>
      <c r="J1190" t="s">
        <v>9362</v>
      </c>
      <c r="K1190" t="s">
        <v>5028</v>
      </c>
      <c r="L1190" t="s">
        <v>5029</v>
      </c>
      <c r="M1190" s="8">
        <v>100247439</v>
      </c>
      <c r="N1190">
        <v>322.30460137127102</v>
      </c>
      <c r="O1190">
        <v>298.16859741878397</v>
      </c>
      <c r="P1190">
        <v>248.13178765715</v>
      </c>
      <c r="Q1190">
        <v>197.424429567527</v>
      </c>
      <c r="R1190">
        <v>167.64393897493699</v>
      </c>
    </row>
    <row r="1191" spans="1:18" x14ac:dyDescent="0.25">
      <c r="A1191" t="s">
        <v>4231</v>
      </c>
      <c r="B1191">
        <v>441.40910000000002</v>
      </c>
      <c r="C1191" s="3">
        <v>-0.6472</v>
      </c>
      <c r="D1191">
        <v>0.18679999999999999</v>
      </c>
      <c r="E1191">
        <v>-3.4642810750665101</v>
      </c>
      <c r="F1191">
        <v>5.3165068711572895E-4</v>
      </c>
      <c r="G1191">
        <v>1.0542256208973E-2</v>
      </c>
      <c r="I1191" t="s">
        <v>4232</v>
      </c>
      <c r="J1191" t="s">
        <v>9362</v>
      </c>
      <c r="K1191" t="s">
        <v>4233</v>
      </c>
      <c r="L1191" s="1" t="s">
        <v>4234</v>
      </c>
      <c r="M1191" s="8">
        <v>100262472</v>
      </c>
      <c r="N1191">
        <v>599.39034822179599</v>
      </c>
      <c r="O1191">
        <v>523.42735532275594</v>
      </c>
      <c r="P1191">
        <v>431.21932029737701</v>
      </c>
      <c r="Q1191">
        <v>340.00873981074102</v>
      </c>
      <c r="R1191">
        <v>312.999955427195</v>
      </c>
    </row>
    <row r="1192" spans="1:18" x14ac:dyDescent="0.25">
      <c r="A1192" t="s">
        <v>8150</v>
      </c>
      <c r="B1192">
        <v>288.02159999999998</v>
      </c>
      <c r="C1192" s="3">
        <v>-0.64959999999999996</v>
      </c>
      <c r="D1192">
        <v>0.18149999999999999</v>
      </c>
      <c r="E1192">
        <v>-3.5796538289458799</v>
      </c>
      <c r="F1192">
        <v>3.44049671476351E-4</v>
      </c>
      <c r="G1192">
        <v>7.3576095237150802E-3</v>
      </c>
      <c r="I1192" t="s">
        <v>8151</v>
      </c>
      <c r="J1192" t="s">
        <v>9362</v>
      </c>
      <c r="K1192" t="s">
        <v>8152</v>
      </c>
      <c r="L1192" t="s">
        <v>9543</v>
      </c>
      <c r="M1192" s="8">
        <v>100242465</v>
      </c>
      <c r="N1192">
        <v>355.01611315223499</v>
      </c>
      <c r="O1192">
        <v>294.90397773901702</v>
      </c>
      <c r="P1192">
        <v>364.56903429238201</v>
      </c>
      <c r="Q1192">
        <v>194.98709093089099</v>
      </c>
      <c r="R1192">
        <v>230.631546104249</v>
      </c>
    </row>
    <row r="1193" spans="1:18" x14ac:dyDescent="0.25">
      <c r="A1193" t="s">
        <v>5783</v>
      </c>
      <c r="B1193">
        <v>1146.9792</v>
      </c>
      <c r="C1193" s="3">
        <v>-0.65039999999999998</v>
      </c>
      <c r="D1193">
        <v>0.22040000000000001</v>
      </c>
      <c r="E1193">
        <v>-2.9512766361413099</v>
      </c>
      <c r="F1193">
        <v>3.1646334301003399E-3</v>
      </c>
      <c r="G1193">
        <v>4.2765805990872797E-2</v>
      </c>
      <c r="I1193" t="s">
        <v>5784</v>
      </c>
      <c r="J1193" t="s">
        <v>9362</v>
      </c>
      <c r="K1193" t="s">
        <v>5785</v>
      </c>
      <c r="L1193" t="s">
        <v>9377</v>
      </c>
      <c r="M1193" s="8">
        <v>100251745</v>
      </c>
      <c r="N1193">
        <v>1286.33209562206</v>
      </c>
      <c r="O1193">
        <v>1707.3960925185099</v>
      </c>
      <c r="P1193">
        <v>1054.35934366938</v>
      </c>
      <c r="Q1193">
        <v>793.353726225061</v>
      </c>
      <c r="R1193">
        <v>893.454981126544</v>
      </c>
    </row>
    <row r="1194" spans="1:18" x14ac:dyDescent="0.25">
      <c r="A1194" t="s">
        <v>9111</v>
      </c>
      <c r="B1194">
        <v>1720.4046000000001</v>
      </c>
      <c r="C1194" s="3">
        <v>-0.65190000000000003</v>
      </c>
      <c r="D1194">
        <v>0.224</v>
      </c>
      <c r="E1194">
        <v>-2.9107130365009302</v>
      </c>
      <c r="F1194">
        <v>3.6060504159275901E-3</v>
      </c>
      <c r="G1194">
        <v>4.7200624194194997E-2</v>
      </c>
      <c r="I1194" t="s">
        <v>9112</v>
      </c>
      <c r="J1194" t="s">
        <v>9362</v>
      </c>
      <c r="K1194" t="s">
        <v>9113</v>
      </c>
      <c r="L1194" t="s">
        <v>9114</v>
      </c>
      <c r="M1194" s="8">
        <v>100267636</v>
      </c>
      <c r="N1194">
        <v>1850.1246221998599</v>
      </c>
      <c r="O1194">
        <v>2626.9306356530801</v>
      </c>
      <c r="P1194">
        <v>1597.19781763777</v>
      </c>
      <c r="Q1194">
        <v>1246.6987126393799</v>
      </c>
      <c r="R1194">
        <v>1281.0710249992301</v>
      </c>
    </row>
    <row r="1195" spans="1:18" x14ac:dyDescent="0.25">
      <c r="A1195" t="s">
        <v>5460</v>
      </c>
      <c r="B1195">
        <v>367.01560000000001</v>
      </c>
      <c r="C1195" s="3">
        <v>-0.65359999999999996</v>
      </c>
      <c r="D1195">
        <v>0.1706</v>
      </c>
      <c r="E1195">
        <v>-3.83161502895884</v>
      </c>
      <c r="F1195">
        <v>1.2730482949979899E-4</v>
      </c>
      <c r="G1195">
        <v>3.33676789232703E-3</v>
      </c>
      <c r="I1195" t="s">
        <v>5461</v>
      </c>
      <c r="J1195" t="s">
        <v>5462</v>
      </c>
      <c r="K1195" t="s">
        <v>5463</v>
      </c>
      <c r="L1195" s="1" t="s">
        <v>5464</v>
      </c>
      <c r="M1195" s="8">
        <v>100251978</v>
      </c>
      <c r="N1195">
        <v>467.58219781026099</v>
      </c>
      <c r="O1195">
        <v>455.95854860755702</v>
      </c>
      <c r="P1195">
        <v>370.19014275063398</v>
      </c>
      <c r="Q1195">
        <v>263.23257275670198</v>
      </c>
      <c r="R1195">
        <v>278.11451147865301</v>
      </c>
    </row>
    <row r="1196" spans="1:18" x14ac:dyDescent="0.25">
      <c r="A1196" t="s">
        <v>9282</v>
      </c>
      <c r="B1196">
        <v>1698.7325000000001</v>
      </c>
      <c r="C1196" s="3">
        <v>-0.65559999999999996</v>
      </c>
      <c r="D1196">
        <v>0.13100000000000001</v>
      </c>
      <c r="E1196">
        <v>-5.0049610493210901</v>
      </c>
      <c r="F1196">
        <v>5.5873327783609802E-7</v>
      </c>
      <c r="G1196">
        <v>3.2186973677403603E-5</v>
      </c>
      <c r="I1196" t="s">
        <v>9283</v>
      </c>
      <c r="J1196" t="s">
        <v>9362</v>
      </c>
      <c r="K1196" t="s">
        <v>9284</v>
      </c>
      <c r="L1196" s="1" t="s">
        <v>9285</v>
      </c>
      <c r="M1196" s="8">
        <v>100244042</v>
      </c>
      <c r="N1196">
        <v>1803.9436643914401</v>
      </c>
      <c r="O1196">
        <v>2149.20795584708</v>
      </c>
      <c r="P1196">
        <v>2025.2050759589999</v>
      </c>
      <c r="Q1196">
        <v>1308.8508478736001</v>
      </c>
      <c r="R1196">
        <v>1206.45493655374</v>
      </c>
    </row>
    <row r="1197" spans="1:18" x14ac:dyDescent="0.25">
      <c r="A1197" t="s">
        <v>9603</v>
      </c>
      <c r="B1197">
        <v>5073.9524000000001</v>
      </c>
      <c r="C1197" s="3">
        <v>-0.65720000000000001</v>
      </c>
      <c r="D1197">
        <v>0.12889999999999999</v>
      </c>
      <c r="E1197">
        <v>-5.0982677695027796</v>
      </c>
      <c r="F1197">
        <v>3.4277571622689601E-7</v>
      </c>
      <c r="G1197">
        <v>2.0908369042677901E-5</v>
      </c>
      <c r="I1197" t="s">
        <v>9604</v>
      </c>
      <c r="J1197" t="s">
        <v>9444</v>
      </c>
      <c r="K1197" t="s">
        <v>9605</v>
      </c>
      <c r="L1197" s="1" t="s">
        <v>9606</v>
      </c>
      <c r="M1197" s="8">
        <v>100855393</v>
      </c>
      <c r="N1197">
        <v>5699.4998761892803</v>
      </c>
      <c r="O1197">
        <v>6357.3027230676598</v>
      </c>
      <c r="P1197">
        <v>5805.8020218808797</v>
      </c>
      <c r="Q1197">
        <v>4006.9847186298002</v>
      </c>
      <c r="R1197">
        <v>3500.1728761703598</v>
      </c>
    </row>
    <row r="1198" spans="1:18" x14ac:dyDescent="0.25">
      <c r="A1198" t="s">
        <v>5061</v>
      </c>
      <c r="B1198">
        <v>556.90530000000001</v>
      </c>
      <c r="C1198" s="3">
        <v>-0.65790000000000004</v>
      </c>
      <c r="D1198">
        <v>0.18149999999999999</v>
      </c>
      <c r="E1198">
        <v>-3.6251227542548401</v>
      </c>
      <c r="F1198">
        <v>2.8882422793515802E-4</v>
      </c>
      <c r="G1198">
        <v>6.47630444432243E-3</v>
      </c>
      <c r="I1198" t="s">
        <v>5062</v>
      </c>
      <c r="J1198" t="s">
        <v>9362</v>
      </c>
      <c r="K1198" t="s">
        <v>5063</v>
      </c>
      <c r="L1198" s="1" t="s">
        <v>5064</v>
      </c>
      <c r="M1198" s="8">
        <v>100259632</v>
      </c>
      <c r="N1198">
        <v>585.92090219433999</v>
      </c>
      <c r="O1198">
        <v>747.59790666680601</v>
      </c>
      <c r="P1198">
        <v>630.36716281832503</v>
      </c>
      <c r="Q1198">
        <v>458.21966368759303</v>
      </c>
      <c r="R1198">
        <v>362.42100102096202</v>
      </c>
    </row>
    <row r="1199" spans="1:18" x14ac:dyDescent="0.25">
      <c r="A1199" t="s">
        <v>8231</v>
      </c>
      <c r="B1199">
        <v>2016.539</v>
      </c>
      <c r="C1199" s="3">
        <v>-0.66049999999999998</v>
      </c>
      <c r="D1199">
        <v>0.11940000000000001</v>
      </c>
      <c r="E1199">
        <v>-5.5296513959317402</v>
      </c>
      <c r="F1199" s="2">
        <v>3.2086777850683798E-8</v>
      </c>
      <c r="G1199">
        <v>2.54503222676114E-6</v>
      </c>
      <c r="H1199" t="s">
        <v>8232</v>
      </c>
      <c r="I1199" t="s">
        <v>8233</v>
      </c>
      <c r="J1199" t="s">
        <v>9362</v>
      </c>
      <c r="K1199" t="s">
        <v>8234</v>
      </c>
      <c r="L1199" s="1" t="s">
        <v>8235</v>
      </c>
      <c r="M1199" s="8">
        <v>100245585</v>
      </c>
      <c r="N1199">
        <v>2576.5126043948098</v>
      </c>
      <c r="O1199">
        <v>2256.9404052794098</v>
      </c>
      <c r="P1199">
        <v>2269.3217861459698</v>
      </c>
      <c r="Q1199">
        <v>1462.4031819816801</v>
      </c>
      <c r="R1199">
        <v>1517.5168117615699</v>
      </c>
    </row>
    <row r="1200" spans="1:18" x14ac:dyDescent="0.25">
      <c r="A1200" t="s">
        <v>8930</v>
      </c>
      <c r="B1200">
        <v>343.85759999999999</v>
      </c>
      <c r="C1200" s="3">
        <v>-0.66169999999999995</v>
      </c>
      <c r="D1200">
        <v>0.22919999999999999</v>
      </c>
      <c r="E1200">
        <v>-2.8865426907549301</v>
      </c>
      <c r="F1200">
        <v>3.8949990245617898E-3</v>
      </c>
      <c r="G1200">
        <v>4.9997581077964898E-2</v>
      </c>
      <c r="I1200" t="s">
        <v>8931</v>
      </c>
      <c r="J1200" t="s">
        <v>9362</v>
      </c>
      <c r="K1200" t="s">
        <v>8932</v>
      </c>
      <c r="L1200" t="s">
        <v>8933</v>
      </c>
      <c r="M1200" s="8">
        <v>100245461</v>
      </c>
      <c r="N1200">
        <v>333.84984082337598</v>
      </c>
      <c r="O1200">
        <v>521.25094220291101</v>
      </c>
      <c r="P1200">
        <v>362.159987810274</v>
      </c>
      <c r="Q1200">
        <v>251.045879573522</v>
      </c>
      <c r="R1200">
        <v>250.98138840756499</v>
      </c>
    </row>
    <row r="1201" spans="1:18" x14ac:dyDescent="0.25">
      <c r="A1201" t="s">
        <v>4054</v>
      </c>
      <c r="B1201">
        <v>227.14580000000001</v>
      </c>
      <c r="C1201" s="3">
        <v>-0.66420000000000001</v>
      </c>
      <c r="D1201">
        <v>0.1817</v>
      </c>
      <c r="E1201">
        <v>-3.6553702190639799</v>
      </c>
      <c r="F1201">
        <v>2.56811101182675E-4</v>
      </c>
      <c r="G1201">
        <v>5.8699285783227204E-3</v>
      </c>
      <c r="I1201" t="s">
        <v>4055</v>
      </c>
      <c r="J1201" t="s">
        <v>9362</v>
      </c>
      <c r="K1201" t="s">
        <v>4056</v>
      </c>
      <c r="L1201" t="s">
        <v>8542</v>
      </c>
      <c r="M1201" s="8">
        <v>100257501</v>
      </c>
      <c r="N1201">
        <v>238.601615343508</v>
      </c>
      <c r="O1201">
        <v>282.93370557986799</v>
      </c>
      <c r="P1201">
        <v>280.25240741859301</v>
      </c>
      <c r="Q1201">
        <v>177.92572047443801</v>
      </c>
      <c r="R1201">
        <v>156.01545765875699</v>
      </c>
    </row>
    <row r="1202" spans="1:18" x14ac:dyDescent="0.25">
      <c r="A1202" t="s">
        <v>9415</v>
      </c>
      <c r="B1202">
        <v>417.6549</v>
      </c>
      <c r="C1202" s="3">
        <v>-0.66749999999999998</v>
      </c>
      <c r="D1202">
        <v>0.1636</v>
      </c>
      <c r="E1202">
        <v>-4.0809120363257696</v>
      </c>
      <c r="F1202">
        <v>4.4859330852933502E-5</v>
      </c>
      <c r="G1202">
        <v>1.4290837120543201E-3</v>
      </c>
      <c r="I1202" t="s">
        <v>9416</v>
      </c>
      <c r="J1202" t="s">
        <v>9362</v>
      </c>
      <c r="K1202" t="s">
        <v>9417</v>
      </c>
      <c r="L1202" t="s">
        <v>9392</v>
      </c>
      <c r="M1202" s="8">
        <v>100264334</v>
      </c>
      <c r="N1202">
        <v>555.13359698872603</v>
      </c>
      <c r="O1202">
        <v>484.251919165544</v>
      </c>
      <c r="P1202">
        <v>436.03741326159297</v>
      </c>
      <c r="Q1202">
        <v>309.54200685278897</v>
      </c>
      <c r="R1202">
        <v>303.30955433037798</v>
      </c>
    </row>
    <row r="1203" spans="1:18" x14ac:dyDescent="0.25">
      <c r="A1203" t="s">
        <v>6069</v>
      </c>
      <c r="B1203">
        <v>500.96179999999998</v>
      </c>
      <c r="C1203" s="3">
        <v>-0.66810000000000003</v>
      </c>
      <c r="D1203">
        <v>0.2069</v>
      </c>
      <c r="E1203">
        <v>-3.2285477861728298</v>
      </c>
      <c r="F1203">
        <v>1.24420469719737E-3</v>
      </c>
      <c r="G1203">
        <v>2.0887327364003401E-2</v>
      </c>
      <c r="I1203" t="s">
        <v>6070</v>
      </c>
      <c r="J1203" t="s">
        <v>6071</v>
      </c>
      <c r="K1203" t="s">
        <v>6072</v>
      </c>
      <c r="L1203" t="s">
        <v>6073</v>
      </c>
      <c r="M1203" s="8">
        <v>100259473</v>
      </c>
      <c r="N1203">
        <v>609.973484386226</v>
      </c>
      <c r="O1203">
        <v>697.54040491036801</v>
      </c>
      <c r="P1203">
        <v>465.748986540928</v>
      </c>
      <c r="Q1203">
        <v>387.53684322514499</v>
      </c>
      <c r="R1203">
        <v>344.00923893701002</v>
      </c>
    </row>
    <row r="1204" spans="1:18" x14ac:dyDescent="0.25">
      <c r="A1204" t="s">
        <v>4440</v>
      </c>
      <c r="B1204">
        <v>533.21810000000005</v>
      </c>
      <c r="C1204" s="3">
        <v>-0.66820000000000002</v>
      </c>
      <c r="D1204">
        <v>0.18529999999999999</v>
      </c>
      <c r="E1204">
        <v>-3.60677845923209</v>
      </c>
      <c r="F1204">
        <v>3.1002213514358802E-4</v>
      </c>
      <c r="G1204">
        <v>6.8221279023748804E-3</v>
      </c>
      <c r="I1204" t="s">
        <v>4441</v>
      </c>
      <c r="J1204" t="s">
        <v>9444</v>
      </c>
      <c r="K1204" t="s">
        <v>4442</v>
      </c>
      <c r="L1204" s="1" t="s">
        <v>8941</v>
      </c>
      <c r="M1204" s="8" t="s">
        <v>9365</v>
      </c>
      <c r="N1204">
        <v>654.23023561929597</v>
      </c>
      <c r="O1204">
        <v>683.39371963137398</v>
      </c>
      <c r="P1204">
        <v>549.26259792068095</v>
      </c>
      <c r="Q1204">
        <v>336.35273185578598</v>
      </c>
      <c r="R1204">
        <v>442.85133012454497</v>
      </c>
    </row>
    <row r="1205" spans="1:18" x14ac:dyDescent="0.25">
      <c r="A1205" t="s">
        <v>9246</v>
      </c>
      <c r="B1205">
        <v>338.14749999999998</v>
      </c>
      <c r="C1205" s="3">
        <v>-0.66830000000000001</v>
      </c>
      <c r="D1205">
        <v>0.19139999999999999</v>
      </c>
      <c r="E1205">
        <v>-3.4918323735827799</v>
      </c>
      <c r="F1205">
        <v>4.7971920284637802E-4</v>
      </c>
      <c r="G1205">
        <v>9.7210591943808003E-3</v>
      </c>
      <c r="I1205" t="s">
        <v>9247</v>
      </c>
      <c r="J1205" t="s">
        <v>9362</v>
      </c>
      <c r="K1205" t="s">
        <v>9248</v>
      </c>
      <c r="L1205" s="1" t="s">
        <v>9249</v>
      </c>
      <c r="M1205" s="8">
        <v>100264511</v>
      </c>
      <c r="N1205">
        <v>408.89389726206002</v>
      </c>
      <c r="O1205">
        <v>450.51751580794399</v>
      </c>
      <c r="P1205">
        <v>336.46349200111899</v>
      </c>
      <c r="Q1205">
        <v>268.10725002997498</v>
      </c>
      <c r="R1205">
        <v>226.755385665522</v>
      </c>
    </row>
    <row r="1206" spans="1:18" x14ac:dyDescent="0.25">
      <c r="A1206" t="s">
        <v>4488</v>
      </c>
      <c r="B1206">
        <v>2390.3330000000001</v>
      </c>
      <c r="C1206" s="3">
        <v>-0.66859999999999997</v>
      </c>
      <c r="D1206">
        <v>0.11990000000000001</v>
      </c>
      <c r="E1206">
        <v>-5.5748132917250501</v>
      </c>
      <c r="F1206" s="2">
        <v>2.47795483905532E-8</v>
      </c>
      <c r="G1206">
        <v>2.0028093541368398E-6</v>
      </c>
      <c r="I1206" t="s">
        <v>4489</v>
      </c>
      <c r="J1206" t="s">
        <v>9362</v>
      </c>
      <c r="K1206" t="s">
        <v>4490</v>
      </c>
      <c r="L1206" s="1" t="s">
        <v>4491</v>
      </c>
      <c r="M1206" s="8">
        <v>100246705</v>
      </c>
      <c r="N1206">
        <v>3049.8674219311301</v>
      </c>
      <c r="O1206">
        <v>2768.3974884430199</v>
      </c>
      <c r="P1206">
        <v>2615.4214640755199</v>
      </c>
      <c r="Q1206">
        <v>1742.6971251948301</v>
      </c>
      <c r="R1206">
        <v>1775.2814809369099</v>
      </c>
    </row>
    <row r="1207" spans="1:18" x14ac:dyDescent="0.25">
      <c r="A1207" t="s">
        <v>8074</v>
      </c>
      <c r="B1207">
        <v>340.96800000000002</v>
      </c>
      <c r="C1207" s="3">
        <v>-0.66900000000000004</v>
      </c>
      <c r="D1207">
        <v>0.16109999999999999</v>
      </c>
      <c r="E1207">
        <v>-4.1529451519568399</v>
      </c>
      <c r="F1207">
        <v>3.2822342950861901E-5</v>
      </c>
      <c r="G1207">
        <v>1.1092282100261901E-3</v>
      </c>
      <c r="I1207" t="s">
        <v>8075</v>
      </c>
      <c r="J1207" t="s">
        <v>8457</v>
      </c>
      <c r="K1207" t="s">
        <v>8076</v>
      </c>
      <c r="L1207" t="s">
        <v>8459</v>
      </c>
      <c r="M1207" s="8">
        <v>100264785</v>
      </c>
      <c r="N1207">
        <v>389.65183150855103</v>
      </c>
      <c r="O1207">
        <v>448.341102688099</v>
      </c>
      <c r="P1207">
        <v>366.97808077449002</v>
      </c>
      <c r="Q1207">
        <v>254.70188752847599</v>
      </c>
      <c r="R1207">
        <v>245.16714774947499</v>
      </c>
    </row>
    <row r="1208" spans="1:18" x14ac:dyDescent="0.25">
      <c r="A1208" t="s">
        <v>6636</v>
      </c>
      <c r="B1208">
        <v>1727.9418000000001</v>
      </c>
      <c r="C1208" s="3">
        <v>-0.6694</v>
      </c>
      <c r="D1208">
        <v>0.17680000000000001</v>
      </c>
      <c r="E1208">
        <v>-3.7862343503406102</v>
      </c>
      <c r="F1208">
        <v>1.5294743937598301E-4</v>
      </c>
      <c r="G1208">
        <v>3.9218380202838002E-3</v>
      </c>
      <c r="I1208" t="s">
        <v>6637</v>
      </c>
      <c r="J1208" t="s">
        <v>9362</v>
      </c>
      <c r="K1208" t="s">
        <v>6638</v>
      </c>
      <c r="L1208" s="1" t="s">
        <v>7490</v>
      </c>
      <c r="M1208" s="8">
        <v>100265411</v>
      </c>
      <c r="N1208">
        <v>1842.4277958984601</v>
      </c>
      <c r="O1208">
        <v>2433.22986798687</v>
      </c>
      <c r="P1208">
        <v>1833.28437288438</v>
      </c>
      <c r="Q1208">
        <v>1341.7549194681901</v>
      </c>
      <c r="R1208">
        <v>1189.0122145794701</v>
      </c>
    </row>
    <row r="1209" spans="1:18" x14ac:dyDescent="0.25">
      <c r="A1209" t="s">
        <v>7765</v>
      </c>
      <c r="B1209">
        <v>363.33969999999999</v>
      </c>
      <c r="C1209" s="3">
        <v>-0.67010000000000003</v>
      </c>
      <c r="D1209">
        <v>0.17080000000000001</v>
      </c>
      <c r="E1209">
        <v>-3.92284513864396</v>
      </c>
      <c r="F1209">
        <v>8.7509402860557703E-5</v>
      </c>
      <c r="G1209">
        <v>2.4540730562096001E-3</v>
      </c>
      <c r="I1209" t="s">
        <v>7766</v>
      </c>
      <c r="J1209" t="s">
        <v>9362</v>
      </c>
      <c r="K1209" t="s">
        <v>7767</v>
      </c>
      <c r="L1209" t="s">
        <v>7768</v>
      </c>
      <c r="M1209" s="8">
        <v>100263750</v>
      </c>
      <c r="N1209">
        <v>393.50024465925299</v>
      </c>
      <c r="O1209">
        <v>399.37180749158301</v>
      </c>
      <c r="P1209">
        <v>490.64246685604701</v>
      </c>
      <c r="Q1209">
        <v>275.41926593988302</v>
      </c>
      <c r="R1209">
        <v>257.76466917533702</v>
      </c>
    </row>
    <row r="1210" spans="1:18" x14ac:dyDescent="0.25">
      <c r="A1210" t="s">
        <v>5955</v>
      </c>
      <c r="B1210">
        <v>420.74770000000001</v>
      </c>
      <c r="C1210" s="3">
        <v>-0.6704</v>
      </c>
      <c r="D1210">
        <v>0.1991</v>
      </c>
      <c r="E1210">
        <v>-3.3672736069873701</v>
      </c>
      <c r="F1210">
        <v>7.5915329112606199E-4</v>
      </c>
      <c r="G1210">
        <v>1.41060502705129E-2</v>
      </c>
      <c r="I1210" t="s">
        <v>5956</v>
      </c>
      <c r="J1210" t="s">
        <v>9444</v>
      </c>
      <c r="K1210" t="s">
        <v>5957</v>
      </c>
      <c r="L1210" s="1" t="s">
        <v>5958</v>
      </c>
      <c r="M1210" s="8">
        <v>100252582</v>
      </c>
      <c r="N1210">
        <v>436.79489260464698</v>
      </c>
      <c r="O1210">
        <v>562.60279147996903</v>
      </c>
      <c r="P1210">
        <v>489.036435867975</v>
      </c>
      <c r="Q1210">
        <v>354.63277163055699</v>
      </c>
      <c r="R1210">
        <v>260.67178950438199</v>
      </c>
    </row>
    <row r="1211" spans="1:18" x14ac:dyDescent="0.25">
      <c r="A1211" t="s">
        <v>6439</v>
      </c>
      <c r="B1211">
        <v>515.64829999999995</v>
      </c>
      <c r="C1211" s="3">
        <v>-0.67049999999999998</v>
      </c>
      <c r="D1211">
        <v>0.2298</v>
      </c>
      <c r="E1211">
        <v>-2.9183626989020999</v>
      </c>
      <c r="F1211">
        <v>3.5187479922829802E-3</v>
      </c>
      <c r="G1211">
        <v>4.62688360648301E-2</v>
      </c>
      <c r="I1211" t="s">
        <v>6440</v>
      </c>
      <c r="J1211" t="s">
        <v>9444</v>
      </c>
      <c r="K1211" t="s">
        <v>6441</v>
      </c>
      <c r="L1211" s="1" t="s">
        <v>6442</v>
      </c>
      <c r="M1211" s="8" t="s">
        <v>9365</v>
      </c>
      <c r="N1211">
        <v>559.94411342710305</v>
      </c>
      <c r="O1211">
        <v>783.50872314425101</v>
      </c>
      <c r="P1211">
        <v>485.02135839779402</v>
      </c>
      <c r="Q1211">
        <v>396.06752845337201</v>
      </c>
      <c r="R1211">
        <v>353.699640033827</v>
      </c>
    </row>
    <row r="1212" spans="1:18" x14ac:dyDescent="0.25">
      <c r="A1212" t="s">
        <v>6163</v>
      </c>
      <c r="B1212">
        <v>1216.2043000000001</v>
      </c>
      <c r="C1212" s="3">
        <v>-0.67300000000000004</v>
      </c>
      <c r="D1212">
        <v>0.2084</v>
      </c>
      <c r="E1212">
        <v>-3.2289742656246698</v>
      </c>
      <c r="F1212">
        <v>1.2423507369510301E-3</v>
      </c>
      <c r="G1212">
        <v>2.0876402857998501E-2</v>
      </c>
      <c r="I1212" t="s">
        <v>6164</v>
      </c>
      <c r="J1212" t="s">
        <v>9362</v>
      </c>
      <c r="K1212" t="s">
        <v>6165</v>
      </c>
      <c r="L1212" s="1" t="s">
        <v>6166</v>
      </c>
      <c r="M1212" s="8">
        <v>100264482</v>
      </c>
      <c r="N1212">
        <v>1171.84180438868</v>
      </c>
      <c r="O1212">
        <v>1815.1285419508499</v>
      </c>
      <c r="P1212">
        <v>1322.5665186774299</v>
      </c>
      <c r="Q1212">
        <v>894.50327964546102</v>
      </c>
      <c r="R1212">
        <v>876.98129926195497</v>
      </c>
    </row>
    <row r="1213" spans="1:18" x14ac:dyDescent="0.25">
      <c r="A1213" t="s">
        <v>6892</v>
      </c>
      <c r="B1213">
        <v>111.3497</v>
      </c>
      <c r="C1213" s="3">
        <v>-0.67530000000000001</v>
      </c>
      <c r="D1213">
        <v>0.2339</v>
      </c>
      <c r="E1213">
        <v>-2.8871301984947899</v>
      </c>
      <c r="F1213">
        <v>3.88773317053284E-3</v>
      </c>
      <c r="G1213">
        <v>4.9994884456150399E-2</v>
      </c>
      <c r="I1213" t="s">
        <v>6893</v>
      </c>
      <c r="J1213" t="s">
        <v>9362</v>
      </c>
      <c r="K1213" t="s">
        <v>6894</v>
      </c>
      <c r="L1213" t="s">
        <v>9373</v>
      </c>
      <c r="M1213" s="8">
        <v>100262254</v>
      </c>
      <c r="N1213">
        <v>118.338704384078</v>
      </c>
      <c r="O1213">
        <v>136.025819990321</v>
      </c>
      <c r="P1213">
        <v>141.33072695035099</v>
      </c>
      <c r="Q1213">
        <v>71.9014897807659</v>
      </c>
      <c r="R1213">
        <v>89.151690090718006</v>
      </c>
    </row>
    <row r="1214" spans="1:18" x14ac:dyDescent="0.25">
      <c r="A1214" t="s">
        <v>5731</v>
      </c>
      <c r="B1214">
        <v>1504.8978</v>
      </c>
      <c r="C1214" s="3">
        <v>-0.6754</v>
      </c>
      <c r="D1214">
        <v>0.2019</v>
      </c>
      <c r="E1214">
        <v>-3.3447808857749401</v>
      </c>
      <c r="F1214">
        <v>8.2347598913306403E-4</v>
      </c>
      <c r="G1214">
        <v>1.50254327047224E-2</v>
      </c>
      <c r="I1214" t="s">
        <v>5732</v>
      </c>
      <c r="J1214" t="s">
        <v>9362</v>
      </c>
      <c r="K1214" t="s">
        <v>5733</v>
      </c>
      <c r="L1214" t="s">
        <v>5734</v>
      </c>
      <c r="M1214" s="8">
        <v>100260237</v>
      </c>
      <c r="N1214">
        <v>1675.98392713061</v>
      </c>
      <c r="O1214">
        <v>2204.7064904031299</v>
      </c>
      <c r="P1214">
        <v>1452.65502871128</v>
      </c>
      <c r="Q1214">
        <v>1145.5491592189801</v>
      </c>
      <c r="R1214">
        <v>1045.59427834657</v>
      </c>
    </row>
    <row r="1215" spans="1:18" x14ac:dyDescent="0.25">
      <c r="A1215" t="s">
        <v>8498</v>
      </c>
      <c r="B1215">
        <v>375.1893</v>
      </c>
      <c r="C1215" s="3">
        <v>-0.6794</v>
      </c>
      <c r="D1215">
        <v>0.21879999999999999</v>
      </c>
      <c r="E1215">
        <v>-3.1053763006888202</v>
      </c>
      <c r="F1215">
        <v>1.9003708920065699E-3</v>
      </c>
      <c r="G1215">
        <v>2.8899602526696301E-2</v>
      </c>
      <c r="I1215" t="s">
        <v>8499</v>
      </c>
      <c r="J1215" t="s">
        <v>9362</v>
      </c>
      <c r="K1215" t="s">
        <v>8500</v>
      </c>
      <c r="L1215" t="s">
        <v>8501</v>
      </c>
      <c r="M1215" s="8">
        <v>100852464</v>
      </c>
      <c r="N1215">
        <v>380.99290191947199</v>
      </c>
      <c r="O1215">
        <v>558.24996524027802</v>
      </c>
      <c r="P1215">
        <v>393.47759207768098</v>
      </c>
      <c r="Q1215">
        <v>253.48321821015799</v>
      </c>
      <c r="R1215">
        <v>289.74299279483398</v>
      </c>
    </row>
    <row r="1216" spans="1:18" x14ac:dyDescent="0.25">
      <c r="A1216" t="s">
        <v>7161</v>
      </c>
      <c r="B1216">
        <v>358.19459999999998</v>
      </c>
      <c r="C1216" s="3">
        <v>-0.68079999999999996</v>
      </c>
      <c r="D1216">
        <v>0.17249999999999999</v>
      </c>
      <c r="E1216">
        <v>-3.9462496435261798</v>
      </c>
      <c r="F1216">
        <v>7.9384844813719697E-5</v>
      </c>
      <c r="G1216">
        <v>2.2711758360770399E-3</v>
      </c>
      <c r="I1216" t="s">
        <v>7162</v>
      </c>
      <c r="J1216" t="s">
        <v>9362</v>
      </c>
      <c r="K1216" t="s">
        <v>7163</v>
      </c>
      <c r="L1216" t="s">
        <v>7164</v>
      </c>
      <c r="M1216" s="8">
        <v>100260014</v>
      </c>
      <c r="N1216">
        <v>454.11275178280499</v>
      </c>
      <c r="O1216">
        <v>360.19637133437101</v>
      </c>
      <c r="P1216">
        <v>454.50676962442299</v>
      </c>
      <c r="Q1216">
        <v>254.70188752847599</v>
      </c>
      <c r="R1216">
        <v>267.45507027215399</v>
      </c>
    </row>
    <row r="1217" spans="1:18" x14ac:dyDescent="0.25">
      <c r="A1217" t="s">
        <v>5585</v>
      </c>
      <c r="B1217">
        <v>541.49099999999999</v>
      </c>
      <c r="C1217" s="3">
        <v>-0.68089999999999995</v>
      </c>
      <c r="D1217">
        <v>0.14099999999999999</v>
      </c>
      <c r="E1217">
        <v>-4.8287643062196501</v>
      </c>
      <c r="F1217">
        <v>1.37382898418005E-6</v>
      </c>
      <c r="G1217">
        <v>7.1577163521361093E-5</v>
      </c>
      <c r="I1217" t="s">
        <v>5586</v>
      </c>
      <c r="J1217" t="s">
        <v>9362</v>
      </c>
      <c r="K1217" t="s">
        <v>5587</v>
      </c>
      <c r="L1217" t="s">
        <v>5588</v>
      </c>
      <c r="M1217" s="8">
        <v>100248306</v>
      </c>
      <c r="N1217">
        <v>586.88300548201505</v>
      </c>
      <c r="O1217">
        <v>683.39371963137398</v>
      </c>
      <c r="P1217">
        <v>645.62445720501103</v>
      </c>
      <c r="Q1217">
        <v>415.56623754646102</v>
      </c>
      <c r="R1217">
        <v>375.98756255650602</v>
      </c>
    </row>
    <row r="1218" spans="1:18" x14ac:dyDescent="0.25">
      <c r="A1218" t="s">
        <v>5358</v>
      </c>
      <c r="B1218">
        <v>248.66569999999999</v>
      </c>
      <c r="C1218" s="3">
        <v>-0.68130000000000002</v>
      </c>
      <c r="D1218">
        <v>0.18049999999999999</v>
      </c>
      <c r="E1218">
        <v>-3.7751628647369202</v>
      </c>
      <c r="F1218">
        <v>1.5990315545747001E-4</v>
      </c>
      <c r="G1218">
        <v>4.0561591593787898E-3</v>
      </c>
      <c r="I1218" t="s">
        <v>5359</v>
      </c>
      <c r="J1218" t="s">
        <v>9444</v>
      </c>
      <c r="K1218" t="s">
        <v>5360</v>
      </c>
      <c r="L1218" s="1" t="s">
        <v>5361</v>
      </c>
      <c r="M1218" s="8">
        <v>100266233</v>
      </c>
      <c r="N1218">
        <v>292.47939945333201</v>
      </c>
      <c r="O1218">
        <v>275.31625966041003</v>
      </c>
      <c r="P1218">
        <v>312.37302718003599</v>
      </c>
      <c r="Q1218">
        <v>202.299106840799</v>
      </c>
      <c r="R1218">
        <v>160.86065820716499</v>
      </c>
    </row>
    <row r="1219" spans="1:18" x14ac:dyDescent="0.25">
      <c r="A1219" t="s">
        <v>5369</v>
      </c>
      <c r="B1219">
        <v>115.3441</v>
      </c>
      <c r="C1219" s="3">
        <v>-0.68149999999999999</v>
      </c>
      <c r="D1219">
        <v>0.22439999999999999</v>
      </c>
      <c r="E1219">
        <v>-3.0367517933381798</v>
      </c>
      <c r="F1219">
        <v>2.3914228430123199E-3</v>
      </c>
      <c r="G1219">
        <v>3.4510845467693702E-2</v>
      </c>
      <c r="I1219" t="s">
        <v>5370</v>
      </c>
      <c r="J1219" t="s">
        <v>9362</v>
      </c>
      <c r="K1219" t="s">
        <v>5371</v>
      </c>
      <c r="L1219" t="s">
        <v>8813</v>
      </c>
      <c r="M1219" s="8">
        <v>100266050</v>
      </c>
      <c r="N1219">
        <v>152.012319452719</v>
      </c>
      <c r="O1219">
        <v>132.76120031055399</v>
      </c>
      <c r="P1219">
        <v>125.270417069629</v>
      </c>
      <c r="Q1219">
        <v>80.432175008992402</v>
      </c>
      <c r="R1219">
        <v>86.244569761672906</v>
      </c>
    </row>
    <row r="1220" spans="1:18" x14ac:dyDescent="0.25">
      <c r="A1220" t="s">
        <v>5524</v>
      </c>
      <c r="B1220">
        <v>300.69869999999997</v>
      </c>
      <c r="C1220" s="3">
        <v>-0.68289999999999995</v>
      </c>
      <c r="D1220">
        <v>0.20760000000000001</v>
      </c>
      <c r="E1220">
        <v>-3.2901346486749898</v>
      </c>
      <c r="F1220">
        <v>1.00139451093607E-3</v>
      </c>
      <c r="G1220">
        <v>1.7621393310404101E-2</v>
      </c>
      <c r="I1220" t="s">
        <v>5525</v>
      </c>
      <c r="J1220" t="s">
        <v>9362</v>
      </c>
      <c r="K1220" t="s">
        <v>5526</v>
      </c>
      <c r="L1220" t="s">
        <v>7973</v>
      </c>
      <c r="M1220" s="8">
        <v>100245891</v>
      </c>
      <c r="N1220">
        <v>360.78873287828799</v>
      </c>
      <c r="O1220">
        <v>420.04773213011202</v>
      </c>
      <c r="P1220">
        <v>287.47954686491801</v>
      </c>
      <c r="Q1220">
        <v>213.267130705662</v>
      </c>
      <c r="R1220">
        <v>221.910185117113</v>
      </c>
    </row>
    <row r="1221" spans="1:18" x14ac:dyDescent="0.25">
      <c r="A1221" t="s">
        <v>8249</v>
      </c>
      <c r="B1221">
        <v>863.06449999999995</v>
      </c>
      <c r="C1221" s="3">
        <v>-0.68440000000000001</v>
      </c>
      <c r="D1221">
        <v>0.15629999999999999</v>
      </c>
      <c r="E1221">
        <v>-4.3779363010497496</v>
      </c>
      <c r="F1221">
        <v>1.1980835283969999E-5</v>
      </c>
      <c r="G1221">
        <v>4.6558796276298099E-4</v>
      </c>
      <c r="I1221" t="s">
        <v>8250</v>
      </c>
      <c r="J1221" t="s">
        <v>8880</v>
      </c>
      <c r="K1221" t="s">
        <v>8251</v>
      </c>
      <c r="L1221" s="1" t="s">
        <v>8252</v>
      </c>
      <c r="M1221" s="8" t="s">
        <v>9365</v>
      </c>
      <c r="N1221">
        <v>1075.63147562114</v>
      </c>
      <c r="O1221">
        <v>1112.14710424087</v>
      </c>
      <c r="P1221">
        <v>871.27181102915097</v>
      </c>
      <c r="Q1221">
        <v>626.39602961548599</v>
      </c>
      <c r="R1221">
        <v>629.87607129311698</v>
      </c>
    </row>
    <row r="1222" spans="1:18" x14ac:dyDescent="0.25">
      <c r="A1222" t="s">
        <v>5848</v>
      </c>
      <c r="B1222">
        <v>4498.8314</v>
      </c>
      <c r="C1222" s="3">
        <v>-0.6845</v>
      </c>
      <c r="D1222">
        <v>0.1981</v>
      </c>
      <c r="E1222">
        <v>-3.4552219482519702</v>
      </c>
      <c r="F1222">
        <v>5.4983999446972596E-4</v>
      </c>
      <c r="G1222">
        <v>1.0832204599113E-2</v>
      </c>
      <c r="I1222" t="s">
        <v>5849</v>
      </c>
      <c r="J1222" t="s">
        <v>9362</v>
      </c>
      <c r="K1222" t="s">
        <v>5850</v>
      </c>
      <c r="L1222" s="1" t="s">
        <v>5851</v>
      </c>
      <c r="M1222" s="8">
        <v>100267811</v>
      </c>
      <c r="N1222">
        <v>4742.2071049522201</v>
      </c>
      <c r="O1222">
        <v>6530.3275660953404</v>
      </c>
      <c r="P1222">
        <v>4697.6406401110899</v>
      </c>
      <c r="Q1222">
        <v>3512.2049753926699</v>
      </c>
      <c r="R1222">
        <v>3011.77666089078</v>
      </c>
    </row>
    <row r="1223" spans="1:18" x14ac:dyDescent="0.25">
      <c r="A1223" t="s">
        <v>7371</v>
      </c>
      <c r="B1223">
        <v>240.78579999999999</v>
      </c>
      <c r="C1223" s="3">
        <v>-0.68710000000000004</v>
      </c>
      <c r="D1223">
        <v>0.19819999999999999</v>
      </c>
      <c r="E1223">
        <v>-3.46624504056064</v>
      </c>
      <c r="F1223">
        <v>5.2778203054987195E-4</v>
      </c>
      <c r="G1223">
        <v>1.0485105255512699E-2</v>
      </c>
      <c r="I1223" t="s">
        <v>7372</v>
      </c>
      <c r="J1223" t="s">
        <v>7732</v>
      </c>
      <c r="K1223" t="s">
        <v>7373</v>
      </c>
      <c r="L1223" s="1" t="s">
        <v>7374</v>
      </c>
      <c r="M1223" s="8">
        <v>100249229</v>
      </c>
      <c r="N1223">
        <v>271.313127124473</v>
      </c>
      <c r="O1223">
        <v>279.66908590010098</v>
      </c>
      <c r="P1223">
        <v>305.14588773371202</v>
      </c>
      <c r="Q1223">
        <v>146.24031819816801</v>
      </c>
      <c r="R1223">
        <v>201.56034281379701</v>
      </c>
    </row>
    <row r="1224" spans="1:18" x14ac:dyDescent="0.25">
      <c r="A1224" t="s">
        <v>3500</v>
      </c>
      <c r="B1224">
        <v>848.96590000000003</v>
      </c>
      <c r="C1224" s="3">
        <v>-0.68869999999999998</v>
      </c>
      <c r="D1224">
        <v>0.22620000000000001</v>
      </c>
      <c r="E1224">
        <v>-3.0443235402514501</v>
      </c>
      <c r="F1224">
        <v>2.3320419339318299E-3</v>
      </c>
      <c r="G1224">
        <v>3.39465222805682E-2</v>
      </c>
      <c r="I1224" t="s">
        <v>3501</v>
      </c>
      <c r="J1224" t="s">
        <v>9362</v>
      </c>
      <c r="K1224" t="s">
        <v>3502</v>
      </c>
      <c r="L1224" t="s">
        <v>3503</v>
      </c>
      <c r="M1224" s="8" t="s">
        <v>9365</v>
      </c>
      <c r="N1224">
        <v>922.65705288074196</v>
      </c>
      <c r="O1224">
        <v>1303.67145878724</v>
      </c>
      <c r="P1224">
        <v>794.98533909572302</v>
      </c>
      <c r="Q1224">
        <v>617.86534438726005</v>
      </c>
      <c r="R1224">
        <v>605.65006855107401</v>
      </c>
    </row>
    <row r="1225" spans="1:18" x14ac:dyDescent="0.25">
      <c r="A1225" t="s">
        <v>8972</v>
      </c>
      <c r="B1225">
        <v>485.32490000000001</v>
      </c>
      <c r="C1225" s="3">
        <v>-0.69169999999999998</v>
      </c>
      <c r="D1225">
        <v>0.1663</v>
      </c>
      <c r="E1225">
        <v>-4.1582937238437401</v>
      </c>
      <c r="F1225">
        <v>3.2063358167091601E-5</v>
      </c>
      <c r="G1225">
        <v>1.08877125328733E-3</v>
      </c>
      <c r="I1225" t="s">
        <v>8973</v>
      </c>
      <c r="J1225" t="s">
        <v>9362</v>
      </c>
      <c r="K1225" t="s">
        <v>8974</v>
      </c>
      <c r="L1225" t="s">
        <v>8869</v>
      </c>
      <c r="M1225" s="8">
        <v>100243705</v>
      </c>
      <c r="N1225">
        <v>517.61156876938401</v>
      </c>
      <c r="O1225">
        <v>559.33817180020105</v>
      </c>
      <c r="P1225">
        <v>644.82144171097502</v>
      </c>
      <c r="Q1225">
        <v>380.22482731523701</v>
      </c>
      <c r="R1225">
        <v>324.628436743375</v>
      </c>
    </row>
    <row r="1226" spans="1:18" x14ac:dyDescent="0.25">
      <c r="A1226" t="s">
        <v>7653</v>
      </c>
      <c r="B1226">
        <v>711.46489999999994</v>
      </c>
      <c r="C1226" s="3">
        <v>-0.69389999999999996</v>
      </c>
      <c r="D1226">
        <v>0.16500000000000001</v>
      </c>
      <c r="E1226">
        <v>-4.2062667394682203</v>
      </c>
      <c r="F1226">
        <v>2.5962378552570699E-5</v>
      </c>
      <c r="G1226">
        <v>9.1522766317080702E-4</v>
      </c>
      <c r="I1226" t="s">
        <v>7654</v>
      </c>
      <c r="J1226" t="s">
        <v>9444</v>
      </c>
      <c r="K1226" t="s">
        <v>7655</v>
      </c>
      <c r="L1226" s="1" t="s">
        <v>7656</v>
      </c>
      <c r="M1226" s="8">
        <v>100263703</v>
      </c>
      <c r="N1226">
        <v>820.67410438714603</v>
      </c>
      <c r="O1226">
        <v>968.50383833108799</v>
      </c>
      <c r="P1226">
        <v>737.97123901916098</v>
      </c>
      <c r="Q1226">
        <v>534.99583074163104</v>
      </c>
      <c r="R1226">
        <v>495.17949604735799</v>
      </c>
    </row>
    <row r="1227" spans="1:18" x14ac:dyDescent="0.25">
      <c r="A1227" t="s">
        <v>9160</v>
      </c>
      <c r="B1227">
        <v>126.6563</v>
      </c>
      <c r="C1227" s="3">
        <v>-0.69420000000000004</v>
      </c>
      <c r="D1227">
        <v>0.23530000000000001</v>
      </c>
      <c r="E1227">
        <v>-2.9498860445098001</v>
      </c>
      <c r="F1227">
        <v>3.1789115560896001E-3</v>
      </c>
      <c r="G1227">
        <v>4.2931463118041101E-2</v>
      </c>
      <c r="I1227" t="s">
        <v>9161</v>
      </c>
      <c r="J1227" t="s">
        <v>9362</v>
      </c>
      <c r="K1227" t="s">
        <v>9162</v>
      </c>
      <c r="L1227" t="s">
        <v>9377</v>
      </c>
      <c r="M1227" s="8" t="s">
        <v>9365</v>
      </c>
      <c r="N1227">
        <v>152.012319452719</v>
      </c>
      <c r="O1227">
        <v>163.23098398838599</v>
      </c>
      <c r="P1227">
        <v>135.709618492098</v>
      </c>
      <c r="Q1227">
        <v>104.805561375354</v>
      </c>
      <c r="R1227">
        <v>77.523208774537395</v>
      </c>
    </row>
    <row r="1228" spans="1:18" x14ac:dyDescent="0.25">
      <c r="A1228" t="s">
        <v>9584</v>
      </c>
      <c r="B1228">
        <v>218.30950000000001</v>
      </c>
      <c r="C1228" s="3">
        <v>-0.69520000000000004</v>
      </c>
      <c r="D1228">
        <v>0.187</v>
      </c>
      <c r="E1228">
        <v>-3.71795628687891</v>
      </c>
      <c r="F1228">
        <v>2.00841011665753E-4</v>
      </c>
      <c r="G1228">
        <v>4.8736043207521697E-3</v>
      </c>
      <c r="I1228" t="s">
        <v>9585</v>
      </c>
      <c r="J1228" t="s">
        <v>9362</v>
      </c>
      <c r="K1228" t="s">
        <v>9586</v>
      </c>
      <c r="L1228" s="1" t="s">
        <v>9587</v>
      </c>
      <c r="M1228" s="8">
        <v>100855401</v>
      </c>
      <c r="N1228">
        <v>292.47939945333201</v>
      </c>
      <c r="O1228">
        <v>245.93468254250101</v>
      </c>
      <c r="P1228">
        <v>237.69258623468099</v>
      </c>
      <c r="Q1228">
        <v>163.30168865462099</v>
      </c>
      <c r="R1228">
        <v>152.13929722002999</v>
      </c>
    </row>
    <row r="1229" spans="1:18" x14ac:dyDescent="0.25">
      <c r="A1229" t="s">
        <v>6685</v>
      </c>
      <c r="B1229">
        <v>263.87639999999999</v>
      </c>
      <c r="C1229" s="3">
        <v>-0.69789999999999996</v>
      </c>
      <c r="D1229">
        <v>0.19969999999999999</v>
      </c>
      <c r="E1229">
        <v>-3.4957087505464202</v>
      </c>
      <c r="F1229">
        <v>4.72804461791187E-4</v>
      </c>
      <c r="G1229">
        <v>9.6084172507603007E-3</v>
      </c>
      <c r="I1229" t="s">
        <v>6686</v>
      </c>
      <c r="J1229" t="s">
        <v>9444</v>
      </c>
      <c r="K1229" t="s">
        <v>6687</v>
      </c>
      <c r="L1229" s="1" t="s">
        <v>6688</v>
      </c>
      <c r="M1229" s="8" t="s">
        <v>9365</v>
      </c>
      <c r="N1229">
        <v>270.35102383679703</v>
      </c>
      <c r="O1229">
        <v>303.609630218397</v>
      </c>
      <c r="P1229">
        <v>364.56903429238201</v>
      </c>
      <c r="Q1229">
        <v>203.51777615911701</v>
      </c>
      <c r="R1229">
        <v>177.33434007175401</v>
      </c>
    </row>
    <row r="1230" spans="1:18" x14ac:dyDescent="0.25">
      <c r="A1230" t="s">
        <v>7580</v>
      </c>
      <c r="B1230">
        <v>634.35220000000004</v>
      </c>
      <c r="C1230" s="3">
        <v>-0.69830000000000003</v>
      </c>
      <c r="D1230">
        <v>0.19470000000000001</v>
      </c>
      <c r="E1230">
        <v>-3.58605423175237</v>
      </c>
      <c r="F1230">
        <v>3.3571917083141602E-4</v>
      </c>
      <c r="G1230">
        <v>7.2230591238496003E-3</v>
      </c>
      <c r="I1230" t="s">
        <v>7581</v>
      </c>
      <c r="J1230" t="s">
        <v>9444</v>
      </c>
      <c r="K1230" t="s">
        <v>7582</v>
      </c>
      <c r="L1230" s="1" t="s">
        <v>9045</v>
      </c>
      <c r="M1230" s="8">
        <v>100241663</v>
      </c>
      <c r="N1230">
        <v>768.72052685267204</v>
      </c>
      <c r="O1230">
        <v>612.66029323640703</v>
      </c>
      <c r="P1230">
        <v>875.28688849933098</v>
      </c>
      <c r="Q1230">
        <v>493.56107391881699</v>
      </c>
      <c r="R1230">
        <v>421.53244771154698</v>
      </c>
    </row>
    <row r="1231" spans="1:18" x14ac:dyDescent="0.25">
      <c r="A1231" t="s">
        <v>5747</v>
      </c>
      <c r="B1231">
        <v>1334.2505000000001</v>
      </c>
      <c r="C1231" s="3">
        <v>-0.70009999999999994</v>
      </c>
      <c r="D1231">
        <v>0.1653</v>
      </c>
      <c r="E1231">
        <v>-4.2360370815625998</v>
      </c>
      <c r="F1231">
        <v>2.27499223335159E-5</v>
      </c>
      <c r="G1231">
        <v>8.1965271024330105E-4</v>
      </c>
      <c r="I1231" t="s">
        <v>5748</v>
      </c>
      <c r="J1231" t="s">
        <v>9362</v>
      </c>
      <c r="K1231" t="s">
        <v>5749</v>
      </c>
      <c r="L1231" s="1" t="s">
        <v>5750</v>
      </c>
      <c r="M1231" s="8">
        <v>100261871</v>
      </c>
      <c r="N1231">
        <v>1338.28567315653</v>
      </c>
      <c r="O1231">
        <v>1621.42777428463</v>
      </c>
      <c r="P1231">
        <v>1784.30042774818</v>
      </c>
      <c r="Q1231">
        <v>1011.495534204</v>
      </c>
      <c r="R1231">
        <v>915.74290364922297</v>
      </c>
    </row>
    <row r="1232" spans="1:18" x14ac:dyDescent="0.25">
      <c r="A1232" t="s">
        <v>8331</v>
      </c>
      <c r="B1232">
        <v>3158.1273000000001</v>
      </c>
      <c r="C1232" s="3">
        <v>-0.70299999999999996</v>
      </c>
      <c r="D1232">
        <v>0.17280000000000001</v>
      </c>
      <c r="E1232">
        <v>-4.0694300046397798</v>
      </c>
      <c r="F1232">
        <v>4.7128295410067E-5</v>
      </c>
      <c r="G1232">
        <v>1.4930047325362099E-3</v>
      </c>
      <c r="I1232" t="s">
        <v>8332</v>
      </c>
      <c r="J1232" t="s">
        <v>9362</v>
      </c>
      <c r="K1232" t="s">
        <v>8333</v>
      </c>
      <c r="L1232" s="1" t="s">
        <v>8334</v>
      </c>
      <c r="M1232" s="8">
        <v>100264499</v>
      </c>
      <c r="N1232">
        <v>3105.6694126163002</v>
      </c>
      <c r="O1232">
        <v>4285.35743297508</v>
      </c>
      <c r="P1232">
        <v>3850.4592939030199</v>
      </c>
      <c r="Q1232">
        <v>2202.1354582007498</v>
      </c>
      <c r="R1232">
        <v>2347.0151456491199</v>
      </c>
    </row>
    <row r="1233" spans="1:18" x14ac:dyDescent="0.25">
      <c r="A1233" t="s">
        <v>8778</v>
      </c>
      <c r="B1233">
        <v>321.03980000000001</v>
      </c>
      <c r="C1233" s="3">
        <v>-0.70389999999999997</v>
      </c>
      <c r="D1233">
        <v>0.1905</v>
      </c>
      <c r="E1233">
        <v>-3.6949140362985302</v>
      </c>
      <c r="F1233">
        <v>2.19961193225665E-4</v>
      </c>
      <c r="G1233">
        <v>5.2126143638773301E-3</v>
      </c>
      <c r="I1233" t="s">
        <v>8779</v>
      </c>
      <c r="J1233" t="s">
        <v>9362</v>
      </c>
      <c r="K1233" t="s">
        <v>8780</v>
      </c>
      <c r="L1233" s="1" t="s">
        <v>8781</v>
      </c>
      <c r="M1233" s="8">
        <v>100257133</v>
      </c>
      <c r="N1233">
        <v>324.228807946622</v>
      </c>
      <c r="O1233">
        <v>390.66615501220298</v>
      </c>
      <c r="P1233">
        <v>428.00725832123197</v>
      </c>
      <c r="Q1233">
        <v>251.045879573522</v>
      </c>
      <c r="R1233">
        <v>211.25074391061401</v>
      </c>
    </row>
    <row r="1234" spans="1:18" x14ac:dyDescent="0.25">
      <c r="A1234" t="s">
        <v>7357</v>
      </c>
      <c r="B1234">
        <v>676.02290000000005</v>
      </c>
      <c r="C1234" s="3">
        <v>-0.70699999999999996</v>
      </c>
      <c r="D1234">
        <v>0.23980000000000001</v>
      </c>
      <c r="E1234">
        <v>-2.9482544005919098</v>
      </c>
      <c r="F1234">
        <v>3.19573957410929E-3</v>
      </c>
      <c r="G1234">
        <v>4.3049325809151599E-2</v>
      </c>
      <c r="I1234" t="s">
        <v>7358</v>
      </c>
      <c r="J1234" t="s">
        <v>9362</v>
      </c>
      <c r="K1234" t="s">
        <v>7359</v>
      </c>
      <c r="L1234" t="s">
        <v>7360</v>
      </c>
      <c r="M1234" s="8">
        <v>100240837</v>
      </c>
      <c r="N1234">
        <v>765.83421698964605</v>
      </c>
      <c r="O1234">
        <v>1049.03112376536</v>
      </c>
      <c r="P1234">
        <v>602.26162052706297</v>
      </c>
      <c r="Q1234">
        <v>481.37438073563601</v>
      </c>
      <c r="R1234">
        <v>481.61293451181399</v>
      </c>
    </row>
    <row r="1235" spans="1:18" x14ac:dyDescent="0.25">
      <c r="A1235" t="s">
        <v>7416</v>
      </c>
      <c r="B1235">
        <v>572.98180000000002</v>
      </c>
      <c r="C1235" s="3">
        <v>-0.70830000000000004</v>
      </c>
      <c r="D1235">
        <v>0.2102</v>
      </c>
      <c r="E1235">
        <v>-3.36979093506574</v>
      </c>
      <c r="F1235">
        <v>7.5225233562426505E-4</v>
      </c>
      <c r="G1235">
        <v>1.4025597249640601E-2</v>
      </c>
      <c r="I1235" t="s">
        <v>7417</v>
      </c>
      <c r="J1235" t="s">
        <v>7418</v>
      </c>
      <c r="K1235" t="s">
        <v>7419</v>
      </c>
      <c r="L1235" s="1" t="s">
        <v>7420</v>
      </c>
      <c r="M1235" s="8">
        <v>100261117</v>
      </c>
      <c r="N1235">
        <v>680.207024386532</v>
      </c>
      <c r="O1235">
        <v>540.83866028151704</v>
      </c>
      <c r="P1235">
        <v>823.09088138698598</v>
      </c>
      <c r="Q1235">
        <v>439.93962391282201</v>
      </c>
      <c r="R1235">
        <v>380.83276310491499</v>
      </c>
    </row>
    <row r="1236" spans="1:18" x14ac:dyDescent="0.25">
      <c r="A1236" t="s">
        <v>6742</v>
      </c>
      <c r="B1236">
        <v>249.39089999999999</v>
      </c>
      <c r="C1236" s="3">
        <v>-0.70940000000000003</v>
      </c>
      <c r="D1236">
        <v>0.19259999999999999</v>
      </c>
      <c r="E1236">
        <v>-3.6827955321669399</v>
      </c>
      <c r="F1236">
        <v>2.30690187412662E-4</v>
      </c>
      <c r="G1236">
        <v>5.4125621565463099E-3</v>
      </c>
      <c r="I1236" t="s">
        <v>6743</v>
      </c>
      <c r="J1236" t="s">
        <v>9362</v>
      </c>
      <c r="K1236" t="s">
        <v>6744</v>
      </c>
      <c r="L1236" t="s">
        <v>9392</v>
      </c>
      <c r="M1236" s="8">
        <v>100241183</v>
      </c>
      <c r="N1236">
        <v>300.17622575473598</v>
      </c>
      <c r="O1236">
        <v>289.462944939404</v>
      </c>
      <c r="P1236">
        <v>298.72176378142302</v>
      </c>
      <c r="Q1236">
        <v>208.392453432389</v>
      </c>
      <c r="R1236">
        <v>150.20121700066599</v>
      </c>
    </row>
    <row r="1237" spans="1:18" x14ac:dyDescent="0.25">
      <c r="A1237" t="s">
        <v>4453</v>
      </c>
      <c r="B1237">
        <v>514.54049999999995</v>
      </c>
      <c r="C1237" s="3">
        <v>-0.70960000000000001</v>
      </c>
      <c r="D1237">
        <v>0.17219999999999999</v>
      </c>
      <c r="E1237">
        <v>-4.1213857349455001</v>
      </c>
      <c r="F1237">
        <v>3.7660024998910597E-5</v>
      </c>
      <c r="G1237">
        <v>1.23398583131339E-3</v>
      </c>
      <c r="I1237" t="s">
        <v>4454</v>
      </c>
      <c r="J1237" t="s">
        <v>9362</v>
      </c>
      <c r="K1237" t="s">
        <v>4455</v>
      </c>
      <c r="L1237" t="s">
        <v>9377</v>
      </c>
      <c r="M1237" s="8">
        <v>100243254</v>
      </c>
      <c r="N1237">
        <v>558.98201013942798</v>
      </c>
      <c r="O1237">
        <v>718.21632954889606</v>
      </c>
      <c r="P1237">
        <v>557.292752861042</v>
      </c>
      <c r="Q1237">
        <v>368.03813413205597</v>
      </c>
      <c r="R1237">
        <v>370.17332189841602</v>
      </c>
    </row>
    <row r="1238" spans="1:18" x14ac:dyDescent="0.25">
      <c r="A1238" t="s">
        <v>5792</v>
      </c>
      <c r="B1238">
        <v>2922.81</v>
      </c>
      <c r="C1238" s="3">
        <v>-0.71409999999999996</v>
      </c>
      <c r="D1238">
        <v>0.11260000000000001</v>
      </c>
      <c r="E1238">
        <v>-6.3424177504520598</v>
      </c>
      <c r="F1238" s="2">
        <v>2.2618697413114201E-10</v>
      </c>
      <c r="G1238" s="2">
        <v>2.82826853476805E-8</v>
      </c>
      <c r="H1238" t="s">
        <v>5793</v>
      </c>
      <c r="I1238" t="s">
        <v>5794</v>
      </c>
      <c r="J1238" t="s">
        <v>9362</v>
      </c>
      <c r="K1238" t="s">
        <v>5795</v>
      </c>
      <c r="L1238" s="1" t="s">
        <v>5796</v>
      </c>
      <c r="M1238" s="8">
        <v>100232971</v>
      </c>
      <c r="N1238">
        <v>3276.9237978225301</v>
      </c>
      <c r="O1238">
        <v>3716.2254021355802</v>
      </c>
      <c r="P1238">
        <v>3413.6188651473899</v>
      </c>
      <c r="Q1238">
        <v>2075.3938490956698</v>
      </c>
      <c r="R1238">
        <v>2131.88824129978</v>
      </c>
    </row>
    <row r="1239" spans="1:18" x14ac:dyDescent="0.25">
      <c r="A1239" t="s">
        <v>7735</v>
      </c>
      <c r="B1239">
        <v>1018.8581</v>
      </c>
      <c r="C1239" s="3">
        <v>-0.7147</v>
      </c>
      <c r="D1239">
        <v>0.18149999999999999</v>
      </c>
      <c r="E1239">
        <v>-3.9384867828952999</v>
      </c>
      <c r="F1239">
        <v>8.1997110125330006E-5</v>
      </c>
      <c r="G1239">
        <v>2.3329164901204E-3</v>
      </c>
      <c r="H1239" t="s">
        <v>7736</v>
      </c>
      <c r="I1239" t="s">
        <v>7737</v>
      </c>
      <c r="J1239" t="s">
        <v>7738</v>
      </c>
      <c r="K1239" t="s">
        <v>7739</v>
      </c>
      <c r="L1239" t="s">
        <v>7740</v>
      </c>
      <c r="M1239" s="8">
        <v>100232902</v>
      </c>
      <c r="N1239">
        <v>1085.2525084978899</v>
      </c>
      <c r="O1239">
        <v>1189.40976999537</v>
      </c>
      <c r="P1239">
        <v>1360.3082468971299</v>
      </c>
      <c r="Q1239">
        <v>832.35114441123903</v>
      </c>
      <c r="R1239">
        <v>626.96895096407104</v>
      </c>
    </row>
    <row r="1240" spans="1:18" x14ac:dyDescent="0.25">
      <c r="A1240" t="s">
        <v>9490</v>
      </c>
      <c r="B1240">
        <v>370.2475</v>
      </c>
      <c r="C1240" s="3">
        <v>-0.7177</v>
      </c>
      <c r="D1240">
        <v>0.14940000000000001</v>
      </c>
      <c r="E1240">
        <v>-4.8034783624349604</v>
      </c>
      <c r="F1240">
        <v>1.55932746925467E-6</v>
      </c>
      <c r="G1240">
        <v>7.9679384648909994E-5</v>
      </c>
      <c r="I1240" t="s">
        <v>9491</v>
      </c>
      <c r="J1240" t="s">
        <v>9492</v>
      </c>
      <c r="K1240" t="s">
        <v>9493</v>
      </c>
      <c r="L1240" s="1" t="s">
        <v>9494</v>
      </c>
      <c r="M1240" s="8">
        <v>100264733</v>
      </c>
      <c r="N1240">
        <v>414.66651698811199</v>
      </c>
      <c r="O1240">
        <v>483.16371260562101</v>
      </c>
      <c r="P1240">
        <v>423.18916535701601</v>
      </c>
      <c r="Q1240">
        <v>265.669911393338</v>
      </c>
      <c r="R1240">
        <v>264.54794994310902</v>
      </c>
    </row>
    <row r="1241" spans="1:18" x14ac:dyDescent="0.25">
      <c r="A1241" t="s">
        <v>6420</v>
      </c>
      <c r="B1241">
        <v>289.91230000000002</v>
      </c>
      <c r="C1241" s="3">
        <v>-0.72</v>
      </c>
      <c r="D1241">
        <v>0.23949999999999999</v>
      </c>
      <c r="E1241">
        <v>-3.0062671020592502</v>
      </c>
      <c r="F1241">
        <v>2.64476567519758E-3</v>
      </c>
      <c r="G1241">
        <v>3.7256318063402898E-2</v>
      </c>
      <c r="I1241" t="s">
        <v>6421</v>
      </c>
      <c r="J1241" t="s">
        <v>9362</v>
      </c>
      <c r="K1241" t="s">
        <v>6422</v>
      </c>
      <c r="L1241" t="s">
        <v>6423</v>
      </c>
      <c r="M1241" s="8">
        <v>100249766</v>
      </c>
      <c r="N1241">
        <v>310.75936191916497</v>
      </c>
      <c r="O1241">
        <v>445.07648300833102</v>
      </c>
      <c r="P1241">
        <v>283.46446939473702</v>
      </c>
      <c r="Q1241">
        <v>219.360477297252</v>
      </c>
      <c r="R1241">
        <v>190.90090160729801</v>
      </c>
    </row>
    <row r="1242" spans="1:18" x14ac:dyDescent="0.25">
      <c r="A1242" t="s">
        <v>7791</v>
      </c>
      <c r="B1242">
        <v>521.3424</v>
      </c>
      <c r="C1242" s="3">
        <v>-0.72040000000000004</v>
      </c>
      <c r="D1242">
        <v>0.184</v>
      </c>
      <c r="E1242">
        <v>-3.9144902948282101</v>
      </c>
      <c r="F1242">
        <v>9.0595381434900303E-5</v>
      </c>
      <c r="G1242">
        <v>2.5239659543403398E-3</v>
      </c>
      <c r="I1242" t="s">
        <v>7792</v>
      </c>
      <c r="J1242" t="s">
        <v>9362</v>
      </c>
      <c r="K1242" t="s">
        <v>7793</v>
      </c>
      <c r="L1242" s="1" t="s">
        <v>7794</v>
      </c>
      <c r="M1242" s="8">
        <v>100253375</v>
      </c>
      <c r="N1242">
        <v>549.36097726267303</v>
      </c>
      <c r="O1242">
        <v>581.10230299865202</v>
      </c>
      <c r="P1242">
        <v>731.54711506687204</v>
      </c>
      <c r="Q1242">
        <v>399.72353640832603</v>
      </c>
      <c r="R1242">
        <v>344.97827904669202</v>
      </c>
    </row>
    <row r="1243" spans="1:18" x14ac:dyDescent="0.25">
      <c r="A1243" t="s">
        <v>5678</v>
      </c>
      <c r="B1243">
        <v>572.24080000000004</v>
      </c>
      <c r="C1243" s="3">
        <v>-0.72040000000000004</v>
      </c>
      <c r="D1243">
        <v>0.2223</v>
      </c>
      <c r="E1243">
        <v>-3.2408334798218599</v>
      </c>
      <c r="F1243">
        <v>1.19180781119479E-3</v>
      </c>
      <c r="G1243">
        <v>2.02512059492947E-2</v>
      </c>
      <c r="I1243" t="s">
        <v>5679</v>
      </c>
      <c r="J1243" t="s">
        <v>9444</v>
      </c>
      <c r="K1243" t="s">
        <v>5680</v>
      </c>
      <c r="L1243" s="1" t="s">
        <v>5681</v>
      </c>
      <c r="M1243" s="8">
        <v>100263312</v>
      </c>
      <c r="N1243">
        <v>650.38182246859401</v>
      </c>
      <c r="O1243">
        <v>860.771388898753</v>
      </c>
      <c r="P1243">
        <v>538.82339649821199</v>
      </c>
      <c r="Q1243">
        <v>383.88083527019103</v>
      </c>
      <c r="R1243">
        <v>427.346688369638</v>
      </c>
    </row>
    <row r="1244" spans="1:18" x14ac:dyDescent="0.25">
      <c r="A1244" t="s">
        <v>4206</v>
      </c>
      <c r="B1244">
        <v>494.51029999999997</v>
      </c>
      <c r="C1244" s="3">
        <v>-0.72219999999999995</v>
      </c>
      <c r="D1244">
        <v>0.184</v>
      </c>
      <c r="E1244">
        <v>-3.9239476575027301</v>
      </c>
      <c r="F1244">
        <v>8.71096695025929E-5</v>
      </c>
      <c r="G1244">
        <v>2.4460901514090001E-3</v>
      </c>
      <c r="I1244" t="s">
        <v>4207</v>
      </c>
      <c r="J1244" t="s">
        <v>9362</v>
      </c>
      <c r="K1244" t="s">
        <v>4208</v>
      </c>
      <c r="L1244" s="1" t="s">
        <v>4209</v>
      </c>
      <c r="M1244" s="8">
        <v>100248940</v>
      </c>
      <c r="N1244">
        <v>521.45998192008597</v>
      </c>
      <c r="O1244">
        <v>705.15785082982597</v>
      </c>
      <c r="P1244">
        <v>542.03545847435601</v>
      </c>
      <c r="Q1244">
        <v>342.44607844737698</v>
      </c>
      <c r="R1244">
        <v>361.45196091128099</v>
      </c>
    </row>
    <row r="1245" spans="1:18" x14ac:dyDescent="0.25">
      <c r="A1245" t="s">
        <v>5185</v>
      </c>
      <c r="B1245">
        <v>578.41690000000006</v>
      </c>
      <c r="C1245" s="3">
        <v>-0.72319999999999995</v>
      </c>
      <c r="D1245">
        <v>0.15210000000000001</v>
      </c>
      <c r="E1245">
        <v>-4.7535308904145097</v>
      </c>
      <c r="F1245">
        <v>1.9989454647993401E-6</v>
      </c>
      <c r="G1245">
        <v>9.9279401273924295E-5</v>
      </c>
      <c r="I1245" t="s">
        <v>5186</v>
      </c>
      <c r="J1245" t="s">
        <v>5187</v>
      </c>
      <c r="K1245" t="s">
        <v>5188</v>
      </c>
      <c r="L1245" t="s">
        <v>7768</v>
      </c>
      <c r="M1245" s="8">
        <v>100266848</v>
      </c>
      <c r="N1245">
        <v>737.93322164705899</v>
      </c>
      <c r="O1245">
        <v>710.59888362943798</v>
      </c>
      <c r="P1245">
        <v>616.71589941971195</v>
      </c>
      <c r="Q1245">
        <v>441.15829323114002</v>
      </c>
      <c r="R1245">
        <v>385.67796365332401</v>
      </c>
    </row>
    <row r="1246" spans="1:18" x14ac:dyDescent="0.25">
      <c r="A1246" t="s">
        <v>3796</v>
      </c>
      <c r="B1246">
        <v>622.9787</v>
      </c>
      <c r="C1246" s="3">
        <v>-0.72440000000000004</v>
      </c>
      <c r="D1246">
        <v>0.15179999999999999</v>
      </c>
      <c r="E1246">
        <v>-4.7709213932595604</v>
      </c>
      <c r="F1246">
        <v>1.8338510210582501E-6</v>
      </c>
      <c r="G1246">
        <v>9.2156432989681195E-5</v>
      </c>
      <c r="I1246" t="s">
        <v>3797</v>
      </c>
      <c r="J1246" t="s">
        <v>9444</v>
      </c>
      <c r="K1246" t="s">
        <v>3798</v>
      </c>
      <c r="L1246" s="1" t="s">
        <v>6800</v>
      </c>
      <c r="M1246" s="8">
        <v>100259127</v>
      </c>
      <c r="N1246">
        <v>660.00285534534805</v>
      </c>
      <c r="O1246">
        <v>804.18464778277905</v>
      </c>
      <c r="P1246">
        <v>760.45567285217101</v>
      </c>
      <c r="Q1246">
        <v>471.62502618909201</v>
      </c>
      <c r="R1246">
        <v>418.62532738250201</v>
      </c>
    </row>
    <row r="1247" spans="1:18" x14ac:dyDescent="0.25">
      <c r="A1247" t="s">
        <v>8128</v>
      </c>
      <c r="B1247">
        <v>788.93989999999997</v>
      </c>
      <c r="C1247" s="3">
        <v>-0.72489999999999999</v>
      </c>
      <c r="D1247">
        <v>0.24529999999999999</v>
      </c>
      <c r="E1247">
        <v>-2.95543172652902</v>
      </c>
      <c r="F1247">
        <v>3.1223179405049E-3</v>
      </c>
      <c r="G1247">
        <v>4.23555280544433E-2</v>
      </c>
      <c r="I1247" t="s">
        <v>8129</v>
      </c>
      <c r="J1247" t="s">
        <v>9362</v>
      </c>
      <c r="K1247" t="s">
        <v>8130</v>
      </c>
      <c r="L1247" t="s">
        <v>8131</v>
      </c>
      <c r="M1247" s="8">
        <v>100259745</v>
      </c>
      <c r="N1247">
        <v>899.56657397653203</v>
      </c>
      <c r="O1247">
        <v>1087.1183533626499</v>
      </c>
      <c r="P1247">
        <v>843.96928423192401</v>
      </c>
      <c r="Q1247">
        <v>703.17219666952406</v>
      </c>
      <c r="R1247">
        <v>410.87300650504801</v>
      </c>
    </row>
    <row r="1248" spans="1:18" x14ac:dyDescent="0.25">
      <c r="A1248" t="s">
        <v>4191</v>
      </c>
      <c r="B1248">
        <v>4559.7701999999999</v>
      </c>
      <c r="C1248" s="3">
        <v>-0.72619999999999996</v>
      </c>
      <c r="D1248">
        <v>0.22009999999999999</v>
      </c>
      <c r="E1248">
        <v>-3.29863019028598</v>
      </c>
      <c r="F1248">
        <v>9.7157814894046496E-4</v>
      </c>
      <c r="G1248">
        <v>1.7253831839621901E-2</v>
      </c>
      <c r="I1248" t="s">
        <v>4192</v>
      </c>
      <c r="J1248" t="s">
        <v>9362</v>
      </c>
      <c r="K1248" t="s">
        <v>4193</v>
      </c>
      <c r="L1248" s="1" t="s">
        <v>7139</v>
      </c>
      <c r="M1248" s="8">
        <v>100255729</v>
      </c>
      <c r="N1248">
        <v>5483.0266364623003</v>
      </c>
      <c r="O1248">
        <v>6737.0868124806302</v>
      </c>
      <c r="P1248">
        <v>4125.0905928633601</v>
      </c>
      <c r="Q1248">
        <v>3258.7217571825099</v>
      </c>
      <c r="R1248">
        <v>3194.92524162062</v>
      </c>
    </row>
    <row r="1249" spans="1:18" x14ac:dyDescent="0.25">
      <c r="A1249" t="s">
        <v>8596</v>
      </c>
      <c r="B1249">
        <v>143.9101</v>
      </c>
      <c r="C1249" s="3">
        <v>-0.72660000000000002</v>
      </c>
      <c r="D1249">
        <v>0.2412</v>
      </c>
      <c r="E1249">
        <v>-3.0120678505654301</v>
      </c>
      <c r="F1249">
        <v>2.59474593499712E-3</v>
      </c>
      <c r="G1249">
        <v>3.6722046831047801E-2</v>
      </c>
      <c r="I1249" t="s">
        <v>8597</v>
      </c>
      <c r="J1249" t="s">
        <v>9362</v>
      </c>
      <c r="K1249" t="s">
        <v>8598</v>
      </c>
      <c r="L1249" t="s">
        <v>8599</v>
      </c>
      <c r="M1249" s="8" t="s">
        <v>9365</v>
      </c>
      <c r="N1249">
        <v>143.35338986363999</v>
      </c>
      <c r="O1249">
        <v>207.84745294521099</v>
      </c>
      <c r="P1249">
        <v>165.421191771433</v>
      </c>
      <c r="Q1249">
        <v>106.024230693672</v>
      </c>
      <c r="R1249">
        <v>96.904010968171804</v>
      </c>
    </row>
    <row r="1250" spans="1:18" x14ac:dyDescent="0.25">
      <c r="A1250" t="s">
        <v>6692</v>
      </c>
      <c r="B1250">
        <v>1124.1964</v>
      </c>
      <c r="C1250" s="3">
        <v>-0.73229999999999995</v>
      </c>
      <c r="D1250">
        <v>0.2087</v>
      </c>
      <c r="E1250">
        <v>-3.5085647804779798</v>
      </c>
      <c r="F1250">
        <v>4.5053149936046699E-4</v>
      </c>
      <c r="G1250">
        <v>9.2086039249090895E-3</v>
      </c>
      <c r="I1250" t="s">
        <v>6693</v>
      </c>
      <c r="J1250" t="s">
        <v>8750</v>
      </c>
      <c r="K1250" t="s">
        <v>6694</v>
      </c>
      <c r="L1250" s="1" t="s">
        <v>6695</v>
      </c>
      <c r="M1250" s="8">
        <v>100251413</v>
      </c>
      <c r="N1250">
        <v>1628.8408660345101</v>
      </c>
      <c r="O1250">
        <v>1315.64173094639</v>
      </c>
      <c r="P1250">
        <v>1087.2829789248599</v>
      </c>
      <c r="Q1250">
        <v>879.87924782564403</v>
      </c>
      <c r="R1250">
        <v>709.33736028701696</v>
      </c>
    </row>
    <row r="1251" spans="1:18" x14ac:dyDescent="0.25">
      <c r="A1251" t="s">
        <v>5780</v>
      </c>
      <c r="B1251">
        <v>88.3048</v>
      </c>
      <c r="C1251" s="3">
        <v>-0.73229999999999995</v>
      </c>
      <c r="D1251">
        <v>0.24740000000000001</v>
      </c>
      <c r="E1251">
        <v>-2.9603520209937799</v>
      </c>
      <c r="F1251">
        <v>3.0728770436200801E-3</v>
      </c>
      <c r="G1251">
        <v>4.1791520995669802E-2</v>
      </c>
      <c r="I1251" t="s">
        <v>5781</v>
      </c>
      <c r="J1251" t="s">
        <v>9362</v>
      </c>
      <c r="K1251" t="s">
        <v>5782</v>
      </c>
      <c r="L1251" t="s">
        <v>9377</v>
      </c>
      <c r="M1251" s="8">
        <v>100854497</v>
      </c>
      <c r="N1251">
        <v>109.679774795</v>
      </c>
      <c r="O1251">
        <v>112.08527567202501</v>
      </c>
      <c r="P1251">
        <v>95.558843790293906</v>
      </c>
      <c r="Q1251">
        <v>67.026812507493602</v>
      </c>
      <c r="R1251">
        <v>57.1733664712213</v>
      </c>
    </row>
    <row r="1252" spans="1:18" x14ac:dyDescent="0.25">
      <c r="A1252" t="s">
        <v>4420</v>
      </c>
      <c r="B1252">
        <v>403.69799999999998</v>
      </c>
      <c r="C1252" s="3">
        <v>-0.73309999999999997</v>
      </c>
      <c r="D1252">
        <v>0.24260000000000001</v>
      </c>
      <c r="E1252">
        <v>-3.0215853468162801</v>
      </c>
      <c r="F1252">
        <v>2.51454742353032E-3</v>
      </c>
      <c r="G1252">
        <v>3.5777600121809902E-2</v>
      </c>
      <c r="I1252" t="s">
        <v>4421</v>
      </c>
      <c r="J1252" t="s">
        <v>9362</v>
      </c>
      <c r="K1252" t="s">
        <v>4422</v>
      </c>
      <c r="L1252" t="s">
        <v>9377</v>
      </c>
      <c r="M1252" s="8">
        <v>100256944</v>
      </c>
      <c r="N1252">
        <v>453.15064849512999</v>
      </c>
      <c r="O1252">
        <v>628.98339163524599</v>
      </c>
      <c r="P1252">
        <v>369.38712725659798</v>
      </c>
      <c r="Q1252">
        <v>293.69930571465397</v>
      </c>
      <c r="R1252">
        <v>273.26931093024399</v>
      </c>
    </row>
    <row r="1253" spans="1:18" x14ac:dyDescent="0.25">
      <c r="A1253" t="s">
        <v>6868</v>
      </c>
      <c r="B1253">
        <v>597.39480000000003</v>
      </c>
      <c r="C1253" s="3">
        <v>-0.73519999999999996</v>
      </c>
      <c r="D1253">
        <v>0.124</v>
      </c>
      <c r="E1253">
        <v>-5.9311229765565496</v>
      </c>
      <c r="F1253" s="2">
        <v>3.0086975477044901E-9</v>
      </c>
      <c r="G1253">
        <v>2.9203599895686898E-7</v>
      </c>
      <c r="I1253" t="s">
        <v>6869</v>
      </c>
      <c r="J1253" t="s">
        <v>9362</v>
      </c>
      <c r="K1253" t="s">
        <v>6870</v>
      </c>
      <c r="L1253" t="s">
        <v>6871</v>
      </c>
      <c r="M1253" s="8">
        <v>100258894</v>
      </c>
      <c r="N1253">
        <v>701.37329671539203</v>
      </c>
      <c r="O1253">
        <v>751.950732906496</v>
      </c>
      <c r="P1253">
        <v>683.36618542470706</v>
      </c>
      <c r="Q1253">
        <v>432.62760800291397</v>
      </c>
      <c r="R1253">
        <v>417.65628727282001</v>
      </c>
    </row>
    <row r="1254" spans="1:18" x14ac:dyDescent="0.25">
      <c r="A1254" t="s">
        <v>3765</v>
      </c>
      <c r="B1254">
        <v>684.52689999999996</v>
      </c>
      <c r="C1254" s="3">
        <v>-0.73609999999999998</v>
      </c>
      <c r="D1254">
        <v>0.1239</v>
      </c>
      <c r="E1254">
        <v>-5.9401906596614502</v>
      </c>
      <c r="F1254" s="2">
        <v>2.8469078041938299E-9</v>
      </c>
      <c r="G1254">
        <v>2.7887889029377E-7</v>
      </c>
      <c r="I1254" t="s">
        <v>3766</v>
      </c>
      <c r="J1254" t="s">
        <v>3767</v>
      </c>
      <c r="K1254" t="s">
        <v>3768</v>
      </c>
      <c r="L1254" s="1" t="s">
        <v>3769</v>
      </c>
      <c r="M1254" s="8">
        <v>100252345</v>
      </c>
      <c r="N1254">
        <v>806.24255507201406</v>
      </c>
      <c r="O1254">
        <v>783.50872314425101</v>
      </c>
      <c r="P1254">
        <v>857.62054763053698</v>
      </c>
      <c r="Q1254">
        <v>508.18510573863398</v>
      </c>
      <c r="R1254">
        <v>467.07733286658799</v>
      </c>
    </row>
    <row r="1255" spans="1:18" x14ac:dyDescent="0.25">
      <c r="A1255" t="s">
        <v>6954</v>
      </c>
      <c r="B1255">
        <v>196.18430000000001</v>
      </c>
      <c r="C1255" s="3">
        <v>-0.73809999999999998</v>
      </c>
      <c r="D1255">
        <v>0.23860000000000001</v>
      </c>
      <c r="E1255">
        <v>-3.0936619622569399</v>
      </c>
      <c r="F1255">
        <v>1.9770260820126898E-3</v>
      </c>
      <c r="G1255">
        <v>2.98477581145907E-2</v>
      </c>
      <c r="H1255" t="s">
        <v>6955</v>
      </c>
      <c r="I1255" t="s">
        <v>6956</v>
      </c>
      <c r="J1255" t="s">
        <v>9444</v>
      </c>
      <c r="K1255" t="s">
        <v>6957</v>
      </c>
      <c r="L1255" s="1" t="s">
        <v>6958</v>
      </c>
      <c r="M1255" s="8">
        <v>100232865</v>
      </c>
      <c r="N1255">
        <v>243.41213178188499</v>
      </c>
      <c r="O1255">
        <v>237.22903006312001</v>
      </c>
      <c r="P1255">
        <v>224.041322836067</v>
      </c>
      <c r="Q1255">
        <v>170.613704564529</v>
      </c>
      <c r="R1255">
        <v>105.625371955307</v>
      </c>
    </row>
    <row r="1256" spans="1:18" x14ac:dyDescent="0.25">
      <c r="A1256" t="s">
        <v>7472</v>
      </c>
      <c r="B1256">
        <v>264.12020000000001</v>
      </c>
      <c r="C1256" s="3">
        <v>-0.74509999999999998</v>
      </c>
      <c r="D1256">
        <v>0.21149999999999999</v>
      </c>
      <c r="E1256">
        <v>-3.5235735194106699</v>
      </c>
      <c r="F1256">
        <v>4.2576895840253499E-4</v>
      </c>
      <c r="G1256">
        <v>8.7699328960878804E-3</v>
      </c>
      <c r="I1256" t="s">
        <v>7473</v>
      </c>
      <c r="J1256" t="s">
        <v>9362</v>
      </c>
      <c r="K1256" t="s">
        <v>7474</v>
      </c>
      <c r="L1256" t="s">
        <v>8196</v>
      </c>
      <c r="M1256" s="8" t="s">
        <v>9365</v>
      </c>
      <c r="N1256">
        <v>309.79725863149002</v>
      </c>
      <c r="O1256">
        <v>374.34305661336401</v>
      </c>
      <c r="P1256">
        <v>265.79812852594398</v>
      </c>
      <c r="Q1256">
        <v>201.08043752248099</v>
      </c>
      <c r="R1256">
        <v>169.58201919430101</v>
      </c>
    </row>
    <row r="1257" spans="1:18" x14ac:dyDescent="0.25">
      <c r="A1257" t="s">
        <v>5362</v>
      </c>
      <c r="B1257">
        <v>348.69740000000002</v>
      </c>
      <c r="C1257" s="3">
        <v>-0.74550000000000005</v>
      </c>
      <c r="D1257">
        <v>0.17419999999999999</v>
      </c>
      <c r="E1257">
        <v>-4.2787402409749502</v>
      </c>
      <c r="F1257">
        <v>1.8795405290011101E-5</v>
      </c>
      <c r="G1257">
        <v>6.9123517344250201E-4</v>
      </c>
      <c r="I1257" t="s">
        <v>5363</v>
      </c>
      <c r="J1257" t="s">
        <v>9362</v>
      </c>
      <c r="K1257" t="s">
        <v>5364</v>
      </c>
      <c r="L1257" s="1" t="s">
        <v>5365</v>
      </c>
      <c r="M1257" s="8">
        <v>100245465</v>
      </c>
      <c r="N1257">
        <v>376.18238548109503</v>
      </c>
      <c r="O1257">
        <v>408.07745997096401</v>
      </c>
      <c r="P1257">
        <v>466.552002034964</v>
      </c>
      <c r="Q1257">
        <v>266.88858071165703</v>
      </c>
      <c r="R1257">
        <v>225.78634555584</v>
      </c>
    </row>
    <row r="1258" spans="1:18" x14ac:dyDescent="0.25">
      <c r="A1258" t="s">
        <v>4906</v>
      </c>
      <c r="B1258">
        <v>866.20230000000004</v>
      </c>
      <c r="C1258" s="3">
        <v>-0.74780000000000002</v>
      </c>
      <c r="D1258">
        <v>0.20100000000000001</v>
      </c>
      <c r="E1258">
        <v>-3.7199662195515799</v>
      </c>
      <c r="F1258">
        <v>1.9924942581442501E-4</v>
      </c>
      <c r="G1258">
        <v>4.8405086223282604E-3</v>
      </c>
      <c r="I1258" t="s">
        <v>4907</v>
      </c>
      <c r="J1258" t="s">
        <v>9362</v>
      </c>
      <c r="K1258" t="s">
        <v>4908</v>
      </c>
      <c r="L1258" s="1" t="s">
        <v>4909</v>
      </c>
      <c r="M1258" s="8">
        <v>100243093</v>
      </c>
      <c r="N1258">
        <v>846.65089315438297</v>
      </c>
      <c r="O1258">
        <v>1195.9390093549</v>
      </c>
      <c r="P1258">
        <v>1072.02568453817</v>
      </c>
      <c r="Q1258">
        <v>682.45481825811703</v>
      </c>
      <c r="R1258">
        <v>533.94110043462604</v>
      </c>
    </row>
    <row r="1259" spans="1:18" x14ac:dyDescent="0.25">
      <c r="A1259" t="s">
        <v>8922</v>
      </c>
      <c r="B1259">
        <v>163.7115</v>
      </c>
      <c r="C1259" s="3">
        <v>-0.75280000000000002</v>
      </c>
      <c r="D1259">
        <v>0.21959999999999999</v>
      </c>
      <c r="E1259">
        <v>-3.4288551985723901</v>
      </c>
      <c r="F1259">
        <v>6.0613281928079902E-4</v>
      </c>
      <c r="G1259">
        <v>1.1702602488148899E-2</v>
      </c>
      <c r="I1259" t="s">
        <v>8923</v>
      </c>
      <c r="J1259" t="s">
        <v>9362</v>
      </c>
      <c r="K1259" t="s">
        <v>8924</v>
      </c>
      <c r="L1259" t="s">
        <v>8925</v>
      </c>
      <c r="M1259" s="8">
        <v>100267666</v>
      </c>
      <c r="N1259">
        <v>215.51113643929699</v>
      </c>
      <c r="O1259">
        <v>163.23098398838599</v>
      </c>
      <c r="P1259">
        <v>211.19307493149</v>
      </c>
      <c r="Q1259">
        <v>108.461569330308</v>
      </c>
      <c r="R1259">
        <v>120.160973600533</v>
      </c>
    </row>
    <row r="1260" spans="1:18" x14ac:dyDescent="0.25">
      <c r="A1260" t="s">
        <v>8903</v>
      </c>
      <c r="B1260">
        <v>304.92579999999998</v>
      </c>
      <c r="C1260" s="3">
        <v>-0.75370000000000004</v>
      </c>
      <c r="D1260">
        <v>0.2162</v>
      </c>
      <c r="E1260">
        <v>-3.4854965243106699</v>
      </c>
      <c r="F1260">
        <v>4.9122460476552505E-4</v>
      </c>
      <c r="G1260">
        <v>9.8695287556718001E-3</v>
      </c>
      <c r="I1260" t="s">
        <v>8904</v>
      </c>
      <c r="J1260" t="s">
        <v>9444</v>
      </c>
      <c r="K1260" t="s">
        <v>8905</v>
      </c>
      <c r="L1260" t="s">
        <v>9392</v>
      </c>
      <c r="M1260" s="8">
        <v>100259228</v>
      </c>
      <c r="N1260">
        <v>296.32781260403402</v>
      </c>
      <c r="O1260">
        <v>368.90202381375099</v>
      </c>
      <c r="P1260">
        <v>432.82535128544902</v>
      </c>
      <c r="Q1260">
        <v>232.76583979875099</v>
      </c>
      <c r="R1260">
        <v>193.80802193634401</v>
      </c>
    </row>
    <row r="1261" spans="1:18" x14ac:dyDescent="0.25">
      <c r="A1261" t="s">
        <v>8625</v>
      </c>
      <c r="B1261">
        <v>919.53369999999995</v>
      </c>
      <c r="C1261" s="3">
        <v>-0.75370000000000004</v>
      </c>
      <c r="D1261">
        <v>0.22270000000000001</v>
      </c>
      <c r="E1261">
        <v>-3.38357484938413</v>
      </c>
      <c r="F1261">
        <v>7.1548702047925805E-4</v>
      </c>
      <c r="G1261">
        <v>1.34713087637977E-2</v>
      </c>
      <c r="I1261" t="s">
        <v>8626</v>
      </c>
      <c r="J1261" t="s">
        <v>9362</v>
      </c>
      <c r="K1261" t="s">
        <v>8627</v>
      </c>
      <c r="L1261" t="s">
        <v>8628</v>
      </c>
      <c r="M1261" s="8">
        <v>100261521</v>
      </c>
      <c r="N1261">
        <v>998.66321260710095</v>
      </c>
      <c r="O1261">
        <v>1428.8152131783299</v>
      </c>
      <c r="P1261">
        <v>888.13513640390795</v>
      </c>
      <c r="Q1261">
        <v>643.45740007193899</v>
      </c>
      <c r="R1261">
        <v>638.59743228025195</v>
      </c>
    </row>
    <row r="1262" spans="1:18" x14ac:dyDescent="0.25">
      <c r="A1262" t="s">
        <v>4149</v>
      </c>
      <c r="B1262">
        <v>207.12960000000001</v>
      </c>
      <c r="C1262" s="3">
        <v>-0.755</v>
      </c>
      <c r="D1262">
        <v>0.186</v>
      </c>
      <c r="E1262">
        <v>-4.0592081961278996</v>
      </c>
      <c r="F1262">
        <v>4.9239397521717103E-5</v>
      </c>
      <c r="G1262">
        <v>1.5506398120283601E-3</v>
      </c>
      <c r="I1262" t="s">
        <v>4150</v>
      </c>
      <c r="J1262" t="s">
        <v>9362</v>
      </c>
      <c r="K1262" t="s">
        <v>4151</v>
      </c>
      <c r="L1262" t="s">
        <v>9377</v>
      </c>
      <c r="M1262" s="8">
        <v>100259159</v>
      </c>
      <c r="N1262">
        <v>241.48792520653399</v>
      </c>
      <c r="O1262">
        <v>233.964410383353</v>
      </c>
      <c r="P1262">
        <v>269.01019050208799</v>
      </c>
      <c r="Q1262">
        <v>158.42701138134899</v>
      </c>
      <c r="R1262">
        <v>132.758495026395</v>
      </c>
    </row>
    <row r="1263" spans="1:18" x14ac:dyDescent="0.25">
      <c r="A1263" t="s">
        <v>5382</v>
      </c>
      <c r="B1263">
        <v>148.5284</v>
      </c>
      <c r="C1263" s="3">
        <v>-0.75639999999999996</v>
      </c>
      <c r="D1263">
        <v>0.25390000000000001</v>
      </c>
      <c r="E1263">
        <v>-2.9786932511342399</v>
      </c>
      <c r="F1263">
        <v>2.8948041998703399E-3</v>
      </c>
      <c r="G1263">
        <v>4.0113984926104101E-2</v>
      </c>
      <c r="I1263" t="s">
        <v>5383</v>
      </c>
      <c r="J1263" t="s">
        <v>9362</v>
      </c>
      <c r="K1263" t="s">
        <v>5384</v>
      </c>
      <c r="L1263" t="s">
        <v>9531</v>
      </c>
      <c r="M1263" s="8">
        <v>100247224</v>
      </c>
      <c r="N1263">
        <v>158.747042466447</v>
      </c>
      <c r="O1263">
        <v>223.082344784127</v>
      </c>
      <c r="P1263">
        <v>155.78500584299999</v>
      </c>
      <c r="Q1263">
        <v>92.618868192172997</v>
      </c>
      <c r="R1263">
        <v>112.408652723079</v>
      </c>
    </row>
    <row r="1264" spans="1:18" x14ac:dyDescent="0.25">
      <c r="A1264" t="s">
        <v>7749</v>
      </c>
      <c r="B1264">
        <v>444.54450000000003</v>
      </c>
      <c r="C1264" s="3">
        <v>-0.75700000000000001</v>
      </c>
      <c r="D1264">
        <v>0.187</v>
      </c>
      <c r="E1264">
        <v>-4.0484293913304104</v>
      </c>
      <c r="F1264">
        <v>5.1562484553014397E-5</v>
      </c>
      <c r="G1264">
        <v>1.59776054539858E-3</v>
      </c>
      <c r="I1264" t="s">
        <v>7750</v>
      </c>
      <c r="J1264" t="s">
        <v>7751</v>
      </c>
      <c r="K1264" t="s">
        <v>7752</v>
      </c>
      <c r="L1264" s="1" t="s">
        <v>7753</v>
      </c>
      <c r="M1264" s="8">
        <v>100252881</v>
      </c>
      <c r="N1264">
        <v>552.24728712570004</v>
      </c>
      <c r="O1264">
        <v>455.95854860755702</v>
      </c>
      <c r="P1264">
        <v>591.01940361055699</v>
      </c>
      <c r="Q1264">
        <v>347.320755720649</v>
      </c>
      <c r="R1264">
        <v>276.17643125928998</v>
      </c>
    </row>
    <row r="1265" spans="1:18" x14ac:dyDescent="0.25">
      <c r="A1265" t="s">
        <v>5490</v>
      </c>
      <c r="B1265">
        <v>635.36360000000002</v>
      </c>
      <c r="C1265" s="3">
        <v>-0.75700000000000001</v>
      </c>
      <c r="D1265">
        <v>0.21920000000000001</v>
      </c>
      <c r="E1265">
        <v>-3.4534144624070602</v>
      </c>
      <c r="F1265">
        <v>5.5353782064344805E-4</v>
      </c>
      <c r="G1265">
        <v>1.08748183488149E-2</v>
      </c>
      <c r="I1265" t="s">
        <v>5491</v>
      </c>
      <c r="J1265" t="s">
        <v>5492</v>
      </c>
      <c r="K1265" t="s">
        <v>5493</v>
      </c>
      <c r="L1265" s="1" t="s">
        <v>5494</v>
      </c>
      <c r="M1265" s="8">
        <v>100254472</v>
      </c>
      <c r="N1265">
        <v>736.00901507170795</v>
      </c>
      <c r="O1265">
        <v>936.94584809333298</v>
      </c>
      <c r="P1265">
        <v>619.92796139585596</v>
      </c>
      <c r="Q1265">
        <v>388.755512543463</v>
      </c>
      <c r="R1265">
        <v>495.17949604735799</v>
      </c>
    </row>
    <row r="1266" spans="1:18" x14ac:dyDescent="0.25">
      <c r="A1266" t="s">
        <v>4653</v>
      </c>
      <c r="B1266">
        <v>2516.7134000000001</v>
      </c>
      <c r="C1266" s="3">
        <v>-0.75960000000000005</v>
      </c>
      <c r="D1266">
        <v>0.2288</v>
      </c>
      <c r="E1266">
        <v>-3.3202239494986299</v>
      </c>
      <c r="F1266">
        <v>8.9945263450642605E-4</v>
      </c>
      <c r="G1266">
        <v>1.61756892146388E-2</v>
      </c>
      <c r="I1266" t="s">
        <v>4654</v>
      </c>
      <c r="J1266" t="s">
        <v>9362</v>
      </c>
      <c r="K1266" t="s">
        <v>4655</v>
      </c>
      <c r="L1266" s="1" t="s">
        <v>4656</v>
      </c>
      <c r="M1266" s="8">
        <v>100853929</v>
      </c>
      <c r="N1266">
        <v>2687.1544824774901</v>
      </c>
      <c r="O1266">
        <v>3979.5713896368402</v>
      </c>
      <c r="P1266">
        <v>2421.09171451879</v>
      </c>
      <c r="Q1266">
        <v>1752.44647974138</v>
      </c>
      <c r="R1266">
        <v>1743.3031573174101</v>
      </c>
    </row>
    <row r="1267" spans="1:18" x14ac:dyDescent="0.25">
      <c r="A1267" t="s">
        <v>6745</v>
      </c>
      <c r="B1267">
        <v>3621.7271999999998</v>
      </c>
      <c r="C1267" s="3">
        <v>-0.76019999999999999</v>
      </c>
      <c r="D1267">
        <v>0.23849999999999999</v>
      </c>
      <c r="E1267">
        <v>-3.1879400665123598</v>
      </c>
      <c r="F1267">
        <v>1.43290233265375E-3</v>
      </c>
      <c r="G1267">
        <v>2.32513014390998E-2</v>
      </c>
      <c r="I1267" t="s">
        <v>6746</v>
      </c>
      <c r="J1267" t="s">
        <v>9362</v>
      </c>
      <c r="K1267" t="s">
        <v>6747</v>
      </c>
      <c r="L1267" t="s">
        <v>6748</v>
      </c>
      <c r="M1267" s="8">
        <v>100242926</v>
      </c>
      <c r="N1267">
        <v>4386.2288885123098</v>
      </c>
      <c r="O1267">
        <v>5524.8247047268896</v>
      </c>
      <c r="P1267">
        <v>3175.9262789127101</v>
      </c>
      <c r="Q1267">
        <v>2659.1364525700201</v>
      </c>
      <c r="R1267">
        <v>2362.51978740403</v>
      </c>
    </row>
    <row r="1268" spans="1:18" x14ac:dyDescent="0.25">
      <c r="A1268" t="s">
        <v>5845</v>
      </c>
      <c r="B1268">
        <v>84.366100000000003</v>
      </c>
      <c r="C1268" s="3">
        <v>-0.76019999999999999</v>
      </c>
      <c r="D1268">
        <v>0.24590000000000001</v>
      </c>
      <c r="E1268">
        <v>-3.09157170216276</v>
      </c>
      <c r="F1268">
        <v>1.9909989095748299E-3</v>
      </c>
      <c r="G1268">
        <v>2.9994800723481301E-2</v>
      </c>
      <c r="I1268" t="s">
        <v>5846</v>
      </c>
      <c r="J1268" t="s">
        <v>9546</v>
      </c>
      <c r="K1268" t="s">
        <v>5847</v>
      </c>
      <c r="L1268" s="1" t="s">
        <v>8341</v>
      </c>
      <c r="M1268" s="8">
        <v>100259249</v>
      </c>
      <c r="N1268">
        <v>110.64187808267501</v>
      </c>
      <c r="O1268">
        <v>97.938590393031305</v>
      </c>
      <c r="P1268">
        <v>96.361859284329995</v>
      </c>
      <c r="Q1268">
        <v>59.714796597585199</v>
      </c>
      <c r="R1268">
        <v>57.1733664712213</v>
      </c>
    </row>
    <row r="1269" spans="1:18" x14ac:dyDescent="0.25">
      <c r="A1269" t="s">
        <v>9300</v>
      </c>
      <c r="B1269">
        <v>280.19929999999999</v>
      </c>
      <c r="C1269" s="3">
        <v>-0.76219999999999999</v>
      </c>
      <c r="D1269">
        <v>0.24840000000000001</v>
      </c>
      <c r="E1269">
        <v>-3.06837983405795</v>
      </c>
      <c r="F1269">
        <v>2.15222867096522E-3</v>
      </c>
      <c r="G1269">
        <v>3.1792859526551601E-2</v>
      </c>
      <c r="I1269" t="s">
        <v>9301</v>
      </c>
      <c r="J1269" t="s">
        <v>9362</v>
      </c>
      <c r="K1269" t="s">
        <v>9302</v>
      </c>
      <c r="L1269" t="s">
        <v>9303</v>
      </c>
      <c r="M1269" s="8">
        <v>100255936</v>
      </c>
      <c r="N1269">
        <v>277.08574685052503</v>
      </c>
      <c r="O1269">
        <v>438.54724364879598</v>
      </c>
      <c r="P1269">
        <v>297.91874828738702</v>
      </c>
      <c r="Q1269">
        <v>212.04846138734399</v>
      </c>
      <c r="R1269">
        <v>175.39625985239101</v>
      </c>
    </row>
    <row r="1270" spans="1:18" x14ac:dyDescent="0.25">
      <c r="A1270" t="s">
        <v>5906</v>
      </c>
      <c r="B1270">
        <v>475.10550000000001</v>
      </c>
      <c r="C1270" s="3">
        <v>-0.76249999999999996</v>
      </c>
      <c r="D1270">
        <v>0.189</v>
      </c>
      <c r="E1270">
        <v>-4.0335356515746303</v>
      </c>
      <c r="F1270">
        <v>5.4943840209550303E-5</v>
      </c>
      <c r="G1270">
        <v>1.6789380314752001E-3</v>
      </c>
      <c r="I1270" t="s">
        <v>5907</v>
      </c>
      <c r="J1270" t="s">
        <v>9362</v>
      </c>
      <c r="K1270" t="s">
        <v>5908</v>
      </c>
      <c r="L1270" t="s">
        <v>5909</v>
      </c>
      <c r="M1270" s="8">
        <v>100263413</v>
      </c>
      <c r="N1270">
        <v>525.30839507078701</v>
      </c>
      <c r="O1270">
        <v>686.65833931114196</v>
      </c>
      <c r="P1270">
        <v>501.08166827851602</v>
      </c>
      <c r="Q1270">
        <v>343.66474776569498</v>
      </c>
      <c r="R1270">
        <v>318.814196085285</v>
      </c>
    </row>
    <row r="1271" spans="1:18" x14ac:dyDescent="0.25">
      <c r="A1271" t="s">
        <v>6074</v>
      </c>
      <c r="B1271">
        <v>231.36920000000001</v>
      </c>
      <c r="C1271" s="3">
        <v>-0.76429999999999998</v>
      </c>
      <c r="D1271">
        <v>0.25879999999999997</v>
      </c>
      <c r="E1271">
        <v>-2.95356500846805</v>
      </c>
      <c r="F1271">
        <v>3.1412643906799402E-3</v>
      </c>
      <c r="G1271">
        <v>4.2558226356076097E-2</v>
      </c>
      <c r="I1271" t="s">
        <v>6075</v>
      </c>
      <c r="J1271" t="s">
        <v>9362</v>
      </c>
      <c r="K1271" t="s">
        <v>6076</v>
      </c>
      <c r="L1271" s="1" t="s">
        <v>6077</v>
      </c>
      <c r="M1271" s="8">
        <v>100249262</v>
      </c>
      <c r="N1271">
        <v>317.49408493289297</v>
      </c>
      <c r="O1271">
        <v>207.84745294521099</v>
      </c>
      <c r="P1271">
        <v>311.57001168599999</v>
      </c>
      <c r="Q1271">
        <v>185.23773638434599</v>
      </c>
      <c r="R1271">
        <v>134.69657524575899</v>
      </c>
    </row>
    <row r="1272" spans="1:18" x14ac:dyDescent="0.25">
      <c r="A1272" t="s">
        <v>5604</v>
      </c>
      <c r="B1272">
        <v>693.33770000000004</v>
      </c>
      <c r="C1272" s="3">
        <v>-0.76470000000000005</v>
      </c>
      <c r="D1272">
        <v>0.23180000000000001</v>
      </c>
      <c r="E1272">
        <v>-3.2981348049744299</v>
      </c>
      <c r="F1272">
        <v>9.7329395172149303E-4</v>
      </c>
      <c r="G1272">
        <v>1.72698744004539E-2</v>
      </c>
      <c r="I1272" t="s">
        <v>5605</v>
      </c>
      <c r="J1272" t="s">
        <v>9362</v>
      </c>
      <c r="K1272" t="s">
        <v>5606</v>
      </c>
      <c r="L1272" s="1" t="s">
        <v>5607</v>
      </c>
      <c r="M1272" s="8">
        <v>100261965</v>
      </c>
      <c r="N1272">
        <v>641.72289287951503</v>
      </c>
      <c r="O1272">
        <v>1080.5891140031099</v>
      </c>
      <c r="P1272">
        <v>784.54613767325304</v>
      </c>
      <c r="Q1272">
        <v>480.155711417318</v>
      </c>
      <c r="R1272">
        <v>479.67485429244999</v>
      </c>
    </row>
    <row r="1273" spans="1:18" x14ac:dyDescent="0.25">
      <c r="A1273" t="s">
        <v>7761</v>
      </c>
      <c r="B1273">
        <v>2094.7606999999998</v>
      </c>
      <c r="C1273" s="3">
        <v>-0.76619999999999999</v>
      </c>
      <c r="D1273">
        <v>0.23619999999999999</v>
      </c>
      <c r="E1273">
        <v>-3.2446640021197601</v>
      </c>
      <c r="F1273">
        <v>1.17589282474463E-3</v>
      </c>
      <c r="G1273">
        <v>2.0060958086353501E-2</v>
      </c>
      <c r="I1273" t="s">
        <v>7762</v>
      </c>
      <c r="J1273" t="s">
        <v>9362</v>
      </c>
      <c r="K1273" t="s">
        <v>7763</v>
      </c>
      <c r="L1273" s="1" t="s">
        <v>7764</v>
      </c>
      <c r="M1273" s="8">
        <v>100241487</v>
      </c>
      <c r="N1273">
        <v>2382.1677402843802</v>
      </c>
      <c r="O1273">
        <v>3303.7951159249201</v>
      </c>
      <c r="P1273">
        <v>1891.9045039490099</v>
      </c>
      <c r="Q1273">
        <v>1435.59245697868</v>
      </c>
      <c r="R1273">
        <v>1460.34344529035</v>
      </c>
    </row>
    <row r="1274" spans="1:18" x14ac:dyDescent="0.25">
      <c r="A1274" t="s">
        <v>6143</v>
      </c>
      <c r="B1274">
        <v>284.22199999999998</v>
      </c>
      <c r="C1274" s="3">
        <v>-0.76819999999999999</v>
      </c>
      <c r="D1274">
        <v>0.20300000000000001</v>
      </c>
      <c r="E1274">
        <v>-3.7849149413971102</v>
      </c>
      <c r="F1274">
        <v>1.5376115938598101E-4</v>
      </c>
      <c r="G1274">
        <v>3.9379529699612101E-3</v>
      </c>
      <c r="I1274" t="s">
        <v>6144</v>
      </c>
      <c r="J1274" t="s">
        <v>9362</v>
      </c>
      <c r="K1274" t="s">
        <v>6145</v>
      </c>
      <c r="L1274" t="s">
        <v>8196</v>
      </c>
      <c r="M1274" s="8" t="s">
        <v>9365</v>
      </c>
      <c r="N1274">
        <v>320.38039479591998</v>
      </c>
      <c r="O1274">
        <v>409.16566653088603</v>
      </c>
      <c r="P1274">
        <v>297.11573279335101</v>
      </c>
      <c r="Q1274">
        <v>208.392453432389</v>
      </c>
      <c r="R1274">
        <v>186.05570105889001</v>
      </c>
    </row>
    <row r="1275" spans="1:18" x14ac:dyDescent="0.25">
      <c r="A1275" t="s">
        <v>6675</v>
      </c>
      <c r="B1275">
        <v>100.3454</v>
      </c>
      <c r="C1275" s="3">
        <v>-0.77100000000000002</v>
      </c>
      <c r="D1275">
        <v>0.26050000000000001</v>
      </c>
      <c r="E1275">
        <v>-2.9591460963794001</v>
      </c>
      <c r="F1275">
        <v>3.0849281170694E-3</v>
      </c>
      <c r="G1275">
        <v>4.1901799990124201E-2</v>
      </c>
      <c r="I1275" t="s">
        <v>6676</v>
      </c>
      <c r="J1275" t="s">
        <v>9362</v>
      </c>
      <c r="K1275" t="s">
        <v>6677</v>
      </c>
      <c r="L1275" t="s">
        <v>6678</v>
      </c>
      <c r="M1275" s="8">
        <v>100255128</v>
      </c>
      <c r="N1275">
        <v>131.808150411535</v>
      </c>
      <c r="O1275">
        <v>104.467829752567</v>
      </c>
      <c r="P1275">
        <v>126.876448057701</v>
      </c>
      <c r="Q1275">
        <v>80.432175008992402</v>
      </c>
      <c r="R1275">
        <v>58.142406580903099</v>
      </c>
    </row>
    <row r="1276" spans="1:18" x14ac:dyDescent="0.25">
      <c r="A1276" t="s">
        <v>6371</v>
      </c>
      <c r="B1276">
        <v>600.42250000000001</v>
      </c>
      <c r="C1276" s="3">
        <v>-0.77159999999999995</v>
      </c>
      <c r="D1276">
        <v>0.21299999999999999</v>
      </c>
      <c r="E1276">
        <v>-3.622673578553</v>
      </c>
      <c r="F1276">
        <v>2.9157367415885699E-4</v>
      </c>
      <c r="G1276">
        <v>6.5173308008357701E-3</v>
      </c>
      <c r="I1276" t="s">
        <v>6369</v>
      </c>
      <c r="J1276" t="s">
        <v>9362</v>
      </c>
      <c r="K1276" t="s">
        <v>6372</v>
      </c>
      <c r="L1276" t="s">
        <v>6373</v>
      </c>
      <c r="M1276" s="8" t="s">
        <v>9365</v>
      </c>
      <c r="N1276">
        <v>831.25724055157605</v>
      </c>
      <c r="O1276">
        <v>546.27969308112995</v>
      </c>
      <c r="P1276">
        <v>793.37930810764999</v>
      </c>
      <c r="Q1276">
        <v>400.94220572664398</v>
      </c>
      <c r="R1276">
        <v>430.25380869868297</v>
      </c>
    </row>
    <row r="1277" spans="1:18" x14ac:dyDescent="0.25">
      <c r="A1277" t="s">
        <v>4363</v>
      </c>
      <c r="B1277">
        <v>1069.3662999999999</v>
      </c>
      <c r="C1277" s="3">
        <v>-0.77170000000000005</v>
      </c>
      <c r="D1277">
        <v>0.16689999999999999</v>
      </c>
      <c r="E1277">
        <v>-4.62487780585945</v>
      </c>
      <c r="F1277">
        <v>3.7481930225618402E-6</v>
      </c>
      <c r="G1277">
        <v>1.7208496561683999E-4</v>
      </c>
      <c r="I1277" t="s">
        <v>4364</v>
      </c>
      <c r="J1277" t="s">
        <v>9362</v>
      </c>
      <c r="K1277" t="s">
        <v>4365</v>
      </c>
      <c r="L1277" t="s">
        <v>4366</v>
      </c>
      <c r="M1277" s="8">
        <v>100248537</v>
      </c>
      <c r="N1277">
        <v>1078.51778548416</v>
      </c>
      <c r="O1277">
        <v>1461.4614099760099</v>
      </c>
      <c r="P1277">
        <v>1318.55144120725</v>
      </c>
      <c r="Q1277">
        <v>737.29493758242995</v>
      </c>
      <c r="R1277">
        <v>751.00608500333101</v>
      </c>
    </row>
    <row r="1278" spans="1:18" x14ac:dyDescent="0.25">
      <c r="A1278" t="s">
        <v>8878</v>
      </c>
      <c r="B1278">
        <v>3399.7624999999998</v>
      </c>
      <c r="C1278" s="3">
        <v>-0.77370000000000005</v>
      </c>
      <c r="D1278">
        <v>0.24890000000000001</v>
      </c>
      <c r="E1278">
        <v>-3.1080890512571799</v>
      </c>
      <c r="F1278">
        <v>1.8830132007327601E-3</v>
      </c>
      <c r="G1278">
        <v>2.8713925113325899E-2</v>
      </c>
      <c r="I1278" t="s">
        <v>8879</v>
      </c>
      <c r="J1278" t="s">
        <v>8880</v>
      </c>
      <c r="K1278" t="s">
        <v>8881</v>
      </c>
      <c r="L1278" t="s">
        <v>8882</v>
      </c>
      <c r="M1278" s="8" t="s">
        <v>9365</v>
      </c>
      <c r="N1278">
        <v>3282.69641754858</v>
      </c>
      <c r="O1278">
        <v>3451.7912080743899</v>
      </c>
      <c r="P1278">
        <v>5591.3968849732501</v>
      </c>
      <c r="Q1278">
        <v>2399.5598877682701</v>
      </c>
      <c r="R1278">
        <v>2273.36809731331</v>
      </c>
    </row>
    <row r="1279" spans="1:18" x14ac:dyDescent="0.25">
      <c r="A1279" t="s">
        <v>8374</v>
      </c>
      <c r="B1279">
        <v>1417.0069000000001</v>
      </c>
      <c r="C1279" s="3">
        <v>-0.77510000000000001</v>
      </c>
      <c r="D1279">
        <v>0.21820000000000001</v>
      </c>
      <c r="E1279">
        <v>-3.5529146359477299</v>
      </c>
      <c r="F1279">
        <v>3.8098807552181099E-4</v>
      </c>
      <c r="G1279">
        <v>8.0026319381098204E-3</v>
      </c>
      <c r="I1279" t="s">
        <v>8375</v>
      </c>
      <c r="J1279" t="s">
        <v>9362</v>
      </c>
      <c r="K1279" t="s">
        <v>8376</v>
      </c>
      <c r="L1279" s="1" t="s">
        <v>8377</v>
      </c>
      <c r="M1279" s="8">
        <v>100251313</v>
      </c>
      <c r="N1279">
        <v>1656.7418613770999</v>
      </c>
      <c r="O1279">
        <v>2156.8254017665299</v>
      </c>
      <c r="P1279">
        <v>1316.1423947251401</v>
      </c>
      <c r="Q1279">
        <v>968.84210806286296</v>
      </c>
      <c r="R1279">
        <v>986.482831655989</v>
      </c>
    </row>
    <row r="1280" spans="1:18" x14ac:dyDescent="0.25">
      <c r="A1280" t="s">
        <v>6135</v>
      </c>
      <c r="B1280">
        <v>2009.5349000000001</v>
      </c>
      <c r="C1280" s="3">
        <v>-0.77690000000000003</v>
      </c>
      <c r="D1280">
        <v>0.26490000000000002</v>
      </c>
      <c r="E1280">
        <v>-2.9330068344224398</v>
      </c>
      <c r="F1280">
        <v>3.3569650222431999E-3</v>
      </c>
      <c r="G1280">
        <v>4.4711156314425897E-2</v>
      </c>
      <c r="I1280" t="s">
        <v>6136</v>
      </c>
      <c r="J1280" t="s">
        <v>9444</v>
      </c>
      <c r="K1280" t="s">
        <v>6137</v>
      </c>
      <c r="L1280" s="1" t="s">
        <v>9446</v>
      </c>
      <c r="M1280" s="8">
        <v>100247489</v>
      </c>
      <c r="N1280">
        <v>2631.35249179231</v>
      </c>
      <c r="O1280">
        <v>3083.9773908205598</v>
      </c>
      <c r="P1280">
        <v>1584.34956973319</v>
      </c>
      <c r="Q1280">
        <v>1408.78173197568</v>
      </c>
      <c r="R1280">
        <v>1339.21343158013</v>
      </c>
    </row>
    <row r="1281" spans="1:18" x14ac:dyDescent="0.25">
      <c r="A1281" t="s">
        <v>8741</v>
      </c>
      <c r="B1281">
        <v>698.87760000000003</v>
      </c>
      <c r="C1281" s="3">
        <v>-0.77780000000000005</v>
      </c>
      <c r="D1281">
        <v>0.16869999999999999</v>
      </c>
      <c r="E1281">
        <v>-4.6111294894292003</v>
      </c>
      <c r="F1281">
        <v>4.0048695925068198E-6</v>
      </c>
      <c r="G1281">
        <v>1.81130878570037E-4</v>
      </c>
      <c r="I1281" t="s">
        <v>8742</v>
      </c>
      <c r="J1281" t="s">
        <v>9362</v>
      </c>
      <c r="K1281" t="s">
        <v>8743</v>
      </c>
      <c r="L1281" t="s">
        <v>8744</v>
      </c>
      <c r="M1281" s="8">
        <v>100260591</v>
      </c>
      <c r="N1281">
        <v>863.00664904486496</v>
      </c>
      <c r="O1281">
        <v>943.47508745286802</v>
      </c>
      <c r="P1281">
        <v>719.50188265633096</v>
      </c>
      <c r="Q1281">
        <v>455.78232505095701</v>
      </c>
      <c r="R1281">
        <v>512.62221802162901</v>
      </c>
    </row>
    <row r="1282" spans="1:18" x14ac:dyDescent="0.25">
      <c r="A1282" t="s">
        <v>4862</v>
      </c>
      <c r="B1282">
        <v>78.776399999999995</v>
      </c>
      <c r="C1282" s="3">
        <v>-0.77859999999999996</v>
      </c>
      <c r="D1282">
        <v>0.26269999999999999</v>
      </c>
      <c r="E1282">
        <v>-2.9637845863217098</v>
      </c>
      <c r="F1282">
        <v>3.0388092893035802E-3</v>
      </c>
      <c r="G1282">
        <v>4.1460827383007798E-2</v>
      </c>
      <c r="I1282" t="s">
        <v>4863</v>
      </c>
      <c r="J1282" t="s">
        <v>9362</v>
      </c>
      <c r="K1282" t="s">
        <v>4864</v>
      </c>
      <c r="L1282" t="s">
        <v>4865</v>
      </c>
      <c r="M1282" s="8">
        <v>100244866</v>
      </c>
      <c r="N1282">
        <v>87.551399178464607</v>
      </c>
      <c r="O1282">
        <v>89.232937913650801</v>
      </c>
      <c r="P1282">
        <v>109.210107188907</v>
      </c>
      <c r="Q1282">
        <v>53.621450005994902</v>
      </c>
      <c r="R1282">
        <v>54.2662461421762</v>
      </c>
    </row>
    <row r="1283" spans="1:18" x14ac:dyDescent="0.25">
      <c r="A1283" t="s">
        <v>7146</v>
      </c>
      <c r="B1283">
        <v>1086.9074000000001</v>
      </c>
      <c r="C1283" s="3">
        <v>-0.7792</v>
      </c>
      <c r="D1283">
        <v>0.1477</v>
      </c>
      <c r="E1283">
        <v>-5.2740795271257701</v>
      </c>
      <c r="F1283">
        <v>1.33424043979026E-7</v>
      </c>
      <c r="G1283">
        <v>9.3603792173668708E-6</v>
      </c>
      <c r="I1283" t="s">
        <v>7147</v>
      </c>
      <c r="J1283" t="s">
        <v>9362</v>
      </c>
      <c r="K1283" t="s">
        <v>7148</v>
      </c>
      <c r="L1283" s="1" t="s">
        <v>7149</v>
      </c>
      <c r="M1283" s="8">
        <v>100257805</v>
      </c>
      <c r="N1283">
        <v>1240.1511378136399</v>
      </c>
      <c r="O1283">
        <v>1490.8429870939201</v>
      </c>
      <c r="P1283">
        <v>1194.0840396316601</v>
      </c>
      <c r="Q1283">
        <v>750.70030008392905</v>
      </c>
      <c r="R1283">
        <v>758.75840588078495</v>
      </c>
    </row>
    <row r="1284" spans="1:18" x14ac:dyDescent="0.25">
      <c r="A1284" t="s">
        <v>6288</v>
      </c>
      <c r="B1284">
        <v>475.88959999999997</v>
      </c>
      <c r="C1284" s="3">
        <v>-0.78339999999999999</v>
      </c>
      <c r="D1284">
        <v>0.2359</v>
      </c>
      <c r="E1284">
        <v>-3.3210060550081799</v>
      </c>
      <c r="F1284">
        <v>8.9693591426979503E-4</v>
      </c>
      <c r="G1284">
        <v>1.6144086985294698E-2</v>
      </c>
      <c r="I1284" t="s">
        <v>6289</v>
      </c>
      <c r="J1284" t="s">
        <v>9362</v>
      </c>
      <c r="K1284" t="s">
        <v>6290</v>
      </c>
      <c r="L1284" s="1" t="s">
        <v>6291</v>
      </c>
      <c r="M1284" s="8" t="s">
        <v>9365</v>
      </c>
      <c r="N1284">
        <v>483.937953700744</v>
      </c>
      <c r="O1284">
        <v>486.42833228538899</v>
      </c>
      <c r="P1284">
        <v>756.44059538199099</v>
      </c>
      <c r="Q1284">
        <v>319.29136139933303</v>
      </c>
      <c r="R1284">
        <v>333.349797730511</v>
      </c>
    </row>
    <row r="1285" spans="1:18" x14ac:dyDescent="0.25">
      <c r="A1285" t="s">
        <v>6864</v>
      </c>
      <c r="B1285">
        <v>4243.5712000000003</v>
      </c>
      <c r="C1285" s="3">
        <v>-0.78779999999999994</v>
      </c>
      <c r="D1285">
        <v>0.16139999999999999</v>
      </c>
      <c r="E1285">
        <v>-4.8816499375440703</v>
      </c>
      <c r="F1285">
        <v>1.0520188818421799E-6</v>
      </c>
      <c r="G1285">
        <v>5.6471629725553497E-5</v>
      </c>
      <c r="H1285" t="s">
        <v>6865</v>
      </c>
      <c r="I1285" t="s">
        <v>6866</v>
      </c>
      <c r="J1285" t="s">
        <v>9362</v>
      </c>
      <c r="K1285" t="s">
        <v>6867</v>
      </c>
      <c r="L1285" t="s">
        <v>7645</v>
      </c>
      <c r="M1285" s="8">
        <v>100233004</v>
      </c>
      <c r="N1285">
        <v>5235.7660915297201</v>
      </c>
      <c r="O1285">
        <v>5386.6224716167198</v>
      </c>
      <c r="P1285">
        <v>4732.1703063546402</v>
      </c>
      <c r="Q1285">
        <v>3305.0311912786001</v>
      </c>
      <c r="R1285">
        <v>2558.2658895597401</v>
      </c>
    </row>
    <row r="1286" spans="1:18" x14ac:dyDescent="0.25">
      <c r="A1286" t="s">
        <v>5711</v>
      </c>
      <c r="B1286">
        <v>2454.5104999999999</v>
      </c>
      <c r="C1286" s="3">
        <v>-0.78920000000000001</v>
      </c>
      <c r="D1286">
        <v>0.24709999999999999</v>
      </c>
      <c r="E1286">
        <v>-3.19392299735369</v>
      </c>
      <c r="F1286">
        <v>1.4035354923938601E-3</v>
      </c>
      <c r="G1286">
        <v>2.2897125066627999E-2</v>
      </c>
      <c r="I1286" t="s">
        <v>5712</v>
      </c>
      <c r="J1286" t="s">
        <v>9362</v>
      </c>
      <c r="K1286" t="s">
        <v>5713</v>
      </c>
      <c r="L1286" s="1" t="s">
        <v>5714</v>
      </c>
      <c r="M1286" s="8">
        <v>100244432</v>
      </c>
      <c r="N1286">
        <v>2894.0066893277099</v>
      </c>
      <c r="O1286">
        <v>3883.8092123636502</v>
      </c>
      <c r="P1286">
        <v>2148.8694620405599</v>
      </c>
      <c r="Q1286">
        <v>1564.7714047203999</v>
      </c>
      <c r="R1286">
        <v>1781.095721595</v>
      </c>
    </row>
    <row r="1287" spans="1:18" x14ac:dyDescent="0.25">
      <c r="A1287" t="s">
        <v>5068</v>
      </c>
      <c r="B1287">
        <v>264.02199999999999</v>
      </c>
      <c r="C1287" s="3">
        <v>-0.79049999999999998</v>
      </c>
      <c r="D1287">
        <v>0.15329999999999999</v>
      </c>
      <c r="E1287">
        <v>-5.1571458965005998</v>
      </c>
      <c r="F1287">
        <v>2.5074242900971902E-7</v>
      </c>
      <c r="G1287">
        <v>1.60543126911434E-5</v>
      </c>
      <c r="I1287" t="s">
        <v>5069</v>
      </c>
      <c r="J1287" t="s">
        <v>9362</v>
      </c>
      <c r="K1287" t="s">
        <v>5070</v>
      </c>
      <c r="L1287" t="s">
        <v>9377</v>
      </c>
      <c r="M1287" s="8" t="s">
        <v>9365</v>
      </c>
      <c r="N1287">
        <v>307.87305205613899</v>
      </c>
      <c r="O1287">
        <v>330.814794216461</v>
      </c>
      <c r="P1287">
        <v>317.19112014425298</v>
      </c>
      <c r="Q1287">
        <v>179.14438979275599</v>
      </c>
      <c r="R1287">
        <v>185.08666094920801</v>
      </c>
    </row>
    <row r="1288" spans="1:18" x14ac:dyDescent="0.25">
      <c r="A1288" t="s">
        <v>4776</v>
      </c>
      <c r="B1288">
        <v>233.6234</v>
      </c>
      <c r="C1288" s="3">
        <v>-0.79090000000000005</v>
      </c>
      <c r="D1288">
        <v>0.20469999999999999</v>
      </c>
      <c r="E1288">
        <v>-3.8632902293405902</v>
      </c>
      <c r="F1288">
        <v>1.11869962451155E-4</v>
      </c>
      <c r="G1288">
        <v>3.0177916139901102E-3</v>
      </c>
      <c r="I1288" t="s">
        <v>4777</v>
      </c>
      <c r="J1288" t="s">
        <v>9362</v>
      </c>
      <c r="K1288" t="s">
        <v>4778</v>
      </c>
      <c r="L1288" t="s">
        <v>6702</v>
      </c>
      <c r="M1288" s="8">
        <v>100259746</v>
      </c>
      <c r="N1288">
        <v>231.86689232978</v>
      </c>
      <c r="O1288">
        <v>304.69783677831998</v>
      </c>
      <c r="P1288">
        <v>310.76699619196398</v>
      </c>
      <c r="Q1288">
        <v>165.739027291257</v>
      </c>
      <c r="R1288">
        <v>155.04641754907499</v>
      </c>
    </row>
    <row r="1289" spans="1:18" x14ac:dyDescent="0.25">
      <c r="A1289" t="s">
        <v>6368</v>
      </c>
      <c r="B1289">
        <v>842.84649999999999</v>
      </c>
      <c r="C1289" s="3">
        <v>-0.79159999999999997</v>
      </c>
      <c r="D1289">
        <v>0.23519999999999999</v>
      </c>
      <c r="E1289">
        <v>-3.3662846553347099</v>
      </c>
      <c r="F1289">
        <v>7.6188043170926202E-4</v>
      </c>
      <c r="G1289">
        <v>1.4132017745937E-2</v>
      </c>
      <c r="I1289" t="s">
        <v>6369</v>
      </c>
      <c r="J1289" t="s">
        <v>9362</v>
      </c>
      <c r="K1289" t="s">
        <v>6370</v>
      </c>
      <c r="L1289" t="s">
        <v>9377</v>
      </c>
      <c r="M1289" s="8" t="s">
        <v>9365</v>
      </c>
      <c r="N1289">
        <v>1185.31125041614</v>
      </c>
      <c r="O1289">
        <v>769.36203786525698</v>
      </c>
      <c r="P1289">
        <v>1109.76741275787</v>
      </c>
      <c r="Q1289">
        <v>485.03038869058997</v>
      </c>
      <c r="R1289">
        <v>664.761515241658</v>
      </c>
    </row>
    <row r="1290" spans="1:18" x14ac:dyDescent="0.25">
      <c r="A1290" t="s">
        <v>6474</v>
      </c>
      <c r="B1290">
        <v>1209.3024</v>
      </c>
      <c r="C1290" s="3">
        <v>-0.79569999999999996</v>
      </c>
      <c r="D1290">
        <v>0.1741</v>
      </c>
      <c r="E1290">
        <v>-4.5694540799660199</v>
      </c>
      <c r="F1290">
        <v>4.8899628918590099E-6</v>
      </c>
      <c r="G1290">
        <v>2.1388334900943699E-4</v>
      </c>
      <c r="I1290" t="s">
        <v>6475</v>
      </c>
      <c r="J1290" t="s">
        <v>9487</v>
      </c>
      <c r="K1290" t="s">
        <v>6476</v>
      </c>
      <c r="L1290" s="1" t="s">
        <v>6477</v>
      </c>
      <c r="M1290" s="8">
        <v>100245638</v>
      </c>
      <c r="N1290">
        <v>1457.5864808282799</v>
      </c>
      <c r="O1290">
        <v>1704.1314728387399</v>
      </c>
      <c r="P1290">
        <v>1223.79561291099</v>
      </c>
      <c r="Q1290">
        <v>851.84985350432805</v>
      </c>
      <c r="R1290">
        <v>809.14849158423397</v>
      </c>
    </row>
    <row r="1291" spans="1:18" x14ac:dyDescent="0.25">
      <c r="A1291" t="s">
        <v>6573</v>
      </c>
      <c r="B1291">
        <v>861.9819</v>
      </c>
      <c r="C1291" s="3">
        <v>-0.79800000000000004</v>
      </c>
      <c r="D1291">
        <v>0.17699999999999999</v>
      </c>
      <c r="E1291">
        <v>-4.5093266227206801</v>
      </c>
      <c r="F1291">
        <v>6.5033717930209098E-6</v>
      </c>
      <c r="G1291">
        <v>2.7385322771458E-4</v>
      </c>
      <c r="I1291" t="s">
        <v>6574</v>
      </c>
      <c r="J1291" t="s">
        <v>9444</v>
      </c>
      <c r="K1291" t="s">
        <v>6575</v>
      </c>
      <c r="L1291" s="1" t="s">
        <v>6576</v>
      </c>
      <c r="M1291" s="8">
        <v>100255050</v>
      </c>
      <c r="N1291">
        <v>876.47609507232096</v>
      </c>
      <c r="O1291">
        <v>1028.35519912683</v>
      </c>
      <c r="P1291">
        <v>1222.1895819229201</v>
      </c>
      <c r="Q1291">
        <v>589.83595006594396</v>
      </c>
      <c r="R1291">
        <v>593.05254712521105</v>
      </c>
    </row>
    <row r="1292" spans="1:18" x14ac:dyDescent="0.25">
      <c r="A1292" t="s">
        <v>9131</v>
      </c>
      <c r="B1292">
        <v>993.30920000000003</v>
      </c>
      <c r="C1292" s="3">
        <v>-0.80020000000000002</v>
      </c>
      <c r="D1292">
        <v>0.27679999999999999</v>
      </c>
      <c r="E1292">
        <v>-2.89035459078654</v>
      </c>
      <c r="F1292">
        <v>3.84807506744431E-3</v>
      </c>
      <c r="G1292">
        <v>4.9635031376616401E-2</v>
      </c>
      <c r="I1292" t="s">
        <v>9132</v>
      </c>
      <c r="J1292" t="s">
        <v>9362</v>
      </c>
      <c r="K1292" t="s">
        <v>9133</v>
      </c>
      <c r="L1292" s="1" t="s">
        <v>9134</v>
      </c>
      <c r="M1292" s="8">
        <v>100254080</v>
      </c>
      <c r="N1292">
        <v>1344.05829288258</v>
      </c>
      <c r="O1292">
        <v>1526.7538035713701</v>
      </c>
      <c r="P1292">
        <v>758.046626370063</v>
      </c>
      <c r="Q1292">
        <v>669.04945575661804</v>
      </c>
      <c r="R1292">
        <v>668.63767568038497</v>
      </c>
    </row>
    <row r="1293" spans="1:18" x14ac:dyDescent="0.25">
      <c r="A1293" t="s">
        <v>7859</v>
      </c>
      <c r="B1293">
        <v>2236.683</v>
      </c>
      <c r="C1293" s="3">
        <v>-0.80200000000000005</v>
      </c>
      <c r="D1293">
        <v>0.23250000000000001</v>
      </c>
      <c r="E1293">
        <v>-3.4488006501656598</v>
      </c>
      <c r="F1293">
        <v>5.6308223774094901E-4</v>
      </c>
      <c r="G1293">
        <v>1.1041918014445901E-2</v>
      </c>
      <c r="I1293" t="s">
        <v>7860</v>
      </c>
      <c r="J1293" t="s">
        <v>9362</v>
      </c>
      <c r="K1293" t="s">
        <v>7861</v>
      </c>
      <c r="L1293" t="s">
        <v>7862</v>
      </c>
      <c r="M1293" s="8">
        <v>100261066</v>
      </c>
      <c r="N1293">
        <v>2622.6935622032402</v>
      </c>
      <c r="O1293">
        <v>3418.0568047167899</v>
      </c>
      <c r="P1293">
        <v>2105.5066253626101</v>
      </c>
      <c r="Q1293">
        <v>1713.4490615551999</v>
      </c>
      <c r="R1293">
        <v>1323.70878982523</v>
      </c>
    </row>
    <row r="1294" spans="1:18" x14ac:dyDescent="0.25">
      <c r="A1294" t="s">
        <v>4720</v>
      </c>
      <c r="B1294">
        <v>181.6054</v>
      </c>
      <c r="C1294" s="3">
        <v>-0.8024</v>
      </c>
      <c r="D1294">
        <v>0.22900000000000001</v>
      </c>
      <c r="E1294">
        <v>-3.5038843419643202</v>
      </c>
      <c r="F1294">
        <v>4.5852445575337799E-4</v>
      </c>
      <c r="G1294">
        <v>9.3360673907562693E-3</v>
      </c>
      <c r="I1294" t="s">
        <v>4721</v>
      </c>
      <c r="J1294" t="s">
        <v>9362</v>
      </c>
      <c r="K1294" t="s">
        <v>4722</v>
      </c>
      <c r="L1294" t="s">
        <v>8365</v>
      </c>
      <c r="M1294" s="8">
        <v>100247312</v>
      </c>
      <c r="N1294">
        <v>198.19327726114</v>
      </c>
      <c r="O1294">
        <v>193.70076766621801</v>
      </c>
      <c r="P1294">
        <v>269.01019050208799</v>
      </c>
      <c r="Q1294">
        <v>123.085601150125</v>
      </c>
      <c r="R1294">
        <v>124.03713403926</v>
      </c>
    </row>
    <row r="1295" spans="1:18" x14ac:dyDescent="0.25">
      <c r="A1295" t="s">
        <v>7228</v>
      </c>
      <c r="B1295">
        <v>269.80950000000001</v>
      </c>
      <c r="C1295" s="3">
        <v>-0.80600000000000005</v>
      </c>
      <c r="D1295">
        <v>0.2702</v>
      </c>
      <c r="E1295">
        <v>-2.9833011891505401</v>
      </c>
      <c r="F1295">
        <v>2.8515722776698E-3</v>
      </c>
      <c r="G1295">
        <v>3.9592339586170401E-2</v>
      </c>
      <c r="I1295" t="s">
        <v>7229</v>
      </c>
      <c r="J1295" t="s">
        <v>9362</v>
      </c>
      <c r="K1295" t="s">
        <v>7230</v>
      </c>
      <c r="L1295" t="s">
        <v>7231</v>
      </c>
      <c r="M1295" s="8">
        <v>100244158</v>
      </c>
      <c r="N1295">
        <v>287.66888301495499</v>
      </c>
      <c r="O1295">
        <v>437.459037088873</v>
      </c>
      <c r="P1295">
        <v>260.98003556172699</v>
      </c>
      <c r="Q1295">
        <v>205.95511479575299</v>
      </c>
      <c r="R1295">
        <v>156.98449776843799</v>
      </c>
    </row>
    <row r="1296" spans="1:18" x14ac:dyDescent="0.25">
      <c r="A1296" t="s">
        <v>7715</v>
      </c>
      <c r="B1296">
        <v>169.4393</v>
      </c>
      <c r="C1296" s="3">
        <v>-0.81059999999999999</v>
      </c>
      <c r="D1296">
        <v>0.18279999999999999</v>
      </c>
      <c r="E1296">
        <v>-4.4350443305325102</v>
      </c>
      <c r="F1296">
        <v>9.2053344404249295E-6</v>
      </c>
      <c r="G1296">
        <v>3.6990131228754799E-4</v>
      </c>
      <c r="I1296" t="s">
        <v>7716</v>
      </c>
      <c r="J1296" t="s">
        <v>9362</v>
      </c>
      <c r="K1296" t="s">
        <v>7717</v>
      </c>
      <c r="L1296" t="s">
        <v>9377</v>
      </c>
      <c r="M1296" s="8">
        <v>100251969</v>
      </c>
      <c r="N1296">
        <v>207.81431013789401</v>
      </c>
      <c r="O1296">
        <v>203.494626705521</v>
      </c>
      <c r="P1296">
        <v>204.76895097920101</v>
      </c>
      <c r="Q1296">
        <v>120.648262513489</v>
      </c>
      <c r="R1296">
        <v>110.470572503716</v>
      </c>
    </row>
    <row r="1297" spans="1:18" x14ac:dyDescent="0.25">
      <c r="A1297" t="s">
        <v>4593</v>
      </c>
      <c r="B1297">
        <v>435.74369999999999</v>
      </c>
      <c r="C1297" s="3">
        <v>-0.81079999999999997</v>
      </c>
      <c r="D1297">
        <v>0.25090000000000001</v>
      </c>
      <c r="E1297">
        <v>-3.2312231404890301</v>
      </c>
      <c r="F1297">
        <v>1.2326167153616299E-3</v>
      </c>
      <c r="G1297">
        <v>2.07620709337894E-2</v>
      </c>
      <c r="I1297" t="s">
        <v>4594</v>
      </c>
      <c r="J1297" t="s">
        <v>9362</v>
      </c>
      <c r="K1297" t="s">
        <v>4595</v>
      </c>
      <c r="L1297" s="1" t="s">
        <v>6629</v>
      </c>
      <c r="M1297" s="8">
        <v>100245835</v>
      </c>
      <c r="N1297">
        <v>436.79489260464698</v>
      </c>
      <c r="O1297">
        <v>667.07062123253604</v>
      </c>
      <c r="P1297">
        <v>487.43040487990299</v>
      </c>
      <c r="Q1297">
        <v>350.97676367560302</v>
      </c>
      <c r="R1297">
        <v>236.445786762339</v>
      </c>
    </row>
    <row r="1298" spans="1:18" x14ac:dyDescent="0.25">
      <c r="A1298" t="s">
        <v>6857</v>
      </c>
      <c r="B1298">
        <v>260.34120000000001</v>
      </c>
      <c r="C1298" s="3">
        <v>-0.81259999999999999</v>
      </c>
      <c r="D1298">
        <v>0.21440000000000001</v>
      </c>
      <c r="E1298">
        <v>-3.79081096878968</v>
      </c>
      <c r="F1298">
        <v>1.5015620478344999E-4</v>
      </c>
      <c r="G1298">
        <v>3.8642499335130799E-3</v>
      </c>
      <c r="I1298" t="s">
        <v>6858</v>
      </c>
      <c r="J1298" t="s">
        <v>9362</v>
      </c>
      <c r="K1298" t="s">
        <v>6859</v>
      </c>
      <c r="L1298" s="1" t="s">
        <v>6860</v>
      </c>
      <c r="M1298" s="8">
        <v>100267430</v>
      </c>
      <c r="N1298">
        <v>319.41829150824401</v>
      </c>
      <c r="O1298">
        <v>367.81381725382897</v>
      </c>
      <c r="P1298">
        <v>261.783051055763</v>
      </c>
      <c r="Q1298">
        <v>193.76842161257301</v>
      </c>
      <c r="R1298">
        <v>158.92257798780199</v>
      </c>
    </row>
    <row r="1299" spans="1:18" x14ac:dyDescent="0.25">
      <c r="A1299" t="s">
        <v>6732</v>
      </c>
      <c r="B1299">
        <v>1112.5134</v>
      </c>
      <c r="C1299" s="3">
        <v>-0.81359999999999999</v>
      </c>
      <c r="D1299">
        <v>0.2792</v>
      </c>
      <c r="E1299">
        <v>-2.9138001297736298</v>
      </c>
      <c r="F1299">
        <v>3.5705843037587399E-3</v>
      </c>
      <c r="G1299">
        <v>4.6822893611967599E-2</v>
      </c>
      <c r="I1299" t="s">
        <v>6733</v>
      </c>
      <c r="J1299" t="s">
        <v>9362</v>
      </c>
      <c r="K1299" t="s">
        <v>6734</v>
      </c>
      <c r="L1299" s="1" t="s">
        <v>6735</v>
      </c>
      <c r="M1299" s="8">
        <v>100256592</v>
      </c>
      <c r="N1299">
        <v>1250.73427397807</v>
      </c>
      <c r="O1299">
        <v>1901.0968601847301</v>
      </c>
      <c r="P1299">
        <v>924.27083363553197</v>
      </c>
      <c r="Q1299">
        <v>714.14022053438703</v>
      </c>
      <c r="R1299">
        <v>772.32496741632895</v>
      </c>
    </row>
    <row r="1300" spans="1:18" x14ac:dyDescent="0.25">
      <c r="A1300" t="s">
        <v>4669</v>
      </c>
      <c r="B1300">
        <v>793.9778</v>
      </c>
      <c r="C1300" s="3">
        <v>-0.81430000000000002</v>
      </c>
      <c r="D1300">
        <v>0.26240000000000002</v>
      </c>
      <c r="E1300">
        <v>-3.10321050810201</v>
      </c>
      <c r="F1300">
        <v>1.91433420276263E-3</v>
      </c>
      <c r="G1300">
        <v>2.9045683189240001E-2</v>
      </c>
      <c r="I1300" t="s">
        <v>4670</v>
      </c>
      <c r="J1300" t="s">
        <v>9362</v>
      </c>
      <c r="K1300" t="s">
        <v>4671</v>
      </c>
      <c r="L1300" t="s">
        <v>4672</v>
      </c>
      <c r="M1300" s="8">
        <v>100255632</v>
      </c>
      <c r="N1300">
        <v>914.96022657933895</v>
      </c>
      <c r="O1300">
        <v>1308.0242850269301</v>
      </c>
      <c r="P1300">
        <v>682.56316993067105</v>
      </c>
      <c r="Q1300">
        <v>536.21450005994905</v>
      </c>
      <c r="R1300">
        <v>528.12685977653598</v>
      </c>
    </row>
    <row r="1301" spans="1:18" x14ac:dyDescent="0.25">
      <c r="A1301" t="s">
        <v>6910</v>
      </c>
      <c r="B1301">
        <v>250.08699999999999</v>
      </c>
      <c r="C1301" s="3">
        <v>-0.81889999999999996</v>
      </c>
      <c r="D1301">
        <v>0.22109999999999999</v>
      </c>
      <c r="E1301">
        <v>-3.7033084845750599</v>
      </c>
      <c r="F1301">
        <v>2.12805847900951E-4</v>
      </c>
      <c r="G1301">
        <v>5.0999029411843396E-3</v>
      </c>
      <c r="I1301" t="s">
        <v>6911</v>
      </c>
      <c r="J1301" t="s">
        <v>9362</v>
      </c>
      <c r="K1301" t="s">
        <v>6912</v>
      </c>
      <c r="L1301" s="1" t="s">
        <v>6913</v>
      </c>
      <c r="M1301" s="8">
        <v>100253833</v>
      </c>
      <c r="N1301">
        <v>294.40360602868299</v>
      </c>
      <c r="O1301">
        <v>257.90495470164899</v>
      </c>
      <c r="P1301">
        <v>359.75094132816503</v>
      </c>
      <c r="Q1301">
        <v>190.11241365761799</v>
      </c>
      <c r="R1301">
        <v>148.26313678130299</v>
      </c>
    </row>
    <row r="1302" spans="1:18" x14ac:dyDescent="0.25">
      <c r="A1302" t="s">
        <v>9633</v>
      </c>
      <c r="B1302">
        <v>396.9076</v>
      </c>
      <c r="C1302" s="3">
        <v>-0.81899999999999995</v>
      </c>
      <c r="D1302">
        <v>0.2389</v>
      </c>
      <c r="E1302">
        <v>-3.4279201810745699</v>
      </c>
      <c r="F1302">
        <v>6.0822426008108198E-4</v>
      </c>
      <c r="G1302">
        <v>1.17216891174466E-2</v>
      </c>
      <c r="I1302" t="s">
        <v>9634</v>
      </c>
      <c r="J1302" t="s">
        <v>9362</v>
      </c>
      <c r="K1302" t="s">
        <v>9635</v>
      </c>
      <c r="L1302" t="s">
        <v>9377</v>
      </c>
      <c r="M1302" s="8" t="s">
        <v>9365</v>
      </c>
      <c r="N1302">
        <v>442.56751233070003</v>
      </c>
      <c r="O1302">
        <v>630.07159819516801</v>
      </c>
      <c r="P1302">
        <v>379.02331318503099</v>
      </c>
      <c r="Q1302">
        <v>264.45124207501999</v>
      </c>
      <c r="R1302">
        <v>268.42411038183599</v>
      </c>
    </row>
    <row r="1303" spans="1:18" x14ac:dyDescent="0.25">
      <c r="A1303" t="s">
        <v>7954</v>
      </c>
      <c r="B1303">
        <v>238.95189999999999</v>
      </c>
      <c r="C1303" s="3">
        <v>-0.82110000000000005</v>
      </c>
      <c r="D1303">
        <v>0.2077</v>
      </c>
      <c r="E1303">
        <v>-3.95326701554594</v>
      </c>
      <c r="F1303">
        <v>7.70913259848649E-5</v>
      </c>
      <c r="G1303">
        <v>2.2326026109813E-3</v>
      </c>
      <c r="H1303" t="s">
        <v>7955</v>
      </c>
      <c r="I1303" t="s">
        <v>7956</v>
      </c>
      <c r="J1303" t="s">
        <v>9362</v>
      </c>
      <c r="K1303" t="s">
        <v>7957</v>
      </c>
      <c r="L1303" t="s">
        <v>9598</v>
      </c>
      <c r="M1303" s="8">
        <v>100245558</v>
      </c>
      <c r="N1303">
        <v>235.71530548048199</v>
      </c>
      <c r="O1303">
        <v>319.93272861723602</v>
      </c>
      <c r="P1303">
        <v>316.38810465021697</v>
      </c>
      <c r="Q1303">
        <v>165.739027291257</v>
      </c>
      <c r="R1303">
        <v>156.98449776843799</v>
      </c>
    </row>
    <row r="1304" spans="1:18" x14ac:dyDescent="0.25">
      <c r="A1304" t="s">
        <v>5814</v>
      </c>
      <c r="B1304">
        <v>465.8621</v>
      </c>
      <c r="C1304" s="3">
        <v>-0.82140000000000002</v>
      </c>
      <c r="D1304">
        <v>0.14169999999999999</v>
      </c>
      <c r="E1304">
        <v>-5.7950581568286399</v>
      </c>
      <c r="F1304" s="2">
        <v>6.8297509720232402E-9</v>
      </c>
      <c r="G1304">
        <v>6.1778730388211995E-7</v>
      </c>
      <c r="I1304" t="s">
        <v>5815</v>
      </c>
      <c r="J1304" t="s">
        <v>9444</v>
      </c>
      <c r="K1304" t="s">
        <v>5816</v>
      </c>
      <c r="L1304" s="1" t="s">
        <v>8941</v>
      </c>
      <c r="M1304" s="8">
        <v>100245375</v>
      </c>
      <c r="N1304">
        <v>535.89153123521703</v>
      </c>
      <c r="O1304">
        <v>545.19148652120805</v>
      </c>
      <c r="P1304">
        <v>614.30685293760405</v>
      </c>
      <c r="Q1304">
        <v>308.32333753447102</v>
      </c>
      <c r="R1304">
        <v>325.597476853057</v>
      </c>
    </row>
    <row r="1305" spans="1:18" x14ac:dyDescent="0.25">
      <c r="A1305" t="s">
        <v>3803</v>
      </c>
      <c r="B1305">
        <v>281.16559999999998</v>
      </c>
      <c r="C1305" s="3">
        <v>-0.82150000000000001</v>
      </c>
      <c r="D1305">
        <v>0.20849999999999999</v>
      </c>
      <c r="E1305">
        <v>-3.9409108435748199</v>
      </c>
      <c r="F1305">
        <v>8.1172794504272202E-5</v>
      </c>
      <c r="G1305">
        <v>2.3160940842648502E-3</v>
      </c>
      <c r="I1305" t="s">
        <v>3804</v>
      </c>
      <c r="J1305" t="s">
        <v>9362</v>
      </c>
      <c r="K1305" t="s">
        <v>3805</v>
      </c>
      <c r="L1305" s="1" t="s">
        <v>3806</v>
      </c>
      <c r="M1305" s="8">
        <v>100853409</v>
      </c>
      <c r="N1305">
        <v>313.64567178219198</v>
      </c>
      <c r="O1305">
        <v>404.81284029119598</v>
      </c>
      <c r="P1305">
        <v>309.16096520389198</v>
      </c>
      <c r="Q1305">
        <v>166.95769660957501</v>
      </c>
      <c r="R1305">
        <v>211.25074391061401</v>
      </c>
    </row>
    <row r="1306" spans="1:18" x14ac:dyDescent="0.25">
      <c r="A1306" t="s">
        <v>4523</v>
      </c>
      <c r="B1306">
        <v>917.26110000000006</v>
      </c>
      <c r="C1306" s="3">
        <v>-0.8216</v>
      </c>
      <c r="D1306">
        <v>0.19089999999999999</v>
      </c>
      <c r="E1306">
        <v>-4.30492124749036</v>
      </c>
      <c r="F1306">
        <v>1.6704514877474099E-5</v>
      </c>
      <c r="G1306">
        <v>6.2958842686252898E-4</v>
      </c>
      <c r="I1306" t="s">
        <v>4524</v>
      </c>
      <c r="J1306" t="s">
        <v>9362</v>
      </c>
      <c r="K1306" t="s">
        <v>4525</v>
      </c>
      <c r="L1306" s="1" t="s">
        <v>7139</v>
      </c>
      <c r="M1306" s="8">
        <v>100264821</v>
      </c>
      <c r="N1306">
        <v>1175.69021753938</v>
      </c>
      <c r="O1306">
        <v>1268.8488488697201</v>
      </c>
      <c r="P1306">
        <v>900.98338430848605</v>
      </c>
      <c r="Q1306">
        <v>669.04945575661804</v>
      </c>
      <c r="R1306">
        <v>571.733664712213</v>
      </c>
    </row>
    <row r="1307" spans="1:18" x14ac:dyDescent="0.25">
      <c r="A1307" t="s">
        <v>8887</v>
      </c>
      <c r="B1307">
        <v>462.80849999999998</v>
      </c>
      <c r="C1307" s="3">
        <v>-0.8226</v>
      </c>
      <c r="D1307">
        <v>0.19270000000000001</v>
      </c>
      <c r="E1307">
        <v>-4.2683847644794</v>
      </c>
      <c r="F1307">
        <v>1.9689349721893501E-5</v>
      </c>
      <c r="G1307">
        <v>7.1667210109296095E-4</v>
      </c>
      <c r="I1307" t="s">
        <v>8888</v>
      </c>
      <c r="J1307" t="s">
        <v>9362</v>
      </c>
      <c r="K1307" t="s">
        <v>8889</v>
      </c>
      <c r="L1307" s="1" t="s">
        <v>8890</v>
      </c>
      <c r="M1307" s="8">
        <v>100250807</v>
      </c>
      <c r="N1307">
        <v>528.19470493381402</v>
      </c>
      <c r="O1307">
        <v>549.54431276089804</v>
      </c>
      <c r="P1307">
        <v>611.89780645549604</v>
      </c>
      <c r="Q1307">
        <v>257.13922616511201</v>
      </c>
      <c r="R1307">
        <v>367.26620156937099</v>
      </c>
    </row>
    <row r="1308" spans="1:18" x14ac:dyDescent="0.25">
      <c r="A1308" t="s">
        <v>5437</v>
      </c>
      <c r="B1308">
        <v>305.89240000000001</v>
      </c>
      <c r="C1308" s="3">
        <v>-0.8226</v>
      </c>
      <c r="D1308">
        <v>0.20710000000000001</v>
      </c>
      <c r="E1308">
        <v>-3.97246366265925</v>
      </c>
      <c r="F1308">
        <v>7.1133089905830093E-5</v>
      </c>
      <c r="G1308">
        <v>2.0971929155731298E-3</v>
      </c>
      <c r="I1308" t="s">
        <v>5438</v>
      </c>
      <c r="J1308" t="s">
        <v>9362</v>
      </c>
      <c r="K1308" t="s">
        <v>5439</v>
      </c>
      <c r="L1308" t="s">
        <v>5440</v>
      </c>
      <c r="M1308" s="8">
        <v>100259932</v>
      </c>
      <c r="N1308">
        <v>325.190911234297</v>
      </c>
      <c r="O1308">
        <v>453.78213548771203</v>
      </c>
      <c r="P1308">
        <v>338.069522989191</v>
      </c>
      <c r="Q1308">
        <v>215.70446934229801</v>
      </c>
      <c r="R1308">
        <v>196.71514226538901</v>
      </c>
    </row>
    <row r="1309" spans="1:18" x14ac:dyDescent="0.25">
      <c r="A1309" t="s">
        <v>5150</v>
      </c>
      <c r="B1309">
        <v>153.01570000000001</v>
      </c>
      <c r="C1309" s="3">
        <v>-0.82289999999999996</v>
      </c>
      <c r="D1309">
        <v>0.2059</v>
      </c>
      <c r="E1309">
        <v>-3.9970090466976398</v>
      </c>
      <c r="F1309">
        <v>6.4147850402899298E-5</v>
      </c>
      <c r="G1309">
        <v>1.9143672438740799E-3</v>
      </c>
      <c r="I1309" t="s">
        <v>5151</v>
      </c>
      <c r="J1309" t="s">
        <v>9362</v>
      </c>
      <c r="K1309" t="s">
        <v>5152</v>
      </c>
      <c r="L1309" t="s">
        <v>9373</v>
      </c>
      <c r="M1309" s="8">
        <v>100266244</v>
      </c>
      <c r="N1309">
        <v>165.481765480175</v>
      </c>
      <c r="O1309">
        <v>204.58283326544301</v>
      </c>
      <c r="P1309">
        <v>188.70864109848</v>
      </c>
      <c r="Q1309">
        <v>103.586892057036</v>
      </c>
      <c r="R1309">
        <v>102.718251626262</v>
      </c>
    </row>
    <row r="1310" spans="1:18" x14ac:dyDescent="0.25">
      <c r="A1310" t="s">
        <v>9381</v>
      </c>
      <c r="B1310">
        <v>918.09109999999998</v>
      </c>
      <c r="C1310" s="3">
        <v>-0.82320000000000004</v>
      </c>
      <c r="D1310">
        <v>0.14050000000000001</v>
      </c>
      <c r="E1310">
        <v>-5.8602303004972196</v>
      </c>
      <c r="F1310" s="2">
        <v>4.6222567663580201E-9</v>
      </c>
      <c r="G1310">
        <v>4.3475801806403698E-7</v>
      </c>
      <c r="I1310" t="s">
        <v>9382</v>
      </c>
      <c r="J1310" t="s">
        <v>9362</v>
      </c>
      <c r="K1310" t="s">
        <v>9383</v>
      </c>
      <c r="L1310" t="s">
        <v>9384</v>
      </c>
      <c r="M1310" s="8">
        <v>100262714</v>
      </c>
      <c r="N1310">
        <v>1029.4505178127199</v>
      </c>
      <c r="O1310">
        <v>1241.6436848716501</v>
      </c>
      <c r="P1310">
        <v>1071.22266904414</v>
      </c>
      <c r="Q1310">
        <v>643.45740007193899</v>
      </c>
      <c r="R1310">
        <v>604.68102844139196</v>
      </c>
    </row>
    <row r="1311" spans="1:18" x14ac:dyDescent="0.25">
      <c r="A1311" t="s">
        <v>8104</v>
      </c>
      <c r="B1311">
        <v>713.40740000000005</v>
      </c>
      <c r="C1311" s="3">
        <v>-0.82569999999999999</v>
      </c>
      <c r="D1311">
        <v>0.15809999999999999</v>
      </c>
      <c r="E1311">
        <v>-5.2221143556348197</v>
      </c>
      <c r="F1311">
        <v>1.76891669862475E-7</v>
      </c>
      <c r="G1311">
        <v>1.1937099131005201E-5</v>
      </c>
      <c r="I1311" t="s">
        <v>8105</v>
      </c>
      <c r="J1311" t="s">
        <v>9362</v>
      </c>
      <c r="K1311" t="s">
        <v>8106</v>
      </c>
      <c r="L1311" s="1" t="s">
        <v>8107</v>
      </c>
      <c r="M1311" s="8" t="s">
        <v>9365</v>
      </c>
      <c r="N1311">
        <v>750.44056438683901</v>
      </c>
      <c r="O1311">
        <v>966.32742521124203</v>
      </c>
      <c r="P1311">
        <v>883.31704343969204</v>
      </c>
      <c r="Q1311">
        <v>495.998412555453</v>
      </c>
      <c r="R1311">
        <v>470.95349330531502</v>
      </c>
    </row>
    <row r="1312" spans="1:18" x14ac:dyDescent="0.25">
      <c r="A1312" t="s">
        <v>4069</v>
      </c>
      <c r="B1312">
        <v>577.94650000000001</v>
      </c>
      <c r="C1312" s="3">
        <v>-0.82650000000000001</v>
      </c>
      <c r="D1312">
        <v>0.23080000000000001</v>
      </c>
      <c r="E1312">
        <v>-3.5813033330990298</v>
      </c>
      <c r="F1312">
        <v>3.41884441541552E-4</v>
      </c>
      <c r="G1312">
        <v>7.3260459413798098E-3</v>
      </c>
      <c r="I1312" t="s">
        <v>4070</v>
      </c>
      <c r="J1312" t="s">
        <v>9362</v>
      </c>
      <c r="K1312" t="s">
        <v>4071</v>
      </c>
      <c r="L1312" s="1" t="s">
        <v>4072</v>
      </c>
      <c r="M1312" s="8">
        <v>100257534</v>
      </c>
      <c r="N1312">
        <v>654.23023561929597</v>
      </c>
      <c r="O1312">
        <v>621.36594571578803</v>
      </c>
      <c r="P1312">
        <v>839.95420676174297</v>
      </c>
      <c r="Q1312">
        <v>307.10466821615302</v>
      </c>
      <c r="R1312">
        <v>467.07733286658799</v>
      </c>
    </row>
    <row r="1313" spans="1:18" x14ac:dyDescent="0.25">
      <c r="A1313" t="s">
        <v>4492</v>
      </c>
      <c r="B1313">
        <v>2037.6772000000001</v>
      </c>
      <c r="C1313" s="3">
        <v>-0.82689999999999997</v>
      </c>
      <c r="D1313">
        <v>0.26879999999999998</v>
      </c>
      <c r="E1313">
        <v>-3.07637194714248</v>
      </c>
      <c r="F1313">
        <v>2.0953628331170601E-3</v>
      </c>
      <c r="G1313">
        <v>3.1111887917001101E-2</v>
      </c>
      <c r="H1313" t="s">
        <v>4493</v>
      </c>
      <c r="I1313" t="s">
        <v>4494</v>
      </c>
      <c r="J1313" t="s">
        <v>9362</v>
      </c>
      <c r="K1313" t="s">
        <v>4495</v>
      </c>
      <c r="L1313" s="1" t="s">
        <v>4496</v>
      </c>
      <c r="M1313" s="8">
        <v>100232884</v>
      </c>
      <c r="N1313">
        <v>2203.2165287767498</v>
      </c>
      <c r="O1313">
        <v>1791.1879976325499</v>
      </c>
      <c r="P1313">
        <v>3482.6781976344901</v>
      </c>
      <c r="Q1313">
        <v>1390.5016922009099</v>
      </c>
      <c r="R1313">
        <v>1320.80166949618</v>
      </c>
    </row>
    <row r="1314" spans="1:18" x14ac:dyDescent="0.25">
      <c r="A1314" t="s">
        <v>7808</v>
      </c>
      <c r="B1314">
        <v>5882.5217000000002</v>
      </c>
      <c r="C1314" s="3">
        <v>-0.82740000000000002</v>
      </c>
      <c r="D1314">
        <v>0.1973</v>
      </c>
      <c r="E1314">
        <v>-4.1932566053315901</v>
      </c>
      <c r="F1314">
        <v>2.7497809078749901E-5</v>
      </c>
      <c r="G1314">
        <v>9.6138310458386003E-4</v>
      </c>
      <c r="I1314" t="s">
        <v>7809</v>
      </c>
      <c r="J1314" t="s">
        <v>9362</v>
      </c>
      <c r="K1314" t="s">
        <v>7810</v>
      </c>
      <c r="L1314" t="s">
        <v>9264</v>
      </c>
      <c r="M1314" s="8">
        <v>100244758</v>
      </c>
      <c r="N1314">
        <v>7932.5416068839604</v>
      </c>
      <c r="O1314">
        <v>7955.8781595939099</v>
      </c>
      <c r="P1314">
        <v>5598.6240244195697</v>
      </c>
      <c r="Q1314">
        <v>4091.07290159375</v>
      </c>
      <c r="R1314">
        <v>3834.4917140105599</v>
      </c>
    </row>
    <row r="1315" spans="1:18" x14ac:dyDescent="0.25">
      <c r="A1315" t="s">
        <v>3662</v>
      </c>
      <c r="B1315">
        <v>373.47149999999999</v>
      </c>
      <c r="C1315" s="3">
        <v>-0.82799999999999996</v>
      </c>
      <c r="D1315">
        <v>0.22739999999999999</v>
      </c>
      <c r="E1315">
        <v>-3.6409653369261799</v>
      </c>
      <c r="F1315">
        <v>2.7161770765129101E-4</v>
      </c>
      <c r="G1315">
        <v>6.1488579462657001E-3</v>
      </c>
      <c r="I1315" t="s">
        <v>3663</v>
      </c>
      <c r="J1315" t="s">
        <v>3664</v>
      </c>
      <c r="K1315" t="s">
        <v>3665</v>
      </c>
      <c r="L1315" s="1" t="s">
        <v>3666</v>
      </c>
      <c r="M1315" s="8">
        <v>100246977</v>
      </c>
      <c r="N1315">
        <v>392.53814137157701</v>
      </c>
      <c r="O1315">
        <v>580.01409643873001</v>
      </c>
      <c r="P1315">
        <v>395.08362306575299</v>
      </c>
      <c r="Q1315">
        <v>230.328501162115</v>
      </c>
      <c r="R1315">
        <v>269.39315049151799</v>
      </c>
    </row>
    <row r="1316" spans="1:18" x14ac:dyDescent="0.25">
      <c r="A1316" t="s">
        <v>5611</v>
      </c>
      <c r="B1316">
        <v>255.51990000000001</v>
      </c>
      <c r="C1316" s="3">
        <v>-0.82879999999999998</v>
      </c>
      <c r="D1316">
        <v>0.24590000000000001</v>
      </c>
      <c r="E1316">
        <v>-3.3710265185026498</v>
      </c>
      <c r="F1316">
        <v>7.4888648616912995E-4</v>
      </c>
      <c r="G1316">
        <v>1.3987079618674099E-2</v>
      </c>
      <c r="I1316" t="s">
        <v>5612</v>
      </c>
      <c r="J1316" t="s">
        <v>9362</v>
      </c>
      <c r="K1316" t="s">
        <v>5613</v>
      </c>
      <c r="L1316" t="s">
        <v>7509</v>
      </c>
      <c r="M1316" s="8">
        <v>100248290</v>
      </c>
      <c r="N1316">
        <v>360.78873287828799</v>
      </c>
      <c r="O1316">
        <v>232.87620382342999</v>
      </c>
      <c r="P1316">
        <v>342.88761595340799</v>
      </c>
      <c r="Q1316">
        <v>151.11499547144001</v>
      </c>
      <c r="R1316">
        <v>189.93186149761701</v>
      </c>
    </row>
    <row r="1317" spans="1:18" x14ac:dyDescent="0.25">
      <c r="A1317" t="s">
        <v>8806</v>
      </c>
      <c r="B1317">
        <v>1817.3541</v>
      </c>
      <c r="C1317" s="3">
        <v>-0.83009999999999995</v>
      </c>
      <c r="D1317">
        <v>0.2354</v>
      </c>
      <c r="E1317">
        <v>-3.5268252770434798</v>
      </c>
      <c r="F1317">
        <v>4.2057420465049198E-4</v>
      </c>
      <c r="G1317">
        <v>8.6966399496648892E-3</v>
      </c>
      <c r="I1317" t="s">
        <v>8807</v>
      </c>
      <c r="J1317" t="s">
        <v>9362</v>
      </c>
      <c r="K1317" t="s">
        <v>8808</v>
      </c>
      <c r="L1317" t="s">
        <v>8809</v>
      </c>
      <c r="M1317" s="8">
        <v>100250440</v>
      </c>
      <c r="N1317">
        <v>2081.0294112419701</v>
      </c>
      <c r="O1317">
        <v>2897.8940690738</v>
      </c>
      <c r="P1317">
        <v>1678.3023825354101</v>
      </c>
      <c r="Q1317">
        <v>1268.6347603691099</v>
      </c>
      <c r="R1317">
        <v>1160.9100513987</v>
      </c>
    </row>
    <row r="1318" spans="1:18" x14ac:dyDescent="0.25">
      <c r="A1318" t="s">
        <v>7113</v>
      </c>
      <c r="B1318">
        <v>113.32599999999999</v>
      </c>
      <c r="C1318" s="3">
        <v>-0.83389999999999997</v>
      </c>
      <c r="D1318">
        <v>0.2475</v>
      </c>
      <c r="E1318">
        <v>-3.3695742425202702</v>
      </c>
      <c r="F1318">
        <v>7.5284407309780203E-4</v>
      </c>
      <c r="G1318">
        <v>1.4025597249640601E-2</v>
      </c>
      <c r="I1318" t="s">
        <v>7114</v>
      </c>
      <c r="J1318" t="s">
        <v>9362</v>
      </c>
      <c r="K1318" t="s">
        <v>7115</v>
      </c>
      <c r="L1318" s="1" t="s">
        <v>7116</v>
      </c>
      <c r="M1318" s="8">
        <v>100261376</v>
      </c>
      <c r="N1318">
        <v>123.149220822456</v>
      </c>
      <c r="O1318">
        <v>165.40739710823101</v>
      </c>
      <c r="P1318">
        <v>127.679463551737</v>
      </c>
      <c r="Q1318">
        <v>71.9014897807659</v>
      </c>
      <c r="R1318">
        <v>78.492248884219094</v>
      </c>
    </row>
    <row r="1319" spans="1:18" x14ac:dyDescent="0.25">
      <c r="A1319" t="s">
        <v>4988</v>
      </c>
      <c r="B1319">
        <v>101.1952</v>
      </c>
      <c r="C1319" s="3">
        <v>-0.83679999999999999</v>
      </c>
      <c r="D1319">
        <v>0.23480000000000001</v>
      </c>
      <c r="E1319">
        <v>-3.5635481200494801</v>
      </c>
      <c r="F1319">
        <v>3.6587558643202598E-4</v>
      </c>
      <c r="G1319">
        <v>7.7541548761571001E-3</v>
      </c>
      <c r="I1319" t="s">
        <v>4989</v>
      </c>
      <c r="J1319" t="s">
        <v>9362</v>
      </c>
      <c r="K1319" t="s">
        <v>4990</v>
      </c>
      <c r="L1319" t="s">
        <v>4991</v>
      </c>
      <c r="M1319" s="8">
        <v>100257521</v>
      </c>
      <c r="N1319">
        <v>129.88394383618399</v>
      </c>
      <c r="O1319">
        <v>119.702721591483</v>
      </c>
      <c r="P1319">
        <v>122.05835509348501</v>
      </c>
      <c r="Q1319">
        <v>59.714796597585199</v>
      </c>
      <c r="R1319">
        <v>74.616088445492295</v>
      </c>
    </row>
    <row r="1320" spans="1:18" x14ac:dyDescent="0.25">
      <c r="A1320" t="s">
        <v>9611</v>
      </c>
      <c r="B1320">
        <v>284.12430000000001</v>
      </c>
      <c r="C1320" s="3">
        <v>-0.83689999999999998</v>
      </c>
      <c r="D1320">
        <v>0.28599999999999998</v>
      </c>
      <c r="E1320">
        <v>-2.9265620423543002</v>
      </c>
      <c r="F1320">
        <v>3.4273113791155399E-3</v>
      </c>
      <c r="G1320">
        <v>4.5335630358344099E-2</v>
      </c>
      <c r="I1320" t="s">
        <v>9612</v>
      </c>
      <c r="J1320" t="s">
        <v>9362</v>
      </c>
      <c r="K1320" t="s">
        <v>9613</v>
      </c>
      <c r="L1320" t="s">
        <v>9377</v>
      </c>
      <c r="M1320" s="8" t="s">
        <v>9365</v>
      </c>
      <c r="N1320">
        <v>330.96353096035</v>
      </c>
      <c r="O1320">
        <v>475.54626668616299</v>
      </c>
      <c r="P1320">
        <v>240.101632716789</v>
      </c>
      <c r="Q1320">
        <v>193.76842161257301</v>
      </c>
      <c r="R1320">
        <v>180.24146040079901</v>
      </c>
    </row>
    <row r="1321" spans="1:18" x14ac:dyDescent="0.25">
      <c r="A1321" t="s">
        <v>4290</v>
      </c>
      <c r="B1321">
        <v>842.10029999999995</v>
      </c>
      <c r="C1321" s="3">
        <v>-0.83850000000000002</v>
      </c>
      <c r="D1321">
        <v>0.13300000000000001</v>
      </c>
      <c r="E1321">
        <v>-6.3047072724045696</v>
      </c>
      <c r="F1321" s="2">
        <v>2.8873908342783198E-10</v>
      </c>
      <c r="G1321" s="2">
        <v>3.44816106540754E-8</v>
      </c>
      <c r="I1321" t="s">
        <v>4291</v>
      </c>
      <c r="J1321" t="s">
        <v>9362</v>
      </c>
      <c r="K1321" t="s">
        <v>4292</v>
      </c>
      <c r="L1321" t="s">
        <v>4293</v>
      </c>
      <c r="M1321" s="8">
        <v>100853697</v>
      </c>
      <c r="N1321">
        <v>962.10328767543501</v>
      </c>
      <c r="O1321">
        <v>1054.47215656497</v>
      </c>
      <c r="P1321">
        <v>1055.96537465745</v>
      </c>
      <c r="Q1321">
        <v>611.77199779566899</v>
      </c>
      <c r="R1321">
        <v>526.18877955717301</v>
      </c>
    </row>
    <row r="1322" spans="1:18" x14ac:dyDescent="0.25">
      <c r="A1322" t="s">
        <v>7784</v>
      </c>
      <c r="B1322">
        <v>1440.6474000000001</v>
      </c>
      <c r="C1322" s="3">
        <v>-0.84250000000000003</v>
      </c>
      <c r="D1322">
        <v>0.27379999999999999</v>
      </c>
      <c r="E1322">
        <v>-3.07678473045641</v>
      </c>
      <c r="F1322">
        <v>2.09246354751725E-3</v>
      </c>
      <c r="G1322">
        <v>3.1104543796904999E-2</v>
      </c>
      <c r="I1322" t="s">
        <v>7785</v>
      </c>
      <c r="J1322" t="s">
        <v>9362</v>
      </c>
      <c r="K1322" t="s">
        <v>7786</v>
      </c>
      <c r="L1322" s="1" t="s">
        <v>7787</v>
      </c>
      <c r="M1322" s="8">
        <v>100260200</v>
      </c>
      <c r="N1322">
        <v>1724.08909151438</v>
      </c>
      <c r="O1322">
        <v>2388.61339903004</v>
      </c>
      <c r="P1322">
        <v>1193.2810241376201</v>
      </c>
      <c r="Q1322">
        <v>860.38053873255501</v>
      </c>
      <c r="R1322">
        <v>1036.87291735944</v>
      </c>
    </row>
    <row r="1323" spans="1:18" x14ac:dyDescent="0.25">
      <c r="A1323" t="s">
        <v>8586</v>
      </c>
      <c r="B1323">
        <v>302.9418</v>
      </c>
      <c r="C1323" s="3">
        <v>-0.84350000000000003</v>
      </c>
      <c r="D1323">
        <v>0.2351</v>
      </c>
      <c r="E1323">
        <v>-3.5884850826881798</v>
      </c>
      <c r="F1323">
        <v>3.3260502025449099E-4</v>
      </c>
      <c r="G1323">
        <v>7.1778527061418396E-3</v>
      </c>
      <c r="I1323" t="s">
        <v>8587</v>
      </c>
      <c r="J1323" t="s">
        <v>9362</v>
      </c>
      <c r="K1323" t="s">
        <v>8588</v>
      </c>
      <c r="L1323" s="1" t="s">
        <v>8416</v>
      </c>
      <c r="M1323" s="8">
        <v>100249241</v>
      </c>
      <c r="N1323">
        <v>306.91094876846398</v>
      </c>
      <c r="O1323">
        <v>477.72267980600799</v>
      </c>
      <c r="P1323">
        <v>328.43333706075799</v>
      </c>
      <c r="Q1323">
        <v>196.20576024920899</v>
      </c>
      <c r="R1323">
        <v>205.43650325252401</v>
      </c>
    </row>
    <row r="1324" spans="1:18" x14ac:dyDescent="0.25">
      <c r="A1324" t="s">
        <v>5476</v>
      </c>
      <c r="B1324">
        <v>1806.8065999999999</v>
      </c>
      <c r="C1324" s="3">
        <v>-0.84789999999999999</v>
      </c>
      <c r="D1324">
        <v>0.26379999999999998</v>
      </c>
      <c r="E1324">
        <v>-3.2136504546810798</v>
      </c>
      <c r="F1324">
        <v>1.3105911459393199E-3</v>
      </c>
      <c r="G1324">
        <v>2.17480374623201E-2</v>
      </c>
      <c r="H1324" t="s">
        <v>5477</v>
      </c>
      <c r="I1324" t="s">
        <v>5478</v>
      </c>
      <c r="J1324" t="s">
        <v>9362</v>
      </c>
      <c r="K1324" t="s">
        <v>5479</v>
      </c>
      <c r="L1324" t="s">
        <v>5480</v>
      </c>
      <c r="M1324" s="8">
        <v>100232933</v>
      </c>
      <c r="N1324">
        <v>2563.0431583673599</v>
      </c>
      <c r="O1324">
        <v>2606.2547110145601</v>
      </c>
      <c r="P1324">
        <v>1485.5786639667499</v>
      </c>
      <c r="Q1324">
        <v>1349.0669353781</v>
      </c>
      <c r="R1324">
        <v>1030.0896365916699</v>
      </c>
    </row>
    <row r="1325" spans="1:18" x14ac:dyDescent="0.25">
      <c r="A1325" t="s">
        <v>5667</v>
      </c>
      <c r="B1325">
        <v>136.79560000000001</v>
      </c>
      <c r="C1325" s="3">
        <v>-0.85019999999999996</v>
      </c>
      <c r="D1325">
        <v>0.27989999999999998</v>
      </c>
      <c r="E1325">
        <v>-3.0371020258839199</v>
      </c>
      <c r="F1325">
        <v>2.3886459199226099E-3</v>
      </c>
      <c r="G1325">
        <v>3.4509620465658503E-2</v>
      </c>
      <c r="I1325" t="s">
        <v>5668</v>
      </c>
      <c r="J1325" t="s">
        <v>9362</v>
      </c>
      <c r="K1325" t="s">
        <v>5669</v>
      </c>
      <c r="L1325" s="1" t="s">
        <v>5670</v>
      </c>
      <c r="M1325" s="8">
        <v>100252996</v>
      </c>
      <c r="N1325">
        <v>196.26907068578899</v>
      </c>
      <c r="O1325">
        <v>118.61451503156</v>
      </c>
      <c r="P1325">
        <v>189.511656592516</v>
      </c>
      <c r="Q1325">
        <v>91.400198873855004</v>
      </c>
      <c r="R1325">
        <v>88.182649981036306</v>
      </c>
    </row>
    <row r="1326" spans="1:18" x14ac:dyDescent="0.25">
      <c r="A1326" t="s">
        <v>6941</v>
      </c>
      <c r="B1326">
        <v>414.57029999999997</v>
      </c>
      <c r="C1326" s="3">
        <v>-0.85209999999999997</v>
      </c>
      <c r="D1326">
        <v>0.16489999999999999</v>
      </c>
      <c r="E1326">
        <v>-5.1665007931788596</v>
      </c>
      <c r="F1326">
        <v>2.38517190967292E-7</v>
      </c>
      <c r="G1326">
        <v>1.5505076233613899E-5</v>
      </c>
      <c r="I1326" t="s">
        <v>6942</v>
      </c>
      <c r="J1326" t="s">
        <v>9362</v>
      </c>
      <c r="K1326" t="s">
        <v>6943</v>
      </c>
      <c r="L1326" t="s">
        <v>9377</v>
      </c>
      <c r="M1326" s="8">
        <v>100248693</v>
      </c>
      <c r="N1326">
        <v>471.43061096096301</v>
      </c>
      <c r="O1326">
        <v>574.57306363911698</v>
      </c>
      <c r="P1326">
        <v>472.976125987253</v>
      </c>
      <c r="Q1326">
        <v>291.26196707801802</v>
      </c>
      <c r="R1326">
        <v>262.60986972374599</v>
      </c>
    </row>
    <row r="1327" spans="1:18" x14ac:dyDescent="0.25">
      <c r="A1327" t="s">
        <v>5246</v>
      </c>
      <c r="B1327">
        <v>695.01400000000001</v>
      </c>
      <c r="C1327" s="3">
        <v>-0.85680000000000001</v>
      </c>
      <c r="D1327">
        <v>0.25080000000000002</v>
      </c>
      <c r="E1327">
        <v>-3.4164442160651198</v>
      </c>
      <c r="F1327">
        <v>6.3444660879900805E-4</v>
      </c>
      <c r="G1327">
        <v>1.21608941057173E-2</v>
      </c>
      <c r="I1327" t="s">
        <v>5247</v>
      </c>
      <c r="J1327" t="s">
        <v>9362</v>
      </c>
      <c r="K1327" t="s">
        <v>5248</v>
      </c>
      <c r="L1327" t="s">
        <v>9377</v>
      </c>
      <c r="M1327" s="8" t="s">
        <v>9365</v>
      </c>
      <c r="N1327">
        <v>961.14118438775904</v>
      </c>
      <c r="O1327">
        <v>585.45512923834303</v>
      </c>
      <c r="P1327">
        <v>1015.01158446161</v>
      </c>
      <c r="Q1327">
        <v>424.09692277468702</v>
      </c>
      <c r="R1327">
        <v>489.36525538926702</v>
      </c>
    </row>
    <row r="1328" spans="1:18" x14ac:dyDescent="0.25">
      <c r="A1328" t="s">
        <v>6813</v>
      </c>
      <c r="B1328">
        <v>145.10599999999999</v>
      </c>
      <c r="C1328" s="3">
        <v>-0.85760000000000003</v>
      </c>
      <c r="D1328">
        <v>0.28050000000000003</v>
      </c>
      <c r="E1328">
        <v>-3.0577499209501</v>
      </c>
      <c r="F1328">
        <v>2.23005596457125E-3</v>
      </c>
      <c r="G1328">
        <v>3.2828462353802698E-2</v>
      </c>
      <c r="I1328" t="s">
        <v>6814</v>
      </c>
      <c r="J1328" t="s">
        <v>9362</v>
      </c>
      <c r="K1328" t="s">
        <v>6815</v>
      </c>
      <c r="L1328" s="1" t="s">
        <v>6816</v>
      </c>
      <c r="M1328" s="8">
        <v>100245964</v>
      </c>
      <c r="N1328">
        <v>215.51113643929699</v>
      </c>
      <c r="O1328">
        <v>173.024843027689</v>
      </c>
      <c r="P1328">
        <v>148.557866396675</v>
      </c>
      <c r="Q1328">
        <v>73.120159099084006</v>
      </c>
      <c r="R1328">
        <v>115.315773052124</v>
      </c>
    </row>
    <row r="1329" spans="1:18" x14ac:dyDescent="0.25">
      <c r="A1329" t="s">
        <v>8958</v>
      </c>
      <c r="B1329">
        <v>2361.1343999999999</v>
      </c>
      <c r="C1329" s="3">
        <v>-0.85870000000000002</v>
      </c>
      <c r="D1329">
        <v>0.20019999999999999</v>
      </c>
      <c r="E1329">
        <v>-4.2890962528926799</v>
      </c>
      <c r="F1329">
        <v>1.7940161825218601E-5</v>
      </c>
      <c r="G1329">
        <v>6.7258204571194195E-4</v>
      </c>
      <c r="I1329" t="s">
        <v>8959</v>
      </c>
      <c r="J1329" t="s">
        <v>9362</v>
      </c>
      <c r="K1329" t="s">
        <v>8960</v>
      </c>
      <c r="L1329" t="s">
        <v>9373</v>
      </c>
      <c r="M1329" s="8">
        <v>100257457</v>
      </c>
      <c r="N1329">
        <v>3106.63151590398</v>
      </c>
      <c r="O1329">
        <v>3323.3828340035302</v>
      </c>
      <c r="P1329">
        <v>2248.4433833010298</v>
      </c>
      <c r="Q1329">
        <v>1462.4031819816801</v>
      </c>
      <c r="R1329">
        <v>1664.81090843319</v>
      </c>
    </row>
    <row r="1330" spans="1:18" x14ac:dyDescent="0.25">
      <c r="A1330" t="s">
        <v>8223</v>
      </c>
      <c r="B1330">
        <v>300.80709999999999</v>
      </c>
      <c r="C1330" s="3">
        <v>-0.86439999999999995</v>
      </c>
      <c r="D1330">
        <v>0.2107</v>
      </c>
      <c r="E1330">
        <v>-4.10343276027898</v>
      </c>
      <c r="F1330">
        <v>4.0706479678496501E-5</v>
      </c>
      <c r="G1330">
        <v>1.3110570280693999E-3</v>
      </c>
      <c r="I1330" t="s">
        <v>8224</v>
      </c>
      <c r="J1330" t="s">
        <v>9362</v>
      </c>
      <c r="K1330" t="s">
        <v>8225</v>
      </c>
      <c r="L1330" t="s">
        <v>8226</v>
      </c>
      <c r="M1330" s="8">
        <v>100256096</v>
      </c>
      <c r="N1330">
        <v>350.20559671385797</v>
      </c>
      <c r="O1330">
        <v>443.98827644840901</v>
      </c>
      <c r="P1330">
        <v>313.17604267407302</v>
      </c>
      <c r="Q1330">
        <v>214.48580002398</v>
      </c>
      <c r="R1330">
        <v>182.17954062016301</v>
      </c>
    </row>
    <row r="1331" spans="1:18" x14ac:dyDescent="0.25">
      <c r="A1331" t="s">
        <v>6829</v>
      </c>
      <c r="B1331">
        <v>2689.3553999999999</v>
      </c>
      <c r="C1331" s="3">
        <v>-0.86439999999999995</v>
      </c>
      <c r="D1331">
        <v>0.26700000000000002</v>
      </c>
      <c r="E1331">
        <v>-3.2372606971011799</v>
      </c>
      <c r="F1331">
        <v>1.20683108701236E-3</v>
      </c>
      <c r="G1331">
        <v>2.04139597150385E-2</v>
      </c>
      <c r="I1331" t="s">
        <v>6830</v>
      </c>
      <c r="J1331" t="s">
        <v>9362</v>
      </c>
      <c r="K1331" t="s">
        <v>6831</v>
      </c>
      <c r="L1331" t="s">
        <v>9377</v>
      </c>
      <c r="M1331" s="8">
        <v>100257880</v>
      </c>
      <c r="N1331">
        <v>3447.2160797410802</v>
      </c>
      <c r="O1331">
        <v>4307.1215641735298</v>
      </c>
      <c r="P1331">
        <v>2185.80817476622</v>
      </c>
      <c r="Q1331">
        <v>1829.2226467954199</v>
      </c>
      <c r="R1331">
        <v>1677.4084298590501</v>
      </c>
    </row>
    <row r="1332" spans="1:18" x14ac:dyDescent="0.25">
      <c r="A1332" t="s">
        <v>6306</v>
      </c>
      <c r="B1332">
        <v>1811.8769</v>
      </c>
      <c r="C1332" s="3">
        <v>-0.86799999999999999</v>
      </c>
      <c r="D1332">
        <v>0.1067</v>
      </c>
      <c r="E1332">
        <v>-8.1353150777356404</v>
      </c>
      <c r="F1332" s="2">
        <v>4.1086835268562199E-16</v>
      </c>
      <c r="G1332" s="2">
        <v>1.26577225696207E-13</v>
      </c>
      <c r="I1332" t="s">
        <v>6307</v>
      </c>
      <c r="J1332" t="s">
        <v>9362</v>
      </c>
      <c r="K1332" t="s">
        <v>6308</v>
      </c>
      <c r="L1332" t="s">
        <v>9377</v>
      </c>
      <c r="M1332" s="8">
        <v>100246222</v>
      </c>
      <c r="N1332">
        <v>2343.68360877736</v>
      </c>
      <c r="O1332">
        <v>2154.6489886466902</v>
      </c>
      <c r="P1332">
        <v>2147.26343105249</v>
      </c>
      <c r="Q1332">
        <v>1186.9839160418001</v>
      </c>
      <c r="R1332">
        <v>1226.80477885705</v>
      </c>
    </row>
    <row r="1333" spans="1:18" x14ac:dyDescent="0.25">
      <c r="A1333" t="s">
        <v>8891</v>
      </c>
      <c r="B1333">
        <v>62.348100000000002</v>
      </c>
      <c r="C1333" s="3">
        <v>-0.86839999999999995</v>
      </c>
      <c r="D1333">
        <v>0.2782</v>
      </c>
      <c r="E1333">
        <v>-3.1214627215375099</v>
      </c>
      <c r="F1333">
        <v>1.79955029989549E-3</v>
      </c>
      <c r="G1333">
        <v>2.7719594728172699E-2</v>
      </c>
      <c r="I1333" t="s">
        <v>8892</v>
      </c>
      <c r="J1333" t="s">
        <v>9362</v>
      </c>
      <c r="K1333" t="s">
        <v>8893</v>
      </c>
      <c r="L1333" s="1" t="s">
        <v>8894</v>
      </c>
      <c r="M1333" s="8">
        <v>100245779</v>
      </c>
      <c r="N1333">
        <v>73.119849863333101</v>
      </c>
      <c r="O1333">
        <v>84.880111673960499</v>
      </c>
      <c r="P1333">
        <v>73.074409957283606</v>
      </c>
      <c r="Q1333">
        <v>38.997418186178102</v>
      </c>
      <c r="R1333">
        <v>41.668724716313903</v>
      </c>
    </row>
    <row r="1334" spans="1:18" x14ac:dyDescent="0.25">
      <c r="A1334" t="s">
        <v>8975</v>
      </c>
      <c r="B1334">
        <v>115.2423</v>
      </c>
      <c r="C1334" s="3">
        <v>-0.87229999999999996</v>
      </c>
      <c r="D1334">
        <v>0.2198</v>
      </c>
      <c r="E1334">
        <v>-3.9677898093572002</v>
      </c>
      <c r="F1334">
        <v>7.2542270028976201E-5</v>
      </c>
      <c r="G1334">
        <v>2.12987711879274E-3</v>
      </c>
      <c r="I1334" t="s">
        <v>8976</v>
      </c>
      <c r="J1334" t="s">
        <v>9362</v>
      </c>
      <c r="K1334" t="s">
        <v>8977</v>
      </c>
      <c r="L1334" s="1" t="s">
        <v>8978</v>
      </c>
      <c r="M1334" s="8">
        <v>100248894</v>
      </c>
      <c r="N1334">
        <v>146.239699726666</v>
      </c>
      <c r="O1334">
        <v>143.64326590977899</v>
      </c>
      <c r="P1334">
        <v>134.906602998062</v>
      </c>
      <c r="Q1334">
        <v>81.650844327310395</v>
      </c>
      <c r="R1334">
        <v>69.770887897083696</v>
      </c>
    </row>
    <row r="1335" spans="1:18" x14ac:dyDescent="0.25">
      <c r="A1335" t="s">
        <v>6562</v>
      </c>
      <c r="B1335">
        <v>122.53440000000001</v>
      </c>
      <c r="C1335" s="3">
        <v>-0.87509999999999999</v>
      </c>
      <c r="D1335">
        <v>0.26079999999999998</v>
      </c>
      <c r="E1335">
        <v>-3.3552075371591998</v>
      </c>
      <c r="F1335">
        <v>7.93054635494154E-4</v>
      </c>
      <c r="G1335">
        <v>1.4646361760816001E-2</v>
      </c>
      <c r="I1335" t="s">
        <v>6563</v>
      </c>
      <c r="J1335" t="s">
        <v>9444</v>
      </c>
      <c r="K1335" t="s">
        <v>6564</v>
      </c>
      <c r="L1335" s="1" t="s">
        <v>6565</v>
      </c>
      <c r="M1335" s="8">
        <v>100252673</v>
      </c>
      <c r="N1335">
        <v>140.46708000061301</v>
      </c>
      <c r="O1335">
        <v>126.231960951018</v>
      </c>
      <c r="P1335">
        <v>186.299594616371</v>
      </c>
      <c r="Q1335">
        <v>84.088182963946593</v>
      </c>
      <c r="R1335">
        <v>75.585128555173995</v>
      </c>
    </row>
    <row r="1336" spans="1:18" x14ac:dyDescent="0.25">
      <c r="A1336" t="s">
        <v>3735</v>
      </c>
      <c r="B1336">
        <v>282.43970000000002</v>
      </c>
      <c r="C1336" s="3">
        <v>-0.87580000000000002</v>
      </c>
      <c r="D1336">
        <v>0.18440000000000001</v>
      </c>
      <c r="E1336">
        <v>-4.7494548862168298</v>
      </c>
      <c r="F1336">
        <v>2.03965689742544E-6</v>
      </c>
      <c r="G1336">
        <v>1.0036339506614E-4</v>
      </c>
      <c r="I1336" t="s">
        <v>3736</v>
      </c>
      <c r="J1336" t="s">
        <v>6097</v>
      </c>
      <c r="K1336" t="s">
        <v>3737</v>
      </c>
      <c r="L1336" s="1" t="s">
        <v>3738</v>
      </c>
      <c r="M1336" s="8">
        <v>100257468</v>
      </c>
      <c r="N1336">
        <v>311.721465206841</v>
      </c>
      <c r="O1336">
        <v>388.48974189235798</v>
      </c>
      <c r="P1336">
        <v>341.28158496533501</v>
      </c>
      <c r="Q1336">
        <v>168.17636592789299</v>
      </c>
      <c r="R1336">
        <v>202.52938292347901</v>
      </c>
    </row>
    <row r="1337" spans="1:18" x14ac:dyDescent="0.25">
      <c r="A1337" t="s">
        <v>5974</v>
      </c>
      <c r="B1337">
        <v>322.90719999999999</v>
      </c>
      <c r="C1337" s="3">
        <v>-0.877</v>
      </c>
      <c r="D1337">
        <v>0.25750000000000001</v>
      </c>
      <c r="E1337">
        <v>-3.4063560650334601</v>
      </c>
      <c r="F1337">
        <v>6.5836254789920995E-4</v>
      </c>
      <c r="G1337">
        <v>1.25626684745902E-2</v>
      </c>
      <c r="I1337" t="s">
        <v>5975</v>
      </c>
      <c r="J1337" t="s">
        <v>9362</v>
      </c>
      <c r="K1337" t="s">
        <v>5976</v>
      </c>
      <c r="L1337" s="1" t="s">
        <v>5977</v>
      </c>
      <c r="M1337" s="8">
        <v>100248807</v>
      </c>
      <c r="N1337">
        <v>277.08574685052503</v>
      </c>
      <c r="O1337">
        <v>492.95757164492397</v>
      </c>
      <c r="P1337">
        <v>425.59821183912402</v>
      </c>
      <c r="Q1337">
        <v>204.73644547743501</v>
      </c>
      <c r="R1337">
        <v>214.15786423966</v>
      </c>
    </row>
    <row r="1338" spans="1:18" x14ac:dyDescent="0.25">
      <c r="A1338" t="s">
        <v>7341</v>
      </c>
      <c r="B1338">
        <v>441.02269999999999</v>
      </c>
      <c r="C1338" s="3">
        <v>-0.87970000000000004</v>
      </c>
      <c r="D1338">
        <v>0.23200000000000001</v>
      </c>
      <c r="E1338">
        <v>-3.79157384448256</v>
      </c>
      <c r="F1338">
        <v>1.4969562346948501E-4</v>
      </c>
      <c r="G1338">
        <v>3.8617474127316002E-3</v>
      </c>
      <c r="I1338" t="s">
        <v>7342</v>
      </c>
      <c r="J1338" t="s">
        <v>9362</v>
      </c>
      <c r="K1338" t="s">
        <v>7343</v>
      </c>
      <c r="L1338" s="1" t="s">
        <v>7344</v>
      </c>
      <c r="M1338" s="8">
        <v>100246316</v>
      </c>
      <c r="N1338">
        <v>425.24965315254201</v>
      </c>
      <c r="O1338">
        <v>624.63056539555498</v>
      </c>
      <c r="P1338">
        <v>579.77718669405203</v>
      </c>
      <c r="Q1338">
        <v>335.13406253746803</v>
      </c>
      <c r="R1338">
        <v>240.321947201066</v>
      </c>
    </row>
    <row r="1339" spans="1:18" x14ac:dyDescent="0.25">
      <c r="A1339" t="s">
        <v>6767</v>
      </c>
      <c r="B1339">
        <v>1502.4317000000001</v>
      </c>
      <c r="C1339" s="3">
        <v>-0.88109999999999999</v>
      </c>
      <c r="D1339">
        <v>0.10929999999999999</v>
      </c>
      <c r="E1339">
        <v>-8.0640130907094392</v>
      </c>
      <c r="F1339" s="2">
        <v>7.3829848142854404E-16</v>
      </c>
      <c r="G1339" s="2">
        <v>2.2104240591164199E-13</v>
      </c>
      <c r="I1339" t="s">
        <v>6768</v>
      </c>
      <c r="J1339" t="s">
        <v>9362</v>
      </c>
      <c r="K1339" t="s">
        <v>6769</v>
      </c>
      <c r="L1339" t="s">
        <v>7239</v>
      </c>
      <c r="M1339" s="8">
        <v>100263495</v>
      </c>
      <c r="N1339">
        <v>1734.67222767881</v>
      </c>
      <c r="O1339">
        <v>1876.06810930651</v>
      </c>
      <c r="P1339">
        <v>1913.5859222879899</v>
      </c>
      <c r="Q1339">
        <v>976.154123972771</v>
      </c>
      <c r="R1339">
        <v>1011.67787450771</v>
      </c>
    </row>
    <row r="1340" spans="1:18" x14ac:dyDescent="0.25">
      <c r="A1340" t="s">
        <v>9202</v>
      </c>
      <c r="B1340">
        <v>2374.8267999999998</v>
      </c>
      <c r="C1340" s="3">
        <v>-0.88149999999999995</v>
      </c>
      <c r="D1340">
        <v>0.2298</v>
      </c>
      <c r="E1340">
        <v>-3.8359754517990798</v>
      </c>
      <c r="F1340">
        <v>1.25066900599878E-4</v>
      </c>
      <c r="G1340">
        <v>3.2949975975978501E-3</v>
      </c>
      <c r="I1340" t="s">
        <v>9203</v>
      </c>
      <c r="J1340" t="s">
        <v>9204</v>
      </c>
      <c r="K1340" t="s">
        <v>9205</v>
      </c>
      <c r="L1340" s="1" t="s">
        <v>9206</v>
      </c>
      <c r="M1340" s="8">
        <v>100262991</v>
      </c>
      <c r="N1340">
        <v>2678.4955528884102</v>
      </c>
      <c r="O1340">
        <v>2427.7888351872498</v>
      </c>
      <c r="P1340">
        <v>3673.79588521508</v>
      </c>
      <c r="Q1340">
        <v>1787.7878899725999</v>
      </c>
      <c r="R1340">
        <v>1306.2660678509601</v>
      </c>
    </row>
    <row r="1341" spans="1:18" x14ac:dyDescent="0.25">
      <c r="A1341" t="s">
        <v>5322</v>
      </c>
      <c r="B1341">
        <v>486.77210000000002</v>
      </c>
      <c r="C1341" s="3">
        <v>-0.88239999999999996</v>
      </c>
      <c r="D1341">
        <v>0.26390000000000002</v>
      </c>
      <c r="E1341">
        <v>-3.3439373287603802</v>
      </c>
      <c r="F1341">
        <v>8.2598394373845302E-4</v>
      </c>
      <c r="G1341">
        <v>1.50541737881188E-2</v>
      </c>
      <c r="I1341" t="s">
        <v>5323</v>
      </c>
      <c r="J1341" t="s">
        <v>9444</v>
      </c>
      <c r="K1341" t="s">
        <v>5324</v>
      </c>
      <c r="L1341" s="1" t="s">
        <v>5325</v>
      </c>
      <c r="M1341" s="8">
        <v>100257029</v>
      </c>
      <c r="N1341">
        <v>530.11891150916495</v>
      </c>
      <c r="O1341">
        <v>480.98729948577602</v>
      </c>
      <c r="P1341">
        <v>792.57629261361399</v>
      </c>
      <c r="Q1341">
        <v>370.47547276869199</v>
      </c>
      <c r="R1341">
        <v>259.70274939469999</v>
      </c>
    </row>
    <row r="1342" spans="1:18" x14ac:dyDescent="0.25">
      <c r="A1342" t="s">
        <v>4924</v>
      </c>
      <c r="B1342">
        <v>772.31880000000001</v>
      </c>
      <c r="C1342" s="3">
        <v>-0.88560000000000005</v>
      </c>
      <c r="D1342">
        <v>0.18590000000000001</v>
      </c>
      <c r="E1342">
        <v>-4.7633813256065496</v>
      </c>
      <c r="F1342">
        <v>1.9037559235447E-6</v>
      </c>
      <c r="G1342">
        <v>9.4995633020633302E-5</v>
      </c>
      <c r="I1342" t="s">
        <v>4925</v>
      </c>
      <c r="J1342" t="s">
        <v>9362</v>
      </c>
      <c r="K1342" t="s">
        <v>4926</v>
      </c>
      <c r="L1342" t="s">
        <v>9377</v>
      </c>
      <c r="M1342" s="8" t="s">
        <v>9365</v>
      </c>
      <c r="N1342">
        <v>790.84890246920702</v>
      </c>
      <c r="O1342">
        <v>1041.4136778459001</v>
      </c>
      <c r="P1342">
        <v>1017.42063094372</v>
      </c>
      <c r="Q1342">
        <v>559.36921710799197</v>
      </c>
      <c r="R1342">
        <v>452.541731221362</v>
      </c>
    </row>
    <row r="1343" spans="1:18" x14ac:dyDescent="0.25">
      <c r="A1343" t="s">
        <v>4902</v>
      </c>
      <c r="B1343">
        <v>75.341899999999995</v>
      </c>
      <c r="C1343" s="3">
        <v>-0.88759999999999994</v>
      </c>
      <c r="D1343">
        <v>0.29980000000000001</v>
      </c>
      <c r="E1343">
        <v>-2.96087592534285</v>
      </c>
      <c r="F1343">
        <v>3.0676549399908598E-3</v>
      </c>
      <c r="G1343">
        <v>4.1773953273148999E-2</v>
      </c>
      <c r="I1343" t="s">
        <v>4903</v>
      </c>
      <c r="J1343" t="s">
        <v>9362</v>
      </c>
      <c r="K1343" t="s">
        <v>4904</v>
      </c>
      <c r="L1343" s="1" t="s">
        <v>4905</v>
      </c>
      <c r="M1343" s="8">
        <v>100249915</v>
      </c>
      <c r="N1343">
        <v>78.892469589385698</v>
      </c>
      <c r="O1343">
        <v>116.43810191171499</v>
      </c>
      <c r="P1343">
        <v>85.119642367824795</v>
      </c>
      <c r="Q1343">
        <v>53.621450005994902</v>
      </c>
      <c r="R1343">
        <v>42.637764825995603</v>
      </c>
    </row>
    <row r="1344" spans="1:18" x14ac:dyDescent="0.25">
      <c r="A1344" t="s">
        <v>8910</v>
      </c>
      <c r="B1344">
        <v>162.35040000000001</v>
      </c>
      <c r="C1344" s="3">
        <v>-0.89059999999999995</v>
      </c>
      <c r="D1344">
        <v>0.19289999999999999</v>
      </c>
      <c r="E1344">
        <v>-4.6182432328437599</v>
      </c>
      <c r="F1344">
        <v>3.8700246562356597E-6</v>
      </c>
      <c r="G1344">
        <v>1.76857541634335E-4</v>
      </c>
      <c r="I1344" t="s">
        <v>8911</v>
      </c>
      <c r="J1344" t="s">
        <v>9362</v>
      </c>
      <c r="K1344" t="s">
        <v>8912</v>
      </c>
      <c r="L1344" t="s">
        <v>9373</v>
      </c>
      <c r="M1344" s="8" t="s">
        <v>9365</v>
      </c>
      <c r="N1344">
        <v>196.26907068578899</v>
      </c>
      <c r="O1344">
        <v>195.87718078606301</v>
      </c>
      <c r="P1344">
        <v>207.17799746131001</v>
      </c>
      <c r="Q1344">
        <v>114.554915921898</v>
      </c>
      <c r="R1344">
        <v>97.873051077853503</v>
      </c>
    </row>
    <row r="1345" spans="1:18" x14ac:dyDescent="0.25">
      <c r="A1345" t="s">
        <v>7631</v>
      </c>
      <c r="B1345">
        <v>3429.0985000000001</v>
      </c>
      <c r="C1345" s="3">
        <v>-0.89059999999999995</v>
      </c>
      <c r="D1345">
        <v>0.30769999999999997</v>
      </c>
      <c r="E1345">
        <v>-2.89471745592413</v>
      </c>
      <c r="F1345">
        <v>3.7949995143278402E-3</v>
      </c>
      <c r="G1345">
        <v>4.9129296392245399E-2</v>
      </c>
      <c r="I1345" t="s">
        <v>7632</v>
      </c>
      <c r="J1345" t="s">
        <v>9362</v>
      </c>
      <c r="K1345" t="s">
        <v>7633</v>
      </c>
      <c r="L1345" s="1" t="s">
        <v>7634</v>
      </c>
      <c r="M1345" s="8">
        <v>100267198</v>
      </c>
      <c r="N1345">
        <v>4139.9304468674</v>
      </c>
      <c r="O1345">
        <v>6062.39874532864</v>
      </c>
      <c r="P1345">
        <v>2584.10385980812</v>
      </c>
      <c r="Q1345">
        <v>2295.9729957112399</v>
      </c>
      <c r="R1345">
        <v>2063.0863935123798</v>
      </c>
    </row>
    <row r="1346" spans="1:18" x14ac:dyDescent="0.25">
      <c r="A1346" t="s">
        <v>6719</v>
      </c>
      <c r="B1346">
        <v>137.26609999999999</v>
      </c>
      <c r="C1346" s="3">
        <v>-0.89229999999999998</v>
      </c>
      <c r="D1346">
        <v>0.30380000000000001</v>
      </c>
      <c r="E1346">
        <v>-2.9368005181130101</v>
      </c>
      <c r="F1346">
        <v>3.31617342156084E-3</v>
      </c>
      <c r="G1346">
        <v>4.4306661484675498E-2</v>
      </c>
      <c r="I1346" t="s">
        <v>6720</v>
      </c>
      <c r="J1346" t="s">
        <v>9362</v>
      </c>
      <c r="K1346" t="s">
        <v>6721</v>
      </c>
      <c r="L1346" t="s">
        <v>6722</v>
      </c>
      <c r="M1346" s="8">
        <v>100260064</v>
      </c>
      <c r="N1346">
        <v>204.928000274868</v>
      </c>
      <c r="O1346">
        <v>112.08527567202501</v>
      </c>
      <c r="P1346">
        <v>194.329749556732</v>
      </c>
      <c r="Q1346">
        <v>92.618868192172997</v>
      </c>
      <c r="R1346">
        <v>82.368409322945993</v>
      </c>
    </row>
    <row r="1347" spans="1:18" x14ac:dyDescent="0.25">
      <c r="A1347" t="s">
        <v>4379</v>
      </c>
      <c r="B1347">
        <v>1068.9389000000001</v>
      </c>
      <c r="C1347" s="3">
        <v>-0.89259999999999995</v>
      </c>
      <c r="D1347">
        <v>0.1704</v>
      </c>
      <c r="E1347">
        <v>-5.2386182697994901</v>
      </c>
      <c r="F1347">
        <v>1.6178328314195299E-7</v>
      </c>
      <c r="G1347">
        <v>1.1072869464953101E-5</v>
      </c>
      <c r="I1347" t="s">
        <v>4380</v>
      </c>
      <c r="J1347" t="s">
        <v>9362</v>
      </c>
      <c r="K1347" t="s">
        <v>4381</v>
      </c>
      <c r="L1347" t="s">
        <v>4382</v>
      </c>
      <c r="M1347" s="8">
        <v>100852956</v>
      </c>
      <c r="N1347">
        <v>1143.94080904609</v>
      </c>
      <c r="O1347">
        <v>1552.87076100951</v>
      </c>
      <c r="P1347">
        <v>1251.0981397082201</v>
      </c>
      <c r="Q1347">
        <v>706.82820462447796</v>
      </c>
      <c r="R1347">
        <v>689.95655809338302</v>
      </c>
    </row>
    <row r="1348" spans="1:18" x14ac:dyDescent="0.25">
      <c r="A1348" t="s">
        <v>6749</v>
      </c>
      <c r="B1348">
        <v>579.78800000000001</v>
      </c>
      <c r="C1348" s="3">
        <v>-0.8931</v>
      </c>
      <c r="D1348">
        <v>0.28499999999999998</v>
      </c>
      <c r="E1348">
        <v>-3.13322663541781</v>
      </c>
      <c r="F1348">
        <v>1.7289588602476401E-3</v>
      </c>
      <c r="G1348">
        <v>2.6958646293489E-2</v>
      </c>
      <c r="I1348" t="s">
        <v>6750</v>
      </c>
      <c r="J1348" t="s">
        <v>9362</v>
      </c>
      <c r="K1348" t="s">
        <v>6751</v>
      </c>
      <c r="L1348" t="s">
        <v>9598</v>
      </c>
      <c r="M1348" s="8">
        <v>100256666</v>
      </c>
      <c r="N1348">
        <v>674.43440466048003</v>
      </c>
      <c r="O1348">
        <v>1002.23824168869</v>
      </c>
      <c r="P1348">
        <v>481.80929642165</v>
      </c>
      <c r="Q1348">
        <v>379.006157996919</v>
      </c>
      <c r="R1348">
        <v>361.45196091128099</v>
      </c>
    </row>
    <row r="1349" spans="1:18" x14ac:dyDescent="0.25">
      <c r="A1349" t="s">
        <v>3638</v>
      </c>
      <c r="B1349">
        <v>1050.6829</v>
      </c>
      <c r="C1349" s="3">
        <v>-0.89600000000000002</v>
      </c>
      <c r="D1349">
        <v>0.17460000000000001</v>
      </c>
      <c r="E1349">
        <v>-5.1303950887450904</v>
      </c>
      <c r="F1349">
        <v>2.8913466998853398E-7</v>
      </c>
      <c r="G1349">
        <v>1.81838333726221E-5</v>
      </c>
      <c r="I1349" t="s">
        <v>3639</v>
      </c>
      <c r="J1349" t="s">
        <v>9362</v>
      </c>
      <c r="K1349" t="s">
        <v>3640</v>
      </c>
      <c r="L1349" s="1" t="s">
        <v>3641</v>
      </c>
      <c r="M1349" s="8">
        <v>100246744</v>
      </c>
      <c r="N1349">
        <v>1218.9848654847799</v>
      </c>
      <c r="O1349">
        <v>1539.81228229044</v>
      </c>
      <c r="P1349">
        <v>1125.0247071445499</v>
      </c>
      <c r="Q1349">
        <v>697.07885007793402</v>
      </c>
      <c r="R1349">
        <v>672.51383611911206</v>
      </c>
    </row>
    <row r="1350" spans="1:18" x14ac:dyDescent="0.25">
      <c r="A1350" t="s">
        <v>5982</v>
      </c>
      <c r="B1350">
        <v>552.12090000000001</v>
      </c>
      <c r="C1350" s="3">
        <v>-0.89710000000000001</v>
      </c>
      <c r="D1350">
        <v>0.27279999999999999</v>
      </c>
      <c r="E1350">
        <v>-3.2889968446000299</v>
      </c>
      <c r="F1350">
        <v>1.00545150860705E-3</v>
      </c>
      <c r="G1350">
        <v>1.76635394367439E-2</v>
      </c>
      <c r="I1350" t="s">
        <v>5983</v>
      </c>
      <c r="J1350" t="s">
        <v>9362</v>
      </c>
      <c r="K1350" t="s">
        <v>5984</v>
      </c>
      <c r="L1350" s="1" t="s">
        <v>9134</v>
      </c>
      <c r="M1350" s="8">
        <v>100250466</v>
      </c>
      <c r="N1350">
        <v>692.71436712631305</v>
      </c>
      <c r="O1350">
        <v>905.38785785557798</v>
      </c>
      <c r="P1350">
        <v>456.915816106531</v>
      </c>
      <c r="Q1350">
        <v>341.22740912905903</v>
      </c>
      <c r="R1350">
        <v>364.35908124032602</v>
      </c>
    </row>
    <row r="1351" spans="1:18" x14ac:dyDescent="0.25">
      <c r="A1351" t="s">
        <v>6703</v>
      </c>
      <c r="B1351">
        <v>101.9288</v>
      </c>
      <c r="C1351" s="3">
        <v>-0.89790000000000003</v>
      </c>
      <c r="D1351">
        <v>0.2545</v>
      </c>
      <c r="E1351">
        <v>-3.5285512354325101</v>
      </c>
      <c r="F1351">
        <v>4.1784105239801698E-4</v>
      </c>
      <c r="G1351">
        <v>8.6485367583492307E-3</v>
      </c>
      <c r="I1351" t="s">
        <v>6704</v>
      </c>
      <c r="J1351" t="s">
        <v>9362</v>
      </c>
      <c r="K1351" t="s">
        <v>6705</v>
      </c>
      <c r="L1351" t="s">
        <v>6706</v>
      </c>
      <c r="M1351" s="8">
        <v>100244609</v>
      </c>
      <c r="N1351">
        <v>119.300807671754</v>
      </c>
      <c r="O1351">
        <v>146.90788558954699</v>
      </c>
      <c r="P1351">
        <v>112.422169165052</v>
      </c>
      <c r="Q1351">
        <v>71.9014897807659</v>
      </c>
      <c r="R1351">
        <v>59.111446690584799</v>
      </c>
    </row>
    <row r="1352" spans="1:18" x14ac:dyDescent="0.25">
      <c r="A1352" t="s">
        <v>5331</v>
      </c>
      <c r="B1352">
        <v>141.37899999999999</v>
      </c>
      <c r="C1352" s="3">
        <v>-0.90620000000000001</v>
      </c>
      <c r="D1352">
        <v>0.29370000000000002</v>
      </c>
      <c r="E1352">
        <v>-3.0851871721792299</v>
      </c>
      <c r="F1352">
        <v>2.0342409217952401E-3</v>
      </c>
      <c r="G1352">
        <v>3.0409183737413002E-2</v>
      </c>
      <c r="I1352" t="s">
        <v>5332</v>
      </c>
      <c r="J1352" t="s">
        <v>9362</v>
      </c>
      <c r="K1352" t="s">
        <v>5333</v>
      </c>
      <c r="L1352" t="s">
        <v>9377</v>
      </c>
      <c r="M1352" s="8" t="s">
        <v>9365</v>
      </c>
      <c r="N1352">
        <v>156.82283589109599</v>
      </c>
      <c r="O1352">
        <v>133.849406870476</v>
      </c>
      <c r="P1352">
        <v>236.88957074064501</v>
      </c>
      <c r="Q1352">
        <v>90.181529555536898</v>
      </c>
      <c r="R1352">
        <v>89.151690090718006</v>
      </c>
    </row>
    <row r="1353" spans="1:18" x14ac:dyDescent="0.25">
      <c r="A1353" t="s">
        <v>4262</v>
      </c>
      <c r="B1353">
        <v>1782.6605999999999</v>
      </c>
      <c r="C1353" s="3">
        <v>-0.9093</v>
      </c>
      <c r="D1353">
        <v>0.1739</v>
      </c>
      <c r="E1353">
        <v>-5.2279765198874699</v>
      </c>
      <c r="F1353">
        <v>1.71375267988731E-7</v>
      </c>
      <c r="G1353">
        <v>1.16387350531516E-5</v>
      </c>
      <c r="I1353" t="s">
        <v>4263</v>
      </c>
      <c r="J1353" t="s">
        <v>9444</v>
      </c>
      <c r="K1353" t="s">
        <v>4264</v>
      </c>
      <c r="L1353" s="1" t="s">
        <v>4265</v>
      </c>
      <c r="M1353" s="8">
        <v>100243943</v>
      </c>
      <c r="N1353">
        <v>2117.5893361736298</v>
      </c>
      <c r="O1353">
        <v>1996.8590374579201</v>
      </c>
      <c r="P1353">
        <v>2488.5450160178202</v>
      </c>
      <c r="Q1353">
        <v>1301.53883196369</v>
      </c>
      <c r="R1353">
        <v>1008.77075417867</v>
      </c>
    </row>
    <row r="1354" spans="1:18" x14ac:dyDescent="0.25">
      <c r="A1354" t="s">
        <v>7368</v>
      </c>
      <c r="B1354">
        <v>289.88630000000001</v>
      </c>
      <c r="C1354" s="3">
        <v>-0.91069999999999995</v>
      </c>
      <c r="D1354">
        <v>0.24429999999999999</v>
      </c>
      <c r="E1354">
        <v>-3.7280646265583099</v>
      </c>
      <c r="F1354">
        <v>1.92955902673174E-4</v>
      </c>
      <c r="G1354">
        <v>4.7199811543425403E-3</v>
      </c>
      <c r="I1354" t="s">
        <v>7369</v>
      </c>
      <c r="J1354" t="s">
        <v>9362</v>
      </c>
      <c r="K1354" t="s">
        <v>7370</v>
      </c>
      <c r="L1354" s="1" t="s">
        <v>7286</v>
      </c>
      <c r="M1354" s="8">
        <v>100233129</v>
      </c>
      <c r="N1354">
        <v>366.56135260434098</v>
      </c>
      <c r="O1354">
        <v>446.164689568254</v>
      </c>
      <c r="P1354">
        <v>266.60114401997998</v>
      </c>
      <c r="Q1354">
        <v>188.89374433930001</v>
      </c>
      <c r="R1354">
        <v>181.21050051048101</v>
      </c>
    </row>
    <row r="1355" spans="1:18" x14ac:dyDescent="0.25">
      <c r="A1355" t="s">
        <v>5614</v>
      </c>
      <c r="B1355">
        <v>65.032700000000006</v>
      </c>
      <c r="C1355" s="3">
        <v>-0.91400000000000003</v>
      </c>
      <c r="D1355">
        <v>0.27739999999999998</v>
      </c>
      <c r="E1355">
        <v>-3.29479745259993</v>
      </c>
      <c r="F1355">
        <v>9.8492643917925992E-4</v>
      </c>
      <c r="G1355">
        <v>1.7416127448283199E-2</v>
      </c>
      <c r="I1355" t="s">
        <v>5615</v>
      </c>
      <c r="J1355" t="s">
        <v>5616</v>
      </c>
      <c r="K1355" t="s">
        <v>5617</v>
      </c>
      <c r="L1355" s="1" t="s">
        <v>5618</v>
      </c>
      <c r="M1355" s="8">
        <v>100262089</v>
      </c>
      <c r="N1355">
        <v>75.044056438683896</v>
      </c>
      <c r="O1355">
        <v>78.350872314425104</v>
      </c>
      <c r="P1355">
        <v>89.134719838005296</v>
      </c>
      <c r="Q1355">
        <v>43.872095459450399</v>
      </c>
      <c r="R1355">
        <v>38.761604387268697</v>
      </c>
    </row>
    <row r="1356" spans="1:18" x14ac:dyDescent="0.25">
      <c r="A1356" t="s">
        <v>6209</v>
      </c>
      <c r="B1356">
        <v>1897.4405999999999</v>
      </c>
      <c r="C1356" s="3">
        <v>-0.91490000000000005</v>
      </c>
      <c r="D1356">
        <v>0.25309999999999999</v>
      </c>
      <c r="E1356">
        <v>-3.6144009521906799</v>
      </c>
      <c r="F1356">
        <v>3.0104287463764698E-4</v>
      </c>
      <c r="G1356">
        <v>6.6659045689296597E-3</v>
      </c>
      <c r="I1356" t="s">
        <v>9362</v>
      </c>
      <c r="J1356" t="s">
        <v>9362</v>
      </c>
      <c r="K1356" t="s">
        <v>6210</v>
      </c>
      <c r="L1356" t="s">
        <v>9377</v>
      </c>
      <c r="M1356" s="8" t="s">
        <v>9365</v>
      </c>
      <c r="N1356">
        <v>1656.7418613770999</v>
      </c>
      <c r="O1356">
        <v>2625.8424290931598</v>
      </c>
      <c r="P1356">
        <v>2788.8728107873198</v>
      </c>
      <c r="Q1356">
        <v>1390.5016922009099</v>
      </c>
      <c r="R1356">
        <v>1025.2444360432601</v>
      </c>
    </row>
    <row r="1357" spans="1:18" x14ac:dyDescent="0.25">
      <c r="A1357" t="s">
        <v>6752</v>
      </c>
      <c r="B1357">
        <v>97.261700000000005</v>
      </c>
      <c r="C1357" s="3">
        <v>-0.91649999999999998</v>
      </c>
      <c r="D1357">
        <v>0.28560000000000002</v>
      </c>
      <c r="E1357">
        <v>-3.2094606698286698</v>
      </c>
      <c r="F1357">
        <v>1.32984238756969E-3</v>
      </c>
      <c r="G1357">
        <v>2.19305350136299E-2</v>
      </c>
      <c r="I1357" t="s">
        <v>6753</v>
      </c>
      <c r="J1357" t="s">
        <v>9362</v>
      </c>
      <c r="K1357" t="s">
        <v>6754</v>
      </c>
      <c r="L1357" s="1" t="s">
        <v>6755</v>
      </c>
      <c r="M1357" s="8">
        <v>100254963</v>
      </c>
      <c r="N1357">
        <v>111.60398137035</v>
      </c>
      <c r="O1357">
        <v>121.87913471132801</v>
      </c>
      <c r="P1357">
        <v>129.28549453980901</v>
      </c>
      <c r="Q1357">
        <v>77.994836372356204</v>
      </c>
      <c r="R1357">
        <v>45.544885155040703</v>
      </c>
    </row>
    <row r="1358" spans="1:18" x14ac:dyDescent="0.25">
      <c r="A1358" t="s">
        <v>5776</v>
      </c>
      <c r="B1358">
        <v>1439.5632000000001</v>
      </c>
      <c r="C1358" s="3">
        <v>-0.91700000000000004</v>
      </c>
      <c r="D1358">
        <v>0.30299999999999999</v>
      </c>
      <c r="E1358">
        <v>-3.0265062149675601</v>
      </c>
      <c r="F1358">
        <v>2.4739773507932001E-3</v>
      </c>
      <c r="G1358">
        <v>3.5342296065733303E-2</v>
      </c>
      <c r="I1358" t="s">
        <v>5777</v>
      </c>
      <c r="J1358" t="s">
        <v>9362</v>
      </c>
      <c r="K1358" t="s">
        <v>5778</v>
      </c>
      <c r="L1358" s="1" t="s">
        <v>5779</v>
      </c>
      <c r="M1358" s="8">
        <v>100242056</v>
      </c>
      <c r="N1358">
        <v>1661.55237781548</v>
      </c>
      <c r="O1358">
        <v>2605.1665044546298</v>
      </c>
      <c r="P1358">
        <v>1125.8277226385901</v>
      </c>
      <c r="Q1358">
        <v>912.78331942023203</v>
      </c>
      <c r="R1358">
        <v>892.48594101686194</v>
      </c>
    </row>
    <row r="1359" spans="1:18" x14ac:dyDescent="0.25">
      <c r="A1359" t="s">
        <v>6805</v>
      </c>
      <c r="B1359">
        <v>504.45780000000002</v>
      </c>
      <c r="C1359" s="3">
        <v>-0.91769999999999996</v>
      </c>
      <c r="D1359">
        <v>0.2079</v>
      </c>
      <c r="E1359">
        <v>-4.41399573666608</v>
      </c>
      <c r="F1359">
        <v>1.0147995783381601E-5</v>
      </c>
      <c r="G1359">
        <v>4.0320737638755599E-4</v>
      </c>
      <c r="I1359" t="s">
        <v>6806</v>
      </c>
      <c r="J1359" t="s">
        <v>9362</v>
      </c>
      <c r="K1359" t="s">
        <v>6807</v>
      </c>
      <c r="L1359" t="s">
        <v>6808</v>
      </c>
      <c r="M1359" s="8">
        <v>100254596</v>
      </c>
      <c r="N1359">
        <v>567.64093972850696</v>
      </c>
      <c r="O1359">
        <v>767.18562474541204</v>
      </c>
      <c r="P1359">
        <v>540.429427486284</v>
      </c>
      <c r="Q1359">
        <v>353.41410231223898</v>
      </c>
      <c r="R1359">
        <v>293.61915323355998</v>
      </c>
    </row>
    <row r="1360" spans="1:18" x14ac:dyDescent="0.25">
      <c r="A1360" t="s">
        <v>8528</v>
      </c>
      <c r="B1360">
        <v>1306.8024</v>
      </c>
      <c r="C1360" s="3">
        <v>-0.91800000000000004</v>
      </c>
      <c r="D1360">
        <v>0.19159999999999999</v>
      </c>
      <c r="E1360">
        <v>-4.7905449612182203</v>
      </c>
      <c r="F1360">
        <v>1.6632894618445601E-6</v>
      </c>
      <c r="G1360">
        <v>8.4182247834356906E-5</v>
      </c>
      <c r="I1360" t="s">
        <v>8529</v>
      </c>
      <c r="J1360" t="s">
        <v>9362</v>
      </c>
      <c r="K1360" t="s">
        <v>8530</v>
      </c>
      <c r="L1360" t="s">
        <v>9377</v>
      </c>
      <c r="M1360" s="8" t="s">
        <v>9365</v>
      </c>
      <c r="N1360">
        <v>1888.60875370688</v>
      </c>
      <c r="O1360">
        <v>1339.58227526468</v>
      </c>
      <c r="P1360">
        <v>1624.500344435</v>
      </c>
      <c r="Q1360">
        <v>927.407351240048</v>
      </c>
      <c r="R1360">
        <v>753.91320533237604</v>
      </c>
    </row>
    <row r="1361" spans="1:18" x14ac:dyDescent="0.25">
      <c r="A1361" t="s">
        <v>8283</v>
      </c>
      <c r="B1361">
        <v>464.37220000000002</v>
      </c>
      <c r="C1361" s="3">
        <v>-0.91990000000000005</v>
      </c>
      <c r="D1361">
        <v>0.29580000000000001</v>
      </c>
      <c r="E1361">
        <v>-3.1101574184749499</v>
      </c>
      <c r="F1361">
        <v>1.8698766124099499E-3</v>
      </c>
      <c r="G1361">
        <v>2.8575102192665899E-2</v>
      </c>
      <c r="I1361" t="s">
        <v>8284</v>
      </c>
      <c r="J1361" t="s">
        <v>9362</v>
      </c>
      <c r="K1361" t="s">
        <v>8285</v>
      </c>
      <c r="L1361" t="s">
        <v>9377</v>
      </c>
      <c r="M1361" s="8" t="s">
        <v>9365</v>
      </c>
      <c r="N1361">
        <v>797.58362548293599</v>
      </c>
      <c r="O1361">
        <v>368.90202381375099</v>
      </c>
      <c r="P1361">
        <v>572.55004724772698</v>
      </c>
      <c r="Q1361">
        <v>271.763257984929</v>
      </c>
      <c r="R1361">
        <v>311.06187520783101</v>
      </c>
    </row>
    <row r="1362" spans="1:18" x14ac:dyDescent="0.25">
      <c r="A1362" t="s">
        <v>5485</v>
      </c>
      <c r="B1362">
        <v>1135.1357</v>
      </c>
      <c r="C1362" s="3">
        <v>-0.92149999999999999</v>
      </c>
      <c r="D1362">
        <v>0.31190000000000001</v>
      </c>
      <c r="E1362">
        <v>-2.95473675826885</v>
      </c>
      <c r="F1362">
        <v>3.1293593864487801E-3</v>
      </c>
      <c r="G1362">
        <v>4.2423974794478202E-2</v>
      </c>
      <c r="I1362" t="s">
        <v>5486</v>
      </c>
      <c r="J1362" t="s">
        <v>5487</v>
      </c>
      <c r="K1362" t="s">
        <v>5488</v>
      </c>
      <c r="L1362" s="1" t="s">
        <v>5489</v>
      </c>
      <c r="M1362" s="8">
        <v>100263511</v>
      </c>
      <c r="N1362">
        <v>1013.09476192223</v>
      </c>
      <c r="O1362">
        <v>2163.35464112607</v>
      </c>
      <c r="P1362">
        <v>1083.26790145468</v>
      </c>
      <c r="Q1362">
        <v>753.13763872056495</v>
      </c>
      <c r="R1362">
        <v>662.82343502229503</v>
      </c>
    </row>
    <row r="1363" spans="1:18" x14ac:dyDescent="0.25">
      <c r="A1363" t="s">
        <v>3870</v>
      </c>
      <c r="B1363">
        <v>287.846</v>
      </c>
      <c r="C1363" s="3">
        <v>-0.92390000000000005</v>
      </c>
      <c r="D1363">
        <v>0.24709999999999999</v>
      </c>
      <c r="E1363">
        <v>-3.7381457514142902</v>
      </c>
      <c r="F1363">
        <v>1.85382470341299E-4</v>
      </c>
      <c r="G1363">
        <v>4.5511494520294998E-3</v>
      </c>
      <c r="I1363" t="s">
        <v>3871</v>
      </c>
      <c r="J1363" t="s">
        <v>9362</v>
      </c>
      <c r="K1363" t="s">
        <v>3872</v>
      </c>
      <c r="L1363" t="s">
        <v>9373</v>
      </c>
      <c r="M1363" s="8" t="s">
        <v>9365</v>
      </c>
      <c r="N1363">
        <v>327.11511780964798</v>
      </c>
      <c r="O1363">
        <v>464.66420108693802</v>
      </c>
      <c r="P1363">
        <v>282.66145390070102</v>
      </c>
      <c r="Q1363">
        <v>191.331082975936</v>
      </c>
      <c r="R1363">
        <v>173.45817963302699</v>
      </c>
    </row>
    <row r="1364" spans="1:18" x14ac:dyDescent="0.25">
      <c r="A1364" t="s">
        <v>7334</v>
      </c>
      <c r="B1364">
        <v>274.51609999999999</v>
      </c>
      <c r="C1364" s="3">
        <v>-0.92469999999999997</v>
      </c>
      <c r="D1364">
        <v>0.247</v>
      </c>
      <c r="E1364">
        <v>-3.7435664654239198</v>
      </c>
      <c r="F1364">
        <v>1.81426582086864E-4</v>
      </c>
      <c r="G1364">
        <v>4.4706746726267503E-3</v>
      </c>
      <c r="I1364" t="s">
        <v>7335</v>
      </c>
      <c r="J1364" t="s">
        <v>9362</v>
      </c>
      <c r="K1364" t="s">
        <v>7336</v>
      </c>
      <c r="L1364" t="s">
        <v>9377</v>
      </c>
      <c r="M1364" s="8">
        <v>100852749</v>
      </c>
      <c r="N1364">
        <v>310.75936191916497</v>
      </c>
      <c r="O1364">
        <v>441.81186332856402</v>
      </c>
      <c r="P1364">
        <v>272.22225247823201</v>
      </c>
      <c r="Q1364">
        <v>184.01906706602799</v>
      </c>
      <c r="R1364">
        <v>163.76777853620999</v>
      </c>
    </row>
    <row r="1365" spans="1:18" x14ac:dyDescent="0.25">
      <c r="A1365" t="s">
        <v>5220</v>
      </c>
      <c r="B1365">
        <v>68.776899999999998</v>
      </c>
      <c r="C1365" s="3">
        <v>-0.92520000000000002</v>
      </c>
      <c r="D1365">
        <v>0.30530000000000002</v>
      </c>
      <c r="E1365">
        <v>-3.0305734131744702</v>
      </c>
      <c r="F1365">
        <v>2.4408983978501698E-3</v>
      </c>
      <c r="G1365">
        <v>3.4963731295890199E-2</v>
      </c>
      <c r="I1365" t="s">
        <v>5221</v>
      </c>
      <c r="J1365" t="s">
        <v>9362</v>
      </c>
      <c r="K1365" t="s">
        <v>5222</v>
      </c>
      <c r="L1365" t="s">
        <v>9377</v>
      </c>
      <c r="M1365" s="8" t="s">
        <v>9365</v>
      </c>
      <c r="N1365">
        <v>72.157746575657598</v>
      </c>
      <c r="O1365">
        <v>79.439078874347601</v>
      </c>
      <c r="P1365">
        <v>105.998045212763</v>
      </c>
      <c r="Q1365">
        <v>47.528103414404598</v>
      </c>
      <c r="R1365">
        <v>38.761604387268697</v>
      </c>
    </row>
    <row r="1366" spans="1:18" x14ac:dyDescent="0.25">
      <c r="A1366" t="s">
        <v>4834</v>
      </c>
      <c r="B1366">
        <v>82.494900000000001</v>
      </c>
      <c r="C1366" s="3">
        <v>-0.92689999999999995</v>
      </c>
      <c r="D1366">
        <v>0.25540000000000002</v>
      </c>
      <c r="E1366">
        <v>-3.6298416374826799</v>
      </c>
      <c r="F1366">
        <v>2.8359515588499701E-4</v>
      </c>
      <c r="G1366">
        <v>6.3657679288779204E-3</v>
      </c>
      <c r="I1366" t="s">
        <v>4835</v>
      </c>
      <c r="J1366" t="s">
        <v>9362</v>
      </c>
      <c r="K1366" t="s">
        <v>4836</v>
      </c>
      <c r="L1366" t="s">
        <v>9377</v>
      </c>
      <c r="M1366" s="8" t="s">
        <v>9365</v>
      </c>
      <c r="N1366">
        <v>104.869258356622</v>
      </c>
      <c r="O1366">
        <v>110.997069112102</v>
      </c>
      <c r="P1366">
        <v>92.346781814149594</v>
      </c>
      <c r="Q1366">
        <v>54.840119324313001</v>
      </c>
      <c r="R1366">
        <v>49.421045593767602</v>
      </c>
    </row>
    <row r="1367" spans="1:18" x14ac:dyDescent="0.25">
      <c r="A1367" t="s">
        <v>4443</v>
      </c>
      <c r="B1367">
        <v>833.5335</v>
      </c>
      <c r="C1367" s="3">
        <v>-0.93179999999999996</v>
      </c>
      <c r="D1367">
        <v>0.13220000000000001</v>
      </c>
      <c r="E1367">
        <v>-7.0505757481115099</v>
      </c>
      <c r="F1367" s="2">
        <v>1.78178984674065E-12</v>
      </c>
      <c r="G1367" s="2">
        <v>3.18281569513999E-10</v>
      </c>
      <c r="I1367" t="s">
        <v>4444</v>
      </c>
      <c r="J1367" t="s">
        <v>9362</v>
      </c>
      <c r="K1367" t="s">
        <v>4445</v>
      </c>
      <c r="L1367" t="s">
        <v>9029</v>
      </c>
      <c r="M1367" s="8">
        <v>100246848</v>
      </c>
      <c r="N1367">
        <v>950.55804822333005</v>
      </c>
      <c r="O1367">
        <v>1084.9419402428</v>
      </c>
      <c r="P1367">
        <v>1059.1774366335901</v>
      </c>
      <c r="Q1367">
        <v>564.24389438126502</v>
      </c>
      <c r="R1367">
        <v>508.74605758290198</v>
      </c>
    </row>
    <row r="1368" spans="1:18" x14ac:dyDescent="0.25">
      <c r="A1368" t="s">
        <v>8604</v>
      </c>
      <c r="B1368">
        <v>620.04660000000001</v>
      </c>
      <c r="C1368" s="3">
        <v>-0.93320000000000003</v>
      </c>
      <c r="D1368">
        <v>0.21920000000000001</v>
      </c>
      <c r="E1368">
        <v>-4.2575286355187298</v>
      </c>
      <c r="F1368">
        <v>2.0669919120167299E-5</v>
      </c>
      <c r="G1368">
        <v>7.4979602514913901E-4</v>
      </c>
      <c r="I1368" t="s">
        <v>8605</v>
      </c>
      <c r="J1368" t="s">
        <v>9362</v>
      </c>
      <c r="K1368" t="s">
        <v>8606</v>
      </c>
      <c r="L1368" t="s">
        <v>9010</v>
      </c>
      <c r="M1368" s="8">
        <v>100261608</v>
      </c>
      <c r="N1368">
        <v>613.82189753692796</v>
      </c>
      <c r="O1368">
        <v>951.09253337232599</v>
      </c>
      <c r="P1368">
        <v>749.21345593566605</v>
      </c>
      <c r="Q1368">
        <v>355.85144094887499</v>
      </c>
      <c r="R1368">
        <v>430.25380869868297</v>
      </c>
    </row>
    <row r="1369" spans="1:18" x14ac:dyDescent="0.25">
      <c r="A1369" t="s">
        <v>6760</v>
      </c>
      <c r="B1369">
        <v>1105.2843</v>
      </c>
      <c r="C1369" s="3">
        <v>-0.93669999999999998</v>
      </c>
      <c r="D1369">
        <v>0.26640000000000003</v>
      </c>
      <c r="E1369">
        <v>-3.5154612929906102</v>
      </c>
      <c r="F1369">
        <v>4.38990747015071E-4</v>
      </c>
      <c r="G1369">
        <v>9.0122265367075707E-3</v>
      </c>
      <c r="I1369" t="s">
        <v>6761</v>
      </c>
      <c r="J1369" t="s">
        <v>9362</v>
      </c>
      <c r="K1369" t="s">
        <v>6762</v>
      </c>
      <c r="L1369" s="1" t="s">
        <v>6763</v>
      </c>
      <c r="M1369" s="8" t="s">
        <v>9365</v>
      </c>
      <c r="N1369">
        <v>1215.1364523340701</v>
      </c>
      <c r="O1369">
        <v>1904.3614798645001</v>
      </c>
      <c r="P1369">
        <v>1022.23872390793</v>
      </c>
      <c r="Q1369">
        <v>628.833368252122</v>
      </c>
      <c r="R1369">
        <v>755.85128555174003</v>
      </c>
    </row>
    <row r="1370" spans="1:18" x14ac:dyDescent="0.25">
      <c r="A1370" t="s">
        <v>7795</v>
      </c>
      <c r="B1370">
        <v>179.75700000000001</v>
      </c>
      <c r="C1370" s="3">
        <v>-0.93689999999999996</v>
      </c>
      <c r="D1370">
        <v>0.23719999999999999</v>
      </c>
      <c r="E1370">
        <v>-3.9504025367537601</v>
      </c>
      <c r="F1370">
        <v>7.8019864225017301E-5</v>
      </c>
      <c r="G1370">
        <v>2.2442060268351698E-3</v>
      </c>
      <c r="I1370" t="s">
        <v>7796</v>
      </c>
      <c r="J1370" t="s">
        <v>9362</v>
      </c>
      <c r="K1370" t="s">
        <v>7797</v>
      </c>
      <c r="L1370" t="s">
        <v>9377</v>
      </c>
      <c r="M1370" s="8">
        <v>100248329</v>
      </c>
      <c r="N1370">
        <v>227.05637589140301</v>
      </c>
      <c r="O1370">
        <v>206.75924638528801</v>
      </c>
      <c r="P1370">
        <v>236.88957074064501</v>
      </c>
      <c r="Q1370">
        <v>138.92830228826</v>
      </c>
      <c r="R1370">
        <v>89.151690090718006</v>
      </c>
    </row>
    <row r="1371" spans="1:18" x14ac:dyDescent="0.25">
      <c r="A1371" t="s">
        <v>7468</v>
      </c>
      <c r="B1371">
        <v>306.2081</v>
      </c>
      <c r="C1371" s="3">
        <v>-0.93979999999999997</v>
      </c>
      <c r="D1371">
        <v>0.1666</v>
      </c>
      <c r="E1371">
        <v>-5.64112602090007</v>
      </c>
      <c r="F1371" s="2">
        <v>1.6894165019853101E-8</v>
      </c>
      <c r="G1371">
        <v>1.4138553772717201E-6</v>
      </c>
      <c r="I1371" t="s">
        <v>7469</v>
      </c>
      <c r="J1371" t="s">
        <v>8578</v>
      </c>
      <c r="K1371" t="s">
        <v>7470</v>
      </c>
      <c r="L1371" s="1" t="s">
        <v>7471</v>
      </c>
      <c r="M1371" s="8">
        <v>100260426</v>
      </c>
      <c r="N1371">
        <v>370.40976575504197</v>
      </c>
      <c r="O1371">
        <v>384.13691565266703</v>
      </c>
      <c r="P1371">
        <v>384.64442164328398</v>
      </c>
      <c r="Q1371">
        <v>219.360477297252</v>
      </c>
      <c r="R1371">
        <v>172.48913952334601</v>
      </c>
    </row>
    <row r="1372" spans="1:18" x14ac:dyDescent="0.25">
      <c r="A1372" t="s">
        <v>5262</v>
      </c>
      <c r="B1372">
        <v>542.28980000000001</v>
      </c>
      <c r="C1372" s="3">
        <v>-0.94710000000000005</v>
      </c>
      <c r="D1372">
        <v>0.26369999999999999</v>
      </c>
      <c r="E1372">
        <v>-3.59211432169923</v>
      </c>
      <c r="F1372">
        <v>3.28005888836611E-4</v>
      </c>
      <c r="G1372">
        <v>7.1147154887753498E-3</v>
      </c>
      <c r="I1372" t="s">
        <v>5263</v>
      </c>
      <c r="J1372" t="s">
        <v>9362</v>
      </c>
      <c r="K1372" t="s">
        <v>5264</v>
      </c>
      <c r="L1372" t="s">
        <v>5265</v>
      </c>
      <c r="M1372" s="8">
        <v>100266451</v>
      </c>
      <c r="N1372">
        <v>616.70820739995395</v>
      </c>
      <c r="O1372">
        <v>922.79916281433998</v>
      </c>
      <c r="P1372">
        <v>496.2635753143</v>
      </c>
      <c r="Q1372">
        <v>322.94736935428801</v>
      </c>
      <c r="R1372">
        <v>352.730599924145</v>
      </c>
    </row>
    <row r="1373" spans="1:18" x14ac:dyDescent="0.25">
      <c r="A1373" t="s">
        <v>5719</v>
      </c>
      <c r="B1373">
        <v>297.65679999999998</v>
      </c>
      <c r="C1373" s="3">
        <v>-0.95140000000000002</v>
      </c>
      <c r="D1373">
        <v>0.23549999999999999</v>
      </c>
      <c r="E1373">
        <v>-4.0402090408986897</v>
      </c>
      <c r="F1373">
        <v>5.3403580545365202E-5</v>
      </c>
      <c r="G1373">
        <v>1.6428363410315901E-3</v>
      </c>
      <c r="I1373" t="s">
        <v>5720</v>
      </c>
      <c r="J1373" t="s">
        <v>9362</v>
      </c>
      <c r="K1373" t="s">
        <v>5721</v>
      </c>
      <c r="L1373" t="s">
        <v>9450</v>
      </c>
      <c r="M1373" s="8">
        <v>100253096</v>
      </c>
      <c r="N1373">
        <v>323.26670465894603</v>
      </c>
      <c r="O1373">
        <v>473.369853566318</v>
      </c>
      <c r="P1373">
        <v>318.79715113232498</v>
      </c>
      <c r="Q1373">
        <v>202.299106840799</v>
      </c>
      <c r="R1373">
        <v>170.55105930398199</v>
      </c>
    </row>
    <row r="1374" spans="1:18" x14ac:dyDescent="0.25">
      <c r="A1374" t="s">
        <v>5675</v>
      </c>
      <c r="B1374">
        <v>161.89269999999999</v>
      </c>
      <c r="C1374" s="3">
        <v>-0.95309999999999995</v>
      </c>
      <c r="D1374">
        <v>0.30520000000000003</v>
      </c>
      <c r="E1374">
        <v>-3.1226487669037799</v>
      </c>
      <c r="F1374">
        <v>1.7923149917120501E-3</v>
      </c>
      <c r="G1374">
        <v>2.76833924183186E-2</v>
      </c>
      <c r="I1374" t="s">
        <v>5676</v>
      </c>
      <c r="J1374" t="s">
        <v>9362</v>
      </c>
      <c r="K1374" t="s">
        <v>5677</v>
      </c>
      <c r="L1374" t="s">
        <v>9377</v>
      </c>
      <c r="M1374" s="8">
        <v>100247919</v>
      </c>
      <c r="N1374">
        <v>216.47323972697299</v>
      </c>
      <c r="O1374">
        <v>133.849406870476</v>
      </c>
      <c r="P1374">
        <v>260.17702006769099</v>
      </c>
      <c r="Q1374">
        <v>91.400198873855004</v>
      </c>
      <c r="R1374">
        <v>107.563452174671</v>
      </c>
    </row>
    <row r="1375" spans="1:18" x14ac:dyDescent="0.25">
      <c r="A1375" t="s">
        <v>6132</v>
      </c>
      <c r="B1375">
        <v>148.76849999999999</v>
      </c>
      <c r="C1375" s="3">
        <v>-0.95389999999999997</v>
      </c>
      <c r="D1375">
        <v>0.29399999999999998</v>
      </c>
      <c r="E1375">
        <v>-3.24472478120805</v>
      </c>
      <c r="F1375">
        <v>1.17564189101788E-3</v>
      </c>
      <c r="G1375">
        <v>2.0060958086353501E-2</v>
      </c>
      <c r="I1375" t="s">
        <v>6133</v>
      </c>
      <c r="J1375" t="s">
        <v>9362</v>
      </c>
      <c r="K1375" t="s">
        <v>6134</v>
      </c>
      <c r="L1375" t="s">
        <v>9377</v>
      </c>
      <c r="M1375" s="8">
        <v>100266194</v>
      </c>
      <c r="N1375">
        <v>152.974422740394</v>
      </c>
      <c r="O1375">
        <v>210.02386606505601</v>
      </c>
      <c r="P1375">
        <v>196.73879603884001</v>
      </c>
      <c r="Q1375">
        <v>118.21092387685199</v>
      </c>
      <c r="R1375">
        <v>65.894727458356797</v>
      </c>
    </row>
    <row r="1376" spans="1:18" x14ac:dyDescent="0.25">
      <c r="A1376" t="s">
        <v>6345</v>
      </c>
      <c r="B1376">
        <v>114.1454</v>
      </c>
      <c r="C1376" s="3">
        <v>-0.95420000000000005</v>
      </c>
      <c r="D1376">
        <v>0.2303</v>
      </c>
      <c r="E1376">
        <v>-4.1440091383611701</v>
      </c>
      <c r="F1376">
        <v>3.4128613450275301E-5</v>
      </c>
      <c r="G1376">
        <v>1.1442775017547399E-3</v>
      </c>
      <c r="I1376" t="s">
        <v>6346</v>
      </c>
      <c r="J1376" t="s">
        <v>9362</v>
      </c>
      <c r="K1376" t="s">
        <v>6347</v>
      </c>
      <c r="L1376" t="s">
        <v>9377</v>
      </c>
      <c r="M1376" s="8">
        <v>100241906</v>
      </c>
      <c r="N1376">
        <v>152.974422740394</v>
      </c>
      <c r="O1376">
        <v>146.90788558954699</v>
      </c>
      <c r="P1376">
        <v>128.482479045773</v>
      </c>
      <c r="Q1376">
        <v>65.808143189175595</v>
      </c>
      <c r="R1376">
        <v>76.554168664855695</v>
      </c>
    </row>
    <row r="1377" spans="1:18" x14ac:dyDescent="0.25">
      <c r="A1377" t="s">
        <v>4665</v>
      </c>
      <c r="B1377">
        <v>1729.3859</v>
      </c>
      <c r="C1377" s="3">
        <v>-0.9546</v>
      </c>
      <c r="D1377">
        <v>0.2666</v>
      </c>
      <c r="E1377">
        <v>-3.58004970764713</v>
      </c>
      <c r="F1377">
        <v>3.4352885250563001E-4</v>
      </c>
      <c r="G1377">
        <v>7.3538699070616097E-3</v>
      </c>
      <c r="I1377" t="s">
        <v>4666</v>
      </c>
      <c r="J1377" t="s">
        <v>9362</v>
      </c>
      <c r="K1377" t="s">
        <v>4667</v>
      </c>
      <c r="L1377" s="1" t="s">
        <v>4668</v>
      </c>
      <c r="M1377" s="8">
        <v>100255514</v>
      </c>
      <c r="N1377">
        <v>2832.4320789164799</v>
      </c>
      <c r="O1377">
        <v>1439.6972787775601</v>
      </c>
      <c r="P1377">
        <v>2228.3679959501301</v>
      </c>
      <c r="Q1377">
        <v>1002.96484897577</v>
      </c>
      <c r="R1377">
        <v>1143.4673294244301</v>
      </c>
    </row>
    <row r="1378" spans="1:18" x14ac:dyDescent="0.25">
      <c r="A1378" t="s">
        <v>5832</v>
      </c>
      <c r="B1378">
        <v>116.55759999999999</v>
      </c>
      <c r="C1378" s="3">
        <v>-0.95879999999999999</v>
      </c>
      <c r="D1378">
        <v>0.31190000000000001</v>
      </c>
      <c r="E1378">
        <v>-3.0739706226072601</v>
      </c>
      <c r="F1378">
        <v>2.1123023169307602E-3</v>
      </c>
      <c r="G1378">
        <v>3.1294754495609499E-2</v>
      </c>
      <c r="I1378" t="s">
        <v>5833</v>
      </c>
      <c r="J1378" t="s">
        <v>9362</v>
      </c>
      <c r="K1378" t="s">
        <v>5834</v>
      </c>
      <c r="L1378" t="s">
        <v>9598</v>
      </c>
      <c r="M1378" s="8" t="s">
        <v>9365</v>
      </c>
      <c r="N1378">
        <v>141.42918328828901</v>
      </c>
      <c r="O1378">
        <v>195.87718078606301</v>
      </c>
      <c r="P1378">
        <v>103.58899873065501</v>
      </c>
      <c r="Q1378">
        <v>68.245481825811694</v>
      </c>
      <c r="R1378">
        <v>73.647048335810595</v>
      </c>
    </row>
    <row r="1379" spans="1:18" x14ac:dyDescent="0.25">
      <c r="A1379" t="s">
        <v>5231</v>
      </c>
      <c r="B1379">
        <v>444.95639999999997</v>
      </c>
      <c r="C1379" s="3">
        <v>-0.96020000000000005</v>
      </c>
      <c r="D1379">
        <v>0.23380000000000001</v>
      </c>
      <c r="E1379">
        <v>-4.1072852586386599</v>
      </c>
      <c r="F1379">
        <v>4.0033668600764598E-5</v>
      </c>
      <c r="G1379">
        <v>1.2952750280767901E-3</v>
      </c>
      <c r="I1379" t="s">
        <v>5232</v>
      </c>
      <c r="J1379" t="s">
        <v>8578</v>
      </c>
      <c r="K1379" t="s">
        <v>5233</v>
      </c>
      <c r="L1379" s="1" t="s">
        <v>5234</v>
      </c>
      <c r="M1379" s="8">
        <v>100260476</v>
      </c>
      <c r="N1379">
        <v>584.95879890666401</v>
      </c>
      <c r="O1379">
        <v>676.86448027183906</v>
      </c>
      <c r="P1379">
        <v>408.73488646436601</v>
      </c>
      <c r="Q1379">
        <v>269.32591934829298</v>
      </c>
      <c r="R1379">
        <v>284.89779224642501</v>
      </c>
    </row>
    <row r="1380" spans="1:18" x14ac:dyDescent="0.25">
      <c r="A1380" t="s">
        <v>8472</v>
      </c>
      <c r="B1380">
        <v>109.36490000000001</v>
      </c>
      <c r="C1380" s="3">
        <v>-0.96160000000000001</v>
      </c>
      <c r="D1380">
        <v>0.27700000000000002</v>
      </c>
      <c r="E1380">
        <v>-3.47179727977902</v>
      </c>
      <c r="F1380">
        <v>5.1698657240433204E-4</v>
      </c>
      <c r="G1380">
        <v>1.03240598824434E-2</v>
      </c>
      <c r="I1380" t="s">
        <v>8473</v>
      </c>
      <c r="J1380" t="s">
        <v>9362</v>
      </c>
      <c r="K1380" t="s">
        <v>8474</v>
      </c>
      <c r="L1380" s="1" t="s">
        <v>8475</v>
      </c>
      <c r="M1380" s="8">
        <v>100241930</v>
      </c>
      <c r="N1380">
        <v>130.84604712385899</v>
      </c>
      <c r="O1380">
        <v>168.67201678799799</v>
      </c>
      <c r="P1380">
        <v>113.225184659088</v>
      </c>
      <c r="Q1380">
        <v>58.496127279267199</v>
      </c>
      <c r="R1380">
        <v>75.585128555173995</v>
      </c>
    </row>
    <row r="1381" spans="1:18" x14ac:dyDescent="0.25">
      <c r="A1381" t="s">
        <v>7287</v>
      </c>
      <c r="B1381">
        <v>309.73689999999999</v>
      </c>
      <c r="C1381" s="3">
        <v>-0.96240000000000003</v>
      </c>
      <c r="D1381">
        <v>0.32029999999999997</v>
      </c>
      <c r="E1381">
        <v>-3.0050960650404801</v>
      </c>
      <c r="F1381">
        <v>2.6549698118437802E-3</v>
      </c>
      <c r="G1381">
        <v>3.7375293569777E-2</v>
      </c>
      <c r="I1381" t="s">
        <v>7288</v>
      </c>
      <c r="J1381" t="s">
        <v>9362</v>
      </c>
      <c r="K1381" t="s">
        <v>7289</v>
      </c>
      <c r="L1381" s="1" t="s">
        <v>7290</v>
      </c>
      <c r="M1381" s="8">
        <v>100243459</v>
      </c>
      <c r="N1381">
        <v>443.52961561837498</v>
      </c>
      <c r="O1381">
        <v>223.082344784127</v>
      </c>
      <c r="P1381">
        <v>505.09674574869598</v>
      </c>
      <c r="Q1381">
        <v>203.51777615911701</v>
      </c>
      <c r="R1381">
        <v>173.45817963302699</v>
      </c>
    </row>
    <row r="1382" spans="1:18" x14ac:dyDescent="0.25">
      <c r="A1382" t="s">
        <v>8179</v>
      </c>
      <c r="B1382">
        <v>97.512500000000003</v>
      </c>
      <c r="C1382" s="3">
        <v>-0.96350000000000002</v>
      </c>
      <c r="D1382">
        <v>0.32169999999999999</v>
      </c>
      <c r="E1382">
        <v>-2.9949599517202801</v>
      </c>
      <c r="F1382">
        <v>2.7448087751439001E-3</v>
      </c>
      <c r="G1382">
        <v>3.83605523558408E-2</v>
      </c>
      <c r="I1382" t="s">
        <v>8180</v>
      </c>
      <c r="J1382" t="s">
        <v>9362</v>
      </c>
      <c r="K1382" t="s">
        <v>8181</v>
      </c>
      <c r="L1382" t="s">
        <v>9377</v>
      </c>
      <c r="M1382" s="8">
        <v>100247693</v>
      </c>
      <c r="N1382">
        <v>80.816676164736506</v>
      </c>
      <c r="O1382">
        <v>141.46685278993399</v>
      </c>
      <c r="P1382">
        <v>146.95183540860299</v>
      </c>
      <c r="Q1382">
        <v>57.2774579609491</v>
      </c>
      <c r="R1382">
        <v>61.049526909948199</v>
      </c>
    </row>
    <row r="1383" spans="1:18" x14ac:dyDescent="0.25">
      <c r="A1383" t="s">
        <v>4800</v>
      </c>
      <c r="B1383">
        <v>1099.4049</v>
      </c>
      <c r="C1383" s="3">
        <v>-0.96560000000000001</v>
      </c>
      <c r="D1383">
        <v>0.27560000000000001</v>
      </c>
      <c r="E1383">
        <v>-3.50420086389436</v>
      </c>
      <c r="F1383">
        <v>4.5797977534269501E-4</v>
      </c>
      <c r="G1383">
        <v>9.3339176265193301E-3</v>
      </c>
      <c r="I1383" t="s">
        <v>4801</v>
      </c>
      <c r="J1383" t="s">
        <v>9362</v>
      </c>
      <c r="K1383" t="s">
        <v>4802</v>
      </c>
      <c r="L1383" s="1" t="s">
        <v>4803</v>
      </c>
      <c r="M1383" s="8">
        <v>100263313</v>
      </c>
      <c r="N1383">
        <v>1912.6613358987599</v>
      </c>
      <c r="O1383">
        <v>975.03307769062303</v>
      </c>
      <c r="P1383">
        <v>1255.9162326724299</v>
      </c>
      <c r="Q1383">
        <v>745.82562281065702</v>
      </c>
      <c r="R1383">
        <v>607.58814877043699</v>
      </c>
    </row>
    <row r="1384" spans="1:18" x14ac:dyDescent="0.25">
      <c r="A1384" t="s">
        <v>8734</v>
      </c>
      <c r="B1384">
        <v>194.65039999999999</v>
      </c>
      <c r="C1384" s="3">
        <v>-0.96609999999999996</v>
      </c>
      <c r="D1384">
        <v>0.2283</v>
      </c>
      <c r="E1384">
        <v>-4.2319826460427201</v>
      </c>
      <c r="F1384">
        <v>2.3164028552127998E-5</v>
      </c>
      <c r="G1384">
        <v>8.3035034558614498E-4</v>
      </c>
      <c r="I1384" t="s">
        <v>8735</v>
      </c>
      <c r="J1384" t="s">
        <v>9362</v>
      </c>
      <c r="K1384" t="s">
        <v>8736</v>
      </c>
      <c r="L1384" s="1" t="s">
        <v>8737</v>
      </c>
      <c r="M1384" s="8" t="s">
        <v>9365</v>
      </c>
      <c r="N1384">
        <v>286.70677972727998</v>
      </c>
      <c r="O1384">
        <v>230.69979070358499</v>
      </c>
      <c r="P1384">
        <v>214.40513690763399</v>
      </c>
      <c r="Q1384">
        <v>104.805561375354</v>
      </c>
      <c r="R1384">
        <v>136.63465546512199</v>
      </c>
    </row>
    <row r="1385" spans="1:18" x14ac:dyDescent="0.25">
      <c r="A1385" t="s">
        <v>7380</v>
      </c>
      <c r="B1385">
        <v>150.036</v>
      </c>
      <c r="C1385" s="3">
        <v>-0.96650000000000003</v>
      </c>
      <c r="D1385">
        <v>0.33460000000000001</v>
      </c>
      <c r="E1385">
        <v>-2.8887108370993801</v>
      </c>
      <c r="F1385">
        <v>3.8682461003638501E-3</v>
      </c>
      <c r="G1385">
        <v>4.9774399125565597E-2</v>
      </c>
      <c r="I1385" t="s">
        <v>7381</v>
      </c>
      <c r="J1385" t="s">
        <v>7382</v>
      </c>
      <c r="K1385" t="s">
        <v>7383</v>
      </c>
      <c r="L1385" s="1" t="s">
        <v>7384</v>
      </c>
      <c r="M1385" s="8" t="s">
        <v>9365</v>
      </c>
      <c r="N1385">
        <v>192.420657535087</v>
      </c>
      <c r="O1385">
        <v>120.790928151405</v>
      </c>
      <c r="P1385">
        <v>255.358927103475</v>
      </c>
      <c r="Q1385">
        <v>106.024230693672</v>
      </c>
      <c r="R1385">
        <v>75.585128555173995</v>
      </c>
    </row>
    <row r="1386" spans="1:18" x14ac:dyDescent="0.25">
      <c r="A1386" t="s">
        <v>5345</v>
      </c>
      <c r="B1386">
        <v>1990.4460999999999</v>
      </c>
      <c r="C1386" s="3">
        <v>-0.96699999999999997</v>
      </c>
      <c r="D1386">
        <v>0.23749999999999999</v>
      </c>
      <c r="E1386">
        <v>-4.0714472266110802</v>
      </c>
      <c r="F1386">
        <v>4.6721948242684699E-5</v>
      </c>
      <c r="G1386">
        <v>1.48455673212967E-3</v>
      </c>
      <c r="I1386" t="s">
        <v>5346</v>
      </c>
      <c r="J1386" t="s">
        <v>5347</v>
      </c>
      <c r="K1386" t="s">
        <v>5348</v>
      </c>
      <c r="L1386" s="1" t="s">
        <v>5349</v>
      </c>
      <c r="M1386" s="8">
        <v>100243402</v>
      </c>
      <c r="N1386">
        <v>2017.53059425539</v>
      </c>
      <c r="O1386">
        <v>2138.3258902478501</v>
      </c>
      <c r="P1386">
        <v>3324.48414530939</v>
      </c>
      <c r="Q1386">
        <v>1300.3201626453799</v>
      </c>
      <c r="R1386">
        <v>1171.5694926051999</v>
      </c>
    </row>
    <row r="1387" spans="1:18" x14ac:dyDescent="0.25">
      <c r="A1387" t="s">
        <v>4705</v>
      </c>
      <c r="B1387">
        <v>243.0385</v>
      </c>
      <c r="C1387" s="3">
        <v>-0.96840000000000004</v>
      </c>
      <c r="D1387">
        <v>0.30370000000000003</v>
      </c>
      <c r="E1387">
        <v>-3.18817593082525</v>
      </c>
      <c r="F1387">
        <v>1.4317339640016E-3</v>
      </c>
      <c r="G1387">
        <v>2.3250090811903799E-2</v>
      </c>
      <c r="I1387" t="s">
        <v>4706</v>
      </c>
      <c r="J1387" t="s">
        <v>4707</v>
      </c>
      <c r="K1387" t="s">
        <v>4708</v>
      </c>
      <c r="L1387" s="1" t="s">
        <v>6461</v>
      </c>
      <c r="M1387" s="8">
        <v>100263437</v>
      </c>
      <c r="N1387">
        <v>387.72762493319999</v>
      </c>
      <c r="O1387">
        <v>297.08039085886202</v>
      </c>
      <c r="P1387">
        <v>233.6775087645</v>
      </c>
      <c r="Q1387">
        <v>190.11241365761799</v>
      </c>
      <c r="R1387">
        <v>106.594412064989</v>
      </c>
    </row>
    <row r="1388" spans="1:18" x14ac:dyDescent="0.25">
      <c r="A1388" t="s">
        <v>7722</v>
      </c>
      <c r="B1388">
        <v>444.82279999999997</v>
      </c>
      <c r="C1388" s="3">
        <v>-0.96889999999999998</v>
      </c>
      <c r="D1388">
        <v>0.26519999999999999</v>
      </c>
      <c r="E1388">
        <v>-3.6536114970622</v>
      </c>
      <c r="F1388">
        <v>2.5857742635193202E-4</v>
      </c>
      <c r="G1388">
        <v>5.89761840339379E-3</v>
      </c>
      <c r="I1388" t="s">
        <v>7723</v>
      </c>
      <c r="J1388" t="s">
        <v>9362</v>
      </c>
      <c r="K1388" t="s">
        <v>7724</v>
      </c>
      <c r="L1388" t="s">
        <v>9083</v>
      </c>
      <c r="M1388" s="8">
        <v>100243211</v>
      </c>
      <c r="N1388">
        <v>381.95500520714802</v>
      </c>
      <c r="O1388">
        <v>568.04382427958205</v>
      </c>
      <c r="P1388">
        <v>725.92600660861899</v>
      </c>
      <c r="Q1388">
        <v>272.98192730324701</v>
      </c>
      <c r="R1388">
        <v>275.20739114960799</v>
      </c>
    </row>
    <row r="1389" spans="1:18" x14ac:dyDescent="0.25">
      <c r="A1389" t="s">
        <v>5481</v>
      </c>
      <c r="B1389">
        <v>289.05700000000002</v>
      </c>
      <c r="C1389" s="3">
        <v>-0.9708</v>
      </c>
      <c r="D1389">
        <v>0.3034</v>
      </c>
      <c r="E1389">
        <v>-3.1998702513440702</v>
      </c>
      <c r="F1389">
        <v>1.3748946687606801E-3</v>
      </c>
      <c r="G1389">
        <v>2.2585885605753999E-2</v>
      </c>
      <c r="I1389" t="s">
        <v>5482</v>
      </c>
      <c r="J1389" t="s">
        <v>9444</v>
      </c>
      <c r="K1389" t="s">
        <v>5483</v>
      </c>
      <c r="L1389" s="1" t="s">
        <v>5484</v>
      </c>
      <c r="M1389" s="8" t="s">
        <v>9365</v>
      </c>
      <c r="N1389">
        <v>323.26670465894603</v>
      </c>
      <c r="O1389">
        <v>506.01605036399502</v>
      </c>
      <c r="P1389">
        <v>264.19209753787101</v>
      </c>
      <c r="Q1389">
        <v>208.392453432389</v>
      </c>
      <c r="R1389">
        <v>143.41793623289399</v>
      </c>
    </row>
    <row r="1390" spans="1:18" x14ac:dyDescent="0.25">
      <c r="A1390" t="s">
        <v>5354</v>
      </c>
      <c r="B1390">
        <v>492.63839999999999</v>
      </c>
      <c r="C1390" s="3">
        <v>-0.9748</v>
      </c>
      <c r="D1390">
        <v>0.21199999999999999</v>
      </c>
      <c r="E1390">
        <v>-4.5972708335719403</v>
      </c>
      <c r="F1390">
        <v>4.28061039021924E-6</v>
      </c>
      <c r="G1390">
        <v>1.9116162828758501E-4</v>
      </c>
      <c r="I1390" t="s">
        <v>5355</v>
      </c>
      <c r="J1390" t="s">
        <v>9362</v>
      </c>
      <c r="K1390" t="s">
        <v>5356</v>
      </c>
      <c r="L1390" t="s">
        <v>5357</v>
      </c>
      <c r="M1390" s="8" t="s">
        <v>9365</v>
      </c>
      <c r="N1390">
        <v>478.16533397469101</v>
      </c>
      <c r="O1390">
        <v>638.77725067454901</v>
      </c>
      <c r="P1390">
        <v>733.95616154898005</v>
      </c>
      <c r="Q1390">
        <v>297.35531366960799</v>
      </c>
      <c r="R1390">
        <v>314.93803564655798</v>
      </c>
    </row>
    <row r="1391" spans="1:18" x14ac:dyDescent="0.25">
      <c r="A1391" t="s">
        <v>6967</v>
      </c>
      <c r="B1391">
        <v>949.79219999999998</v>
      </c>
      <c r="C1391" s="3">
        <v>-0.98029999999999995</v>
      </c>
      <c r="D1391">
        <v>0.28270000000000001</v>
      </c>
      <c r="E1391">
        <v>-3.4675794982687802</v>
      </c>
      <c r="F1391">
        <v>5.2516837613688998E-4</v>
      </c>
      <c r="G1391">
        <v>1.04527192617433E-2</v>
      </c>
      <c r="I1391" t="s">
        <v>6968</v>
      </c>
      <c r="J1391" t="s">
        <v>9362</v>
      </c>
      <c r="K1391" t="s">
        <v>6969</v>
      </c>
      <c r="L1391" t="s">
        <v>8933</v>
      </c>
      <c r="M1391" s="8">
        <v>100241856</v>
      </c>
      <c r="N1391">
        <v>989.04217973034702</v>
      </c>
      <c r="O1391">
        <v>1725.8956040372</v>
      </c>
      <c r="P1391">
        <v>877.695934981439</v>
      </c>
      <c r="Q1391">
        <v>564.24389438126502</v>
      </c>
      <c r="R1391">
        <v>592.08350701553002</v>
      </c>
    </row>
    <row r="1392" spans="1:18" x14ac:dyDescent="0.25">
      <c r="A1392" t="s">
        <v>8799</v>
      </c>
      <c r="B1392">
        <v>525.83320000000003</v>
      </c>
      <c r="C1392" s="3">
        <v>-0.98119999999999996</v>
      </c>
      <c r="D1392">
        <v>0.26629999999999998</v>
      </c>
      <c r="E1392">
        <v>-3.6848285330230799</v>
      </c>
      <c r="F1392">
        <v>2.2885665662314501E-4</v>
      </c>
      <c r="G1392">
        <v>5.37547618766652E-3</v>
      </c>
      <c r="I1392" t="s">
        <v>8800</v>
      </c>
      <c r="J1392" t="s">
        <v>9362</v>
      </c>
      <c r="K1392" t="s">
        <v>8801</v>
      </c>
      <c r="L1392" s="1" t="s">
        <v>8802</v>
      </c>
      <c r="M1392" s="8">
        <v>100265907</v>
      </c>
      <c r="N1392">
        <v>700.41119342771697</v>
      </c>
      <c r="O1392">
        <v>488.60474540523398</v>
      </c>
      <c r="P1392">
        <v>795.78835458975902</v>
      </c>
      <c r="Q1392">
        <v>392.41152049841702</v>
      </c>
      <c r="R1392">
        <v>251.95042851724699</v>
      </c>
    </row>
    <row r="1393" spans="1:18" x14ac:dyDescent="0.25">
      <c r="A1393" t="s">
        <v>7302</v>
      </c>
      <c r="B1393">
        <v>1228.5728999999999</v>
      </c>
      <c r="C1393" s="3">
        <v>-0.98260000000000003</v>
      </c>
      <c r="D1393">
        <v>0.2646</v>
      </c>
      <c r="E1393">
        <v>-3.7140251428284299</v>
      </c>
      <c r="F1393">
        <v>2.0398851380938401E-4</v>
      </c>
      <c r="G1393">
        <v>4.9218885789399404E-3</v>
      </c>
      <c r="I1393" t="s">
        <v>7303</v>
      </c>
      <c r="J1393" t="s">
        <v>9362</v>
      </c>
      <c r="K1393" t="s">
        <v>7304</v>
      </c>
      <c r="L1393" t="s">
        <v>9392</v>
      </c>
      <c r="M1393" s="8">
        <v>100264117</v>
      </c>
      <c r="N1393">
        <v>1275.74895945763</v>
      </c>
      <c r="O1393">
        <v>2152.47257552684</v>
      </c>
      <c r="P1393">
        <v>1212.5533959944901</v>
      </c>
      <c r="Q1393">
        <v>814.07110463646802</v>
      </c>
      <c r="R1393">
        <v>688.01847787402005</v>
      </c>
    </row>
    <row r="1394" spans="1:18" x14ac:dyDescent="0.25">
      <c r="A1394" t="s">
        <v>5041</v>
      </c>
      <c r="B1394">
        <v>1691.4628</v>
      </c>
      <c r="C1394" s="3">
        <v>-0.98870000000000002</v>
      </c>
      <c r="D1394">
        <v>0.31290000000000001</v>
      </c>
      <c r="E1394">
        <v>-3.1593106717969501</v>
      </c>
      <c r="F1394">
        <v>1.58142813560948E-3</v>
      </c>
      <c r="G1394">
        <v>2.5084777513746701E-2</v>
      </c>
      <c r="H1394" t="s">
        <v>5042</v>
      </c>
      <c r="I1394" t="s">
        <v>5043</v>
      </c>
      <c r="J1394" t="s">
        <v>9362</v>
      </c>
      <c r="K1394" t="s">
        <v>5044</v>
      </c>
      <c r="L1394" s="1" t="s">
        <v>5045</v>
      </c>
      <c r="M1394" s="8">
        <v>100232949</v>
      </c>
      <c r="N1394">
        <v>1831.8446597340301</v>
      </c>
      <c r="O1394">
        <v>3226.5324501704199</v>
      </c>
      <c r="P1394">
        <v>1369.14141733152</v>
      </c>
      <c r="Q1394">
        <v>1024.9008967054899</v>
      </c>
      <c r="R1394">
        <v>1004.89459373994</v>
      </c>
    </row>
    <row r="1395" spans="1:18" x14ac:dyDescent="0.25">
      <c r="A1395" t="s">
        <v>7080</v>
      </c>
      <c r="B1395">
        <v>55.109099999999998</v>
      </c>
      <c r="C1395" s="3">
        <v>-0.98919999999999997</v>
      </c>
      <c r="D1395">
        <v>0.3332</v>
      </c>
      <c r="E1395">
        <v>-2.9686126657260798</v>
      </c>
      <c r="F1395">
        <v>2.99147414132429E-3</v>
      </c>
      <c r="G1395">
        <v>4.1120069326935002E-2</v>
      </c>
      <c r="I1395" t="s">
        <v>7081</v>
      </c>
      <c r="J1395" t="s">
        <v>9362</v>
      </c>
      <c r="K1395" t="s">
        <v>7082</v>
      </c>
      <c r="L1395" t="s">
        <v>7083</v>
      </c>
      <c r="M1395" s="8">
        <v>100242159</v>
      </c>
      <c r="N1395">
        <v>57.726197260526099</v>
      </c>
      <c r="O1395">
        <v>77.262665754502507</v>
      </c>
      <c r="P1395">
        <v>75.483456439391801</v>
      </c>
      <c r="Q1395">
        <v>24.373386366361299</v>
      </c>
      <c r="R1395">
        <v>40.699684606632097</v>
      </c>
    </row>
    <row r="1396" spans="1:18" x14ac:dyDescent="0.25">
      <c r="A1396" t="s">
        <v>6654</v>
      </c>
      <c r="B1396">
        <v>86.095500000000001</v>
      </c>
      <c r="C1396" s="3">
        <v>-0.99929999999999997</v>
      </c>
      <c r="D1396">
        <v>0.29720000000000002</v>
      </c>
      <c r="E1396">
        <v>-3.3623860396163701</v>
      </c>
      <c r="F1396">
        <v>7.7272013736559401E-4</v>
      </c>
      <c r="G1396">
        <v>1.43205858413081E-2</v>
      </c>
      <c r="I1396" t="s">
        <v>6655</v>
      </c>
      <c r="J1396" t="s">
        <v>9362</v>
      </c>
      <c r="K1396" t="s">
        <v>6656</v>
      </c>
      <c r="L1396" t="s">
        <v>9083</v>
      </c>
      <c r="M1396" s="8">
        <v>100241530</v>
      </c>
      <c r="N1396">
        <v>94.286122192192593</v>
      </c>
      <c r="O1396">
        <v>133.849406870476</v>
      </c>
      <c r="P1396">
        <v>98.770905766438304</v>
      </c>
      <c r="Q1396">
        <v>60.933465915903298</v>
      </c>
      <c r="R1396">
        <v>42.637764825995603</v>
      </c>
    </row>
    <row r="1397" spans="1:18" x14ac:dyDescent="0.25">
      <c r="A1397" t="s">
        <v>5797</v>
      </c>
      <c r="B1397">
        <v>239.14109999999999</v>
      </c>
      <c r="C1397" s="3">
        <v>-1.0002</v>
      </c>
      <c r="D1397">
        <v>0.31630000000000003</v>
      </c>
      <c r="E1397">
        <v>-3.1625459700697198</v>
      </c>
      <c r="F1397">
        <v>1.5639604078877399E-3</v>
      </c>
      <c r="G1397">
        <v>2.49130950162832E-2</v>
      </c>
      <c r="I1397" t="s">
        <v>5798</v>
      </c>
      <c r="J1397" t="s">
        <v>9362</v>
      </c>
      <c r="K1397" t="s">
        <v>5799</v>
      </c>
      <c r="L1397" s="1" t="s">
        <v>5800</v>
      </c>
      <c r="M1397" s="8">
        <v>100261874</v>
      </c>
      <c r="N1397">
        <v>244.37423506956</v>
      </c>
      <c r="O1397">
        <v>445.07648300833102</v>
      </c>
      <c r="P1397">
        <v>221.63227635395901</v>
      </c>
      <c r="Q1397">
        <v>154.771003426394</v>
      </c>
      <c r="R1397">
        <v>129.85137469735</v>
      </c>
    </row>
    <row r="1398" spans="1:18" x14ac:dyDescent="0.25">
      <c r="A1398" t="s">
        <v>7834</v>
      </c>
      <c r="B1398">
        <v>180.49809999999999</v>
      </c>
      <c r="C1398" s="3">
        <v>-1.0018</v>
      </c>
      <c r="D1398">
        <v>0.25330000000000003</v>
      </c>
      <c r="E1398">
        <v>-3.9553039269666601</v>
      </c>
      <c r="F1398">
        <v>7.6437416072932699E-5</v>
      </c>
      <c r="G1398">
        <v>2.2197133244020902E-3</v>
      </c>
      <c r="I1398" t="s">
        <v>7835</v>
      </c>
      <c r="J1398" t="s">
        <v>8578</v>
      </c>
      <c r="K1398" t="s">
        <v>7836</v>
      </c>
      <c r="L1398" s="1" t="s">
        <v>7833</v>
      </c>
      <c r="M1398" s="8">
        <v>100250948</v>
      </c>
      <c r="N1398">
        <v>255.91947452166599</v>
      </c>
      <c r="O1398">
        <v>190.43614798645001</v>
      </c>
      <c r="P1398">
        <v>236.08655524660901</v>
      </c>
      <c r="Q1398">
        <v>132.834955696669</v>
      </c>
      <c r="R1398">
        <v>87.213609871354606</v>
      </c>
    </row>
    <row r="1399" spans="1:18" x14ac:dyDescent="0.25">
      <c r="A1399" t="s">
        <v>6357</v>
      </c>
      <c r="B1399">
        <v>502.7235</v>
      </c>
      <c r="C1399" s="3">
        <v>-1.0019</v>
      </c>
      <c r="D1399">
        <v>0.27800000000000002</v>
      </c>
      <c r="E1399">
        <v>-3.6042796247130302</v>
      </c>
      <c r="F1399">
        <v>3.1301991402898297E-4</v>
      </c>
      <c r="G1399">
        <v>6.8726341845359298E-3</v>
      </c>
      <c r="I1399" t="s">
        <v>6358</v>
      </c>
      <c r="J1399" t="s">
        <v>9362</v>
      </c>
      <c r="K1399" t="s">
        <v>6359</v>
      </c>
      <c r="L1399" s="1" t="s">
        <v>6360</v>
      </c>
      <c r="M1399" s="8">
        <v>100246932</v>
      </c>
      <c r="N1399">
        <v>667.69968164675197</v>
      </c>
      <c r="O1399">
        <v>447.25289612817602</v>
      </c>
      <c r="P1399">
        <v>791.77327711957798</v>
      </c>
      <c r="Q1399">
        <v>365.60079549542002</v>
      </c>
      <c r="R1399">
        <v>241.29098731074799</v>
      </c>
    </row>
    <row r="1400" spans="1:18" x14ac:dyDescent="0.25">
      <c r="A1400" t="s">
        <v>4744</v>
      </c>
      <c r="B1400">
        <v>154.624</v>
      </c>
      <c r="C1400" s="3">
        <v>-1.006</v>
      </c>
      <c r="D1400">
        <v>0.19189999999999999</v>
      </c>
      <c r="E1400">
        <v>-5.2422445680937697</v>
      </c>
      <c r="F1400">
        <v>1.58634911593751E-7</v>
      </c>
      <c r="G1400">
        <v>1.0952458097640501E-5</v>
      </c>
      <c r="I1400" t="s">
        <v>4745</v>
      </c>
      <c r="J1400" t="s">
        <v>9362</v>
      </c>
      <c r="K1400" t="s">
        <v>4746</v>
      </c>
      <c r="L1400" t="s">
        <v>8396</v>
      </c>
      <c r="M1400" s="8">
        <v>100247571</v>
      </c>
      <c r="N1400">
        <v>188.57224438438499</v>
      </c>
      <c r="O1400">
        <v>195.87718078606301</v>
      </c>
      <c r="P1400">
        <v>199.14784252094901</v>
      </c>
      <c r="Q1400">
        <v>92.618868192172997</v>
      </c>
      <c r="R1400">
        <v>96.904010968171804</v>
      </c>
    </row>
    <row r="1401" spans="1:18" x14ac:dyDescent="0.25">
      <c r="A1401" t="s">
        <v>5350</v>
      </c>
      <c r="B1401">
        <v>59.576000000000001</v>
      </c>
      <c r="C1401" s="3">
        <v>-1.0081</v>
      </c>
      <c r="D1401">
        <v>0.31990000000000002</v>
      </c>
      <c r="E1401">
        <v>-3.1511718302924598</v>
      </c>
      <c r="F1401">
        <v>1.6261679056499101E-3</v>
      </c>
      <c r="G1401">
        <v>2.5624500496960901E-2</v>
      </c>
      <c r="I1401" t="s">
        <v>5351</v>
      </c>
      <c r="J1401" t="s">
        <v>9362</v>
      </c>
      <c r="K1401" t="s">
        <v>5352</v>
      </c>
      <c r="L1401" t="s">
        <v>5353</v>
      </c>
      <c r="M1401" s="8">
        <v>100244711</v>
      </c>
      <c r="N1401">
        <v>65.423023561929597</v>
      </c>
      <c r="O1401">
        <v>85.968318233883096</v>
      </c>
      <c r="P1401">
        <v>75.483456439391801</v>
      </c>
      <c r="Q1401">
        <v>43.872095459450399</v>
      </c>
      <c r="R1401">
        <v>27.1331230710881</v>
      </c>
    </row>
    <row r="1402" spans="1:18" x14ac:dyDescent="0.25">
      <c r="A1402" t="s">
        <v>5755</v>
      </c>
      <c r="B1402">
        <v>137.78309999999999</v>
      </c>
      <c r="C1402" s="3">
        <v>-1.0097</v>
      </c>
      <c r="D1402">
        <v>0.31159999999999999</v>
      </c>
      <c r="E1402">
        <v>-3.2400267669179499</v>
      </c>
      <c r="F1402">
        <v>1.1951847953873601E-3</v>
      </c>
      <c r="G1402">
        <v>2.0292366769608002E-2</v>
      </c>
      <c r="I1402" t="s">
        <v>5756</v>
      </c>
      <c r="J1402" t="s">
        <v>9444</v>
      </c>
      <c r="K1402" t="s">
        <v>5757</v>
      </c>
      <c r="L1402" t="s">
        <v>5758</v>
      </c>
      <c r="M1402" s="8">
        <v>100249468</v>
      </c>
      <c r="N1402">
        <v>129.88394383618399</v>
      </c>
      <c r="O1402">
        <v>237.22903006312001</v>
      </c>
      <c r="P1402">
        <v>158.194052325108</v>
      </c>
      <c r="Q1402">
        <v>93.837537510491103</v>
      </c>
      <c r="R1402">
        <v>69.770887897083696</v>
      </c>
    </row>
    <row r="1403" spans="1:18" x14ac:dyDescent="0.25">
      <c r="A1403" t="s">
        <v>5550</v>
      </c>
      <c r="B1403">
        <v>263.60000000000002</v>
      </c>
      <c r="C1403" s="3">
        <v>-1.0112000000000001</v>
      </c>
      <c r="D1403">
        <v>0.31509999999999999</v>
      </c>
      <c r="E1403">
        <v>-3.20899419022312</v>
      </c>
      <c r="F1403">
        <v>1.3320018356791901E-3</v>
      </c>
      <c r="G1403">
        <v>2.1949118620955499E-2</v>
      </c>
      <c r="I1403" t="s">
        <v>5551</v>
      </c>
      <c r="J1403" t="s">
        <v>5552</v>
      </c>
      <c r="K1403" t="s">
        <v>5553</v>
      </c>
      <c r="L1403" s="1" t="s">
        <v>5554</v>
      </c>
      <c r="M1403" s="8">
        <v>100233045</v>
      </c>
      <c r="N1403">
        <v>304.986742193113</v>
      </c>
      <c r="O1403">
        <v>223.082344784127</v>
      </c>
      <c r="P1403">
        <v>477.79421895146999</v>
      </c>
      <c r="Q1403">
        <v>137.709632969941</v>
      </c>
      <c r="R1403">
        <v>174.42721974270901</v>
      </c>
    </row>
    <row r="1404" spans="1:18" x14ac:dyDescent="0.25">
      <c r="A1404" t="s">
        <v>4556</v>
      </c>
      <c r="B1404">
        <v>149.35730000000001</v>
      </c>
      <c r="C1404" s="3">
        <v>-1.0121</v>
      </c>
      <c r="D1404">
        <v>0.33139999999999997</v>
      </c>
      <c r="E1404">
        <v>-3.05377833525954</v>
      </c>
      <c r="F1404">
        <v>2.2597898594270199E-3</v>
      </c>
      <c r="G1404">
        <v>3.3157390502132997E-2</v>
      </c>
      <c r="H1404" t="s">
        <v>4557</v>
      </c>
      <c r="I1404" t="s">
        <v>4558</v>
      </c>
      <c r="J1404" t="s">
        <v>4559</v>
      </c>
      <c r="K1404" t="s">
        <v>4560</v>
      </c>
      <c r="L1404" s="1" t="s">
        <v>4561</v>
      </c>
      <c r="M1404" s="8">
        <v>100233099</v>
      </c>
      <c r="N1404">
        <v>277.08574685052503</v>
      </c>
      <c r="O1404">
        <v>153.437124949082</v>
      </c>
      <c r="P1404">
        <v>140.52771145631499</v>
      </c>
      <c r="Q1404">
        <v>96.274876147127202</v>
      </c>
      <c r="R1404">
        <v>79.461288993900894</v>
      </c>
    </row>
    <row r="1405" spans="1:18" x14ac:dyDescent="0.25">
      <c r="A1405" t="s">
        <v>9053</v>
      </c>
      <c r="B1405">
        <v>612.85180000000003</v>
      </c>
      <c r="C1405" s="3">
        <v>-1.0130999999999999</v>
      </c>
      <c r="D1405">
        <v>0.1444</v>
      </c>
      <c r="E1405">
        <v>-7.01589833287243</v>
      </c>
      <c r="F1405" s="2">
        <v>2.28476151228888E-12</v>
      </c>
      <c r="G1405" s="2">
        <v>4.04726462222707E-10</v>
      </c>
      <c r="I1405" t="s">
        <v>9054</v>
      </c>
      <c r="J1405" t="s">
        <v>9362</v>
      </c>
      <c r="K1405" t="s">
        <v>9055</v>
      </c>
      <c r="L1405" s="1" t="s">
        <v>9056</v>
      </c>
      <c r="M1405" s="8" t="s">
        <v>9365</v>
      </c>
      <c r="N1405">
        <v>710.03222630447101</v>
      </c>
      <c r="O1405">
        <v>839.00725770030203</v>
      </c>
      <c r="P1405">
        <v>762.06170384024301</v>
      </c>
      <c r="Q1405">
        <v>355.85144094887499</v>
      </c>
      <c r="R1405">
        <v>397.30644496950401</v>
      </c>
    </row>
    <row r="1406" spans="1:18" x14ac:dyDescent="0.25">
      <c r="A1406" t="s">
        <v>4571</v>
      </c>
      <c r="B1406">
        <v>456.50409999999999</v>
      </c>
      <c r="C1406" s="3">
        <v>-1.0158</v>
      </c>
      <c r="D1406">
        <v>0.25390000000000001</v>
      </c>
      <c r="E1406">
        <v>-4.0002564188037502</v>
      </c>
      <c r="F1406">
        <v>6.3273885679840505E-5</v>
      </c>
      <c r="G1406">
        <v>1.89438448999489E-3</v>
      </c>
      <c r="I1406" t="s">
        <v>4572</v>
      </c>
      <c r="J1406" t="s">
        <v>9362</v>
      </c>
      <c r="K1406" t="s">
        <v>4573</v>
      </c>
      <c r="L1406" s="1" t="s">
        <v>4574</v>
      </c>
      <c r="M1406" s="8">
        <v>100249245</v>
      </c>
      <c r="N1406">
        <v>504.14212274192801</v>
      </c>
      <c r="O1406">
        <v>581.10230299865202</v>
      </c>
      <c r="P1406">
        <v>646.42747269904703</v>
      </c>
      <c r="Q1406">
        <v>352.19543299392097</v>
      </c>
      <c r="R1406">
        <v>198.65322248475201</v>
      </c>
    </row>
    <row r="1407" spans="1:18" x14ac:dyDescent="0.25">
      <c r="A1407" t="s">
        <v>5108</v>
      </c>
      <c r="B1407">
        <v>59.131900000000002</v>
      </c>
      <c r="C1407" s="3">
        <v>-1.0179</v>
      </c>
      <c r="D1407">
        <v>0.3337</v>
      </c>
      <c r="E1407">
        <v>-3.0505424028868999</v>
      </c>
      <c r="F1407">
        <v>2.28428422699044E-3</v>
      </c>
      <c r="G1407">
        <v>3.3418465115716299E-2</v>
      </c>
      <c r="I1407" t="s">
        <v>5109</v>
      </c>
      <c r="J1407" t="s">
        <v>9362</v>
      </c>
      <c r="K1407" t="s">
        <v>5110</v>
      </c>
      <c r="L1407" s="1" t="s">
        <v>5111</v>
      </c>
      <c r="M1407" s="8">
        <v>100240767</v>
      </c>
      <c r="N1407">
        <v>88.513502466139997</v>
      </c>
      <c r="O1407">
        <v>53.322121436205897</v>
      </c>
      <c r="P1407">
        <v>84.316626873788806</v>
      </c>
      <c r="Q1407">
        <v>36.560079549542003</v>
      </c>
      <c r="R1407">
        <v>32.947363729178399</v>
      </c>
    </row>
    <row r="1408" spans="1:18" x14ac:dyDescent="0.25">
      <c r="A1408" t="s">
        <v>6689</v>
      </c>
      <c r="B1408">
        <v>58.293500000000002</v>
      </c>
      <c r="C1408" s="3">
        <v>-1.0203</v>
      </c>
      <c r="D1408">
        <v>0.34849999999999998</v>
      </c>
      <c r="E1408">
        <v>-2.9272479905858</v>
      </c>
      <c r="F1408">
        <v>3.4197607984579998E-3</v>
      </c>
      <c r="G1408">
        <v>4.5263919858543999E-2</v>
      </c>
      <c r="I1408" t="s">
        <v>6690</v>
      </c>
      <c r="J1408" t="s">
        <v>9362</v>
      </c>
      <c r="K1408" t="s">
        <v>6691</v>
      </c>
      <c r="L1408" t="s">
        <v>8396</v>
      </c>
      <c r="M1408" s="8">
        <v>100258348</v>
      </c>
      <c r="N1408">
        <v>72.157746575657598</v>
      </c>
      <c r="O1408">
        <v>97.938590393031305</v>
      </c>
      <c r="P1408">
        <v>53.802038100417597</v>
      </c>
      <c r="Q1408">
        <v>36.560079549542003</v>
      </c>
      <c r="R1408">
        <v>31.009283509814999</v>
      </c>
    </row>
    <row r="1409" spans="1:18" x14ac:dyDescent="0.25">
      <c r="A1409" t="s">
        <v>8338</v>
      </c>
      <c r="B1409">
        <v>163.9357</v>
      </c>
      <c r="C1409" s="3">
        <v>-1.0222</v>
      </c>
      <c r="D1409">
        <v>0.27829999999999999</v>
      </c>
      <c r="E1409">
        <v>-3.67295288754829</v>
      </c>
      <c r="F1409">
        <v>2.39763701011188E-4</v>
      </c>
      <c r="G1409">
        <v>5.5398445569509102E-3</v>
      </c>
      <c r="I1409" t="s">
        <v>8339</v>
      </c>
      <c r="J1409" t="s">
        <v>9546</v>
      </c>
      <c r="K1409" t="s">
        <v>8340</v>
      </c>
      <c r="L1409" s="1" t="s">
        <v>8341</v>
      </c>
      <c r="M1409" s="8">
        <v>100249258</v>
      </c>
      <c r="N1409">
        <v>228.98058246675399</v>
      </c>
      <c r="O1409">
        <v>242.670062862733</v>
      </c>
      <c r="P1409">
        <v>152.57294386685601</v>
      </c>
      <c r="Q1409">
        <v>112.117577285262</v>
      </c>
      <c r="R1409">
        <v>83.337449432627693</v>
      </c>
    </row>
    <row r="1410" spans="1:18" x14ac:dyDescent="0.25">
      <c r="A1410" t="s">
        <v>9577</v>
      </c>
      <c r="B1410">
        <v>471.58019999999999</v>
      </c>
      <c r="C1410" s="3">
        <v>-1.0223</v>
      </c>
      <c r="D1410">
        <v>0.2419</v>
      </c>
      <c r="E1410">
        <v>-4.2264177568943504</v>
      </c>
      <c r="F1410">
        <v>2.3744099770891999E-5</v>
      </c>
      <c r="G1410">
        <v>8.4828290559638901E-4</v>
      </c>
      <c r="I1410" t="s">
        <v>9578</v>
      </c>
      <c r="J1410" t="s">
        <v>9362</v>
      </c>
      <c r="K1410" t="s">
        <v>9579</v>
      </c>
      <c r="L1410" t="s">
        <v>9377</v>
      </c>
      <c r="M1410" s="8">
        <v>100256691</v>
      </c>
      <c r="N1410">
        <v>434.87068602929702</v>
      </c>
      <c r="O1410">
        <v>755.21535258626398</v>
      </c>
      <c r="P1410">
        <v>600.65558953898994</v>
      </c>
      <c r="Q1410">
        <v>285.16862048642798</v>
      </c>
      <c r="R1410">
        <v>281.99067191737998</v>
      </c>
    </row>
    <row r="1411" spans="1:18" x14ac:dyDescent="0.25">
      <c r="A1411" t="s">
        <v>3995</v>
      </c>
      <c r="B1411">
        <v>1040.5069000000001</v>
      </c>
      <c r="C1411" s="3">
        <v>-1.03</v>
      </c>
      <c r="D1411">
        <v>0.3135</v>
      </c>
      <c r="E1411">
        <v>-3.2859019961423002</v>
      </c>
      <c r="F1411">
        <v>1.0165637234092601E-3</v>
      </c>
      <c r="G1411">
        <v>1.7799913565494801E-2</v>
      </c>
      <c r="I1411" t="s">
        <v>3996</v>
      </c>
      <c r="J1411" t="s">
        <v>9362</v>
      </c>
      <c r="K1411" t="s">
        <v>3997</v>
      </c>
      <c r="L1411" t="s">
        <v>7862</v>
      </c>
      <c r="M1411" s="8">
        <v>100250689</v>
      </c>
      <c r="N1411">
        <v>1040.99575726482</v>
      </c>
      <c r="O1411">
        <v>2027.3288211357501</v>
      </c>
      <c r="P1411">
        <v>915.43766320113502</v>
      </c>
      <c r="Q1411">
        <v>594.71062733921599</v>
      </c>
      <c r="R1411">
        <v>624.06183063502601</v>
      </c>
    </row>
    <row r="1412" spans="1:18" x14ac:dyDescent="0.25">
      <c r="A1412" t="s">
        <v>5786</v>
      </c>
      <c r="B1412">
        <v>91.384699999999995</v>
      </c>
      <c r="C1412" s="3">
        <v>-1.0327</v>
      </c>
      <c r="D1412">
        <v>0.30020000000000002</v>
      </c>
      <c r="E1412">
        <v>-3.44066198445217</v>
      </c>
      <c r="F1412">
        <v>5.8029297142924796E-4</v>
      </c>
      <c r="G1412">
        <v>1.13011289663072E-2</v>
      </c>
      <c r="I1412" t="s">
        <v>5787</v>
      </c>
      <c r="J1412" t="s">
        <v>9362</v>
      </c>
      <c r="K1412" t="s">
        <v>5788</v>
      </c>
      <c r="L1412" t="s">
        <v>9377</v>
      </c>
      <c r="M1412" s="8">
        <v>100249959</v>
      </c>
      <c r="N1412">
        <v>126.99763397315699</v>
      </c>
      <c r="O1412">
        <v>137.11402655024401</v>
      </c>
      <c r="P1412">
        <v>85.922657861860898</v>
      </c>
      <c r="Q1412">
        <v>48.746772732722697</v>
      </c>
      <c r="R1412">
        <v>58.142406580903099</v>
      </c>
    </row>
    <row r="1413" spans="1:18" x14ac:dyDescent="0.25">
      <c r="A1413" t="s">
        <v>6777</v>
      </c>
      <c r="B1413">
        <v>207.79230000000001</v>
      </c>
      <c r="C1413" s="3">
        <v>-1.0367999999999999</v>
      </c>
      <c r="D1413">
        <v>0.222</v>
      </c>
      <c r="E1413">
        <v>-4.67065891763023</v>
      </c>
      <c r="F1413">
        <v>3.0023510572336101E-6</v>
      </c>
      <c r="G1413">
        <v>1.4062087432739501E-4</v>
      </c>
      <c r="I1413" t="s">
        <v>6778</v>
      </c>
      <c r="J1413" t="s">
        <v>9362</v>
      </c>
      <c r="K1413" t="s">
        <v>6779</v>
      </c>
      <c r="L1413" t="s">
        <v>9377</v>
      </c>
      <c r="M1413" s="8" t="s">
        <v>9365</v>
      </c>
      <c r="N1413">
        <v>240.52582191885901</v>
      </c>
      <c r="O1413">
        <v>319.93272861723602</v>
      </c>
      <c r="P1413">
        <v>229.66243129431999</v>
      </c>
      <c r="Q1413">
        <v>126.74160910507899</v>
      </c>
      <c r="R1413">
        <v>122.099053819896</v>
      </c>
    </row>
    <row r="1414" spans="1:18" x14ac:dyDescent="0.25">
      <c r="A1414" t="s">
        <v>6296</v>
      </c>
      <c r="B1414">
        <v>166.53299999999999</v>
      </c>
      <c r="C1414" s="3">
        <v>-1.0399</v>
      </c>
      <c r="D1414">
        <v>0.25059999999999999</v>
      </c>
      <c r="E1414">
        <v>-4.1495309745745104</v>
      </c>
      <c r="F1414">
        <v>3.3315720618474102E-5</v>
      </c>
      <c r="G1414">
        <v>1.1215173160634101E-3</v>
      </c>
      <c r="I1414" t="s">
        <v>6297</v>
      </c>
      <c r="J1414" t="s">
        <v>9444</v>
      </c>
      <c r="K1414" t="s">
        <v>6298</v>
      </c>
      <c r="L1414" s="1" t="s">
        <v>6299</v>
      </c>
      <c r="M1414" s="8" t="s">
        <v>9365</v>
      </c>
      <c r="N1414">
        <v>197.231173973464</v>
      </c>
      <c r="O1414">
        <v>263.34598750126202</v>
      </c>
      <c r="P1414">
        <v>174.25436220583001</v>
      </c>
      <c r="Q1414">
        <v>104.805561375354</v>
      </c>
      <c r="R1414">
        <v>93.027850529444905</v>
      </c>
    </row>
    <row r="1415" spans="1:18" x14ac:dyDescent="0.25">
      <c r="A1415" t="s">
        <v>6364</v>
      </c>
      <c r="B1415">
        <v>350.69740000000002</v>
      </c>
      <c r="C1415" s="3">
        <v>-1.0399</v>
      </c>
      <c r="D1415">
        <v>0.16120000000000001</v>
      </c>
      <c r="E1415">
        <v>-6.4491762313387104</v>
      </c>
      <c r="F1415" s="2">
        <v>1.1245973258286201E-10</v>
      </c>
      <c r="G1415" s="2">
        <v>1.4665991015422701E-8</v>
      </c>
      <c r="I1415" t="s">
        <v>6365</v>
      </c>
      <c r="J1415" t="s">
        <v>9362</v>
      </c>
      <c r="K1415" t="s">
        <v>6366</v>
      </c>
      <c r="L1415" t="s">
        <v>6367</v>
      </c>
      <c r="M1415" s="8">
        <v>100248051</v>
      </c>
      <c r="N1415">
        <v>396.38655452227903</v>
      </c>
      <c r="O1415">
        <v>451.60572236786697</v>
      </c>
      <c r="P1415">
        <v>481.006280927614</v>
      </c>
      <c r="Q1415">
        <v>208.392453432389</v>
      </c>
      <c r="R1415">
        <v>216.095944459023</v>
      </c>
    </row>
    <row r="1416" spans="1:18" x14ac:dyDescent="0.25">
      <c r="A1416" t="s">
        <v>8042</v>
      </c>
      <c r="B1416">
        <v>80.895499999999998</v>
      </c>
      <c r="C1416" s="3">
        <v>-1.0406</v>
      </c>
      <c r="D1416">
        <v>0.33400000000000002</v>
      </c>
      <c r="E1416">
        <v>-3.1161543591588101</v>
      </c>
      <c r="F1416">
        <v>1.8322633538420401E-3</v>
      </c>
      <c r="G1416">
        <v>2.8101314655570201E-2</v>
      </c>
      <c r="I1416" t="s">
        <v>8043</v>
      </c>
      <c r="J1416" t="s">
        <v>9362</v>
      </c>
      <c r="K1416" t="s">
        <v>8044</v>
      </c>
      <c r="L1416" t="s">
        <v>9377</v>
      </c>
      <c r="M1416" s="8">
        <v>100259559</v>
      </c>
      <c r="N1416">
        <v>126.035530685482</v>
      </c>
      <c r="O1416">
        <v>110.997069112102</v>
      </c>
      <c r="P1416">
        <v>74.680440945355798</v>
      </c>
      <c r="Q1416">
        <v>36.560079549542003</v>
      </c>
      <c r="R1416">
        <v>56.2043263615396</v>
      </c>
    </row>
    <row r="1417" spans="1:18" x14ac:dyDescent="0.25">
      <c r="A1417" t="s">
        <v>8917</v>
      </c>
      <c r="B1417">
        <v>347.82619999999997</v>
      </c>
      <c r="C1417" s="3">
        <v>-1.0417000000000001</v>
      </c>
      <c r="D1417">
        <v>0.32369999999999999</v>
      </c>
      <c r="E1417">
        <v>-3.21832042076222</v>
      </c>
      <c r="F1417">
        <v>1.2894368488587801E-3</v>
      </c>
      <c r="G1417">
        <v>2.1464024350971899E-2</v>
      </c>
      <c r="I1417" t="s">
        <v>8918</v>
      </c>
      <c r="J1417" t="s">
        <v>8919</v>
      </c>
      <c r="K1417" t="s">
        <v>8920</v>
      </c>
      <c r="L1417" s="1" t="s">
        <v>8921</v>
      </c>
      <c r="M1417" s="8">
        <v>100266163</v>
      </c>
      <c r="N1417">
        <v>420.43913671416499</v>
      </c>
      <c r="O1417">
        <v>321.02093517715798</v>
      </c>
      <c r="P1417">
        <v>593.42845009266603</v>
      </c>
      <c r="Q1417">
        <v>265.669911393338</v>
      </c>
      <c r="R1417">
        <v>138.57273568448599</v>
      </c>
    </row>
    <row r="1418" spans="1:18" x14ac:dyDescent="0.25">
      <c r="A1418" t="s">
        <v>8451</v>
      </c>
      <c r="B1418">
        <v>54.814999999999998</v>
      </c>
      <c r="C1418" s="3">
        <v>-1.0419</v>
      </c>
      <c r="D1418">
        <v>0.2989</v>
      </c>
      <c r="E1418">
        <v>-3.4856498352037599</v>
      </c>
      <c r="F1418">
        <v>4.9094319226052497E-4</v>
      </c>
      <c r="G1418">
        <v>9.8695287556718001E-3</v>
      </c>
      <c r="I1418" t="s">
        <v>8452</v>
      </c>
      <c r="J1418" t="s">
        <v>8919</v>
      </c>
      <c r="K1418" t="s">
        <v>8453</v>
      </c>
      <c r="L1418" s="1" t="s">
        <v>8454</v>
      </c>
      <c r="M1418" s="8" t="s">
        <v>9365</v>
      </c>
      <c r="N1418">
        <v>74.081953151008506</v>
      </c>
      <c r="O1418">
        <v>73.998046074734802</v>
      </c>
      <c r="P1418">
        <v>61.8321930407784</v>
      </c>
      <c r="Q1418">
        <v>34.122740912905897</v>
      </c>
      <c r="R1418">
        <v>30.040243400133299</v>
      </c>
    </row>
    <row r="1419" spans="1:18" x14ac:dyDescent="0.25">
      <c r="A1419" t="s">
        <v>6086</v>
      </c>
      <c r="B1419">
        <v>3644.6610999999998</v>
      </c>
      <c r="C1419" s="3">
        <v>-1.0428999999999999</v>
      </c>
      <c r="D1419">
        <v>0.34960000000000002</v>
      </c>
      <c r="E1419">
        <v>-2.9833778936201201</v>
      </c>
      <c r="F1419">
        <v>2.8508576465458499E-3</v>
      </c>
      <c r="G1419">
        <v>3.9592339586170401E-2</v>
      </c>
      <c r="I1419" t="s">
        <v>6087</v>
      </c>
      <c r="J1419" t="s">
        <v>6088</v>
      </c>
      <c r="K1419" t="s">
        <v>6089</v>
      </c>
      <c r="L1419" s="1" t="s">
        <v>6090</v>
      </c>
      <c r="M1419" s="8">
        <v>100254212</v>
      </c>
      <c r="N1419">
        <v>5338.7111433109903</v>
      </c>
      <c r="O1419">
        <v>6275.6872310734598</v>
      </c>
      <c r="P1419">
        <v>2435.5459934114401</v>
      </c>
      <c r="Q1419">
        <v>2515.3334730084898</v>
      </c>
      <c r="R1419">
        <v>1658.0276276654199</v>
      </c>
    </row>
    <row r="1420" spans="1:18" x14ac:dyDescent="0.25">
      <c r="A1420" t="s">
        <v>5054</v>
      </c>
      <c r="B1420">
        <v>135.499</v>
      </c>
      <c r="C1420" s="3">
        <v>-1.0437000000000001</v>
      </c>
      <c r="D1420">
        <v>0.2782</v>
      </c>
      <c r="E1420">
        <v>-3.7521649536306101</v>
      </c>
      <c r="F1420">
        <v>1.7531404558630801E-4</v>
      </c>
      <c r="G1420">
        <v>4.3637595632648003E-3</v>
      </c>
      <c r="I1420" t="s">
        <v>5055</v>
      </c>
      <c r="J1420" t="s">
        <v>9362</v>
      </c>
      <c r="K1420" t="s">
        <v>5056</v>
      </c>
      <c r="L1420" t="s">
        <v>9377</v>
      </c>
      <c r="M1420" s="8">
        <v>100247811</v>
      </c>
      <c r="N1420">
        <v>124.11132411013099</v>
      </c>
      <c r="O1420">
        <v>198.053593905908</v>
      </c>
      <c r="P1420">
        <v>195.935780544804</v>
      </c>
      <c r="Q1420">
        <v>77.994836372356204</v>
      </c>
      <c r="R1420">
        <v>81.399369213264293</v>
      </c>
    </row>
    <row r="1421" spans="1:18" x14ac:dyDescent="0.25">
      <c r="A1421" t="s">
        <v>4641</v>
      </c>
      <c r="B1421">
        <v>273.11349999999999</v>
      </c>
      <c r="C1421" s="3">
        <v>-1.0438000000000001</v>
      </c>
      <c r="D1421">
        <v>0.2767</v>
      </c>
      <c r="E1421">
        <v>-3.7719214621763801</v>
      </c>
      <c r="F1421">
        <v>1.61995249749478E-4</v>
      </c>
      <c r="G1421">
        <v>4.0994440761007904E-3</v>
      </c>
      <c r="I1421" t="s">
        <v>4642</v>
      </c>
      <c r="J1421" t="s">
        <v>9362</v>
      </c>
      <c r="K1421" t="s">
        <v>4643</v>
      </c>
      <c r="L1421" t="s">
        <v>7814</v>
      </c>
      <c r="M1421" s="8">
        <v>100854156</v>
      </c>
      <c r="N1421">
        <v>290.55519287798103</v>
      </c>
      <c r="O1421">
        <v>479.89909292585298</v>
      </c>
      <c r="P1421">
        <v>273.82828346630401</v>
      </c>
      <c r="Q1421">
        <v>168.17636592789299</v>
      </c>
      <c r="R1421">
        <v>153.10833732971099</v>
      </c>
    </row>
    <row r="1422" spans="1:18" x14ac:dyDescent="0.25">
      <c r="A1422" t="s">
        <v>9426</v>
      </c>
      <c r="B1422">
        <v>167.71119999999999</v>
      </c>
      <c r="C1422" s="3">
        <v>-1.0468</v>
      </c>
      <c r="D1422">
        <v>0.31240000000000001</v>
      </c>
      <c r="E1422">
        <v>-3.3508750741062499</v>
      </c>
      <c r="F1422">
        <v>8.0556634733927005E-4</v>
      </c>
      <c r="G1422">
        <v>1.4774740159957601E-2</v>
      </c>
      <c r="I1422" t="s">
        <v>9427</v>
      </c>
      <c r="J1422" t="s">
        <v>9428</v>
      </c>
      <c r="K1422" t="s">
        <v>9429</v>
      </c>
      <c r="L1422" t="s">
        <v>9430</v>
      </c>
      <c r="M1422" s="8">
        <v>100254004</v>
      </c>
      <c r="N1422">
        <v>167.40597205552601</v>
      </c>
      <c r="O1422">
        <v>303.609630218397</v>
      </c>
      <c r="P1422">
        <v>173.451346711794</v>
      </c>
      <c r="Q1422">
        <v>86.525521600582707</v>
      </c>
      <c r="R1422">
        <v>107.563452174671</v>
      </c>
    </row>
    <row r="1423" spans="1:18" x14ac:dyDescent="0.25">
      <c r="A1423" t="s">
        <v>6566</v>
      </c>
      <c r="B1423">
        <v>72.878600000000006</v>
      </c>
      <c r="C1423" s="3">
        <v>-1.0525</v>
      </c>
      <c r="D1423">
        <v>0.33169999999999999</v>
      </c>
      <c r="E1423">
        <v>-3.1731029356100899</v>
      </c>
      <c r="F1423">
        <v>1.50819041944303E-3</v>
      </c>
      <c r="G1423">
        <v>2.4159460245742701E-2</v>
      </c>
      <c r="I1423" t="s">
        <v>6567</v>
      </c>
      <c r="J1423" t="s">
        <v>9362</v>
      </c>
      <c r="K1423" t="s">
        <v>6568</v>
      </c>
      <c r="L1423" s="1" t="s">
        <v>7286</v>
      </c>
      <c r="M1423" s="8">
        <v>100255943</v>
      </c>
      <c r="N1423">
        <v>73.119849863333101</v>
      </c>
      <c r="O1423">
        <v>82.703698554115306</v>
      </c>
      <c r="P1423">
        <v>124.467401575593</v>
      </c>
      <c r="Q1423">
        <v>46.309434096086498</v>
      </c>
      <c r="R1423">
        <v>37.792564277586997</v>
      </c>
    </row>
    <row r="1424" spans="1:18" x14ac:dyDescent="0.25">
      <c r="A1424" t="s">
        <v>8004</v>
      </c>
      <c r="B1424">
        <v>2972.4780999999998</v>
      </c>
      <c r="C1424" s="3">
        <v>-1.0544</v>
      </c>
      <c r="D1424">
        <v>0.26569999999999999</v>
      </c>
      <c r="E1424">
        <v>-3.96826884829912</v>
      </c>
      <c r="F1424">
        <v>7.2396632976805698E-5</v>
      </c>
      <c r="G1424">
        <v>2.1285411164425399E-3</v>
      </c>
      <c r="I1424" t="s">
        <v>8005</v>
      </c>
      <c r="J1424" t="s">
        <v>9362</v>
      </c>
      <c r="K1424" t="s">
        <v>8006</v>
      </c>
      <c r="L1424" t="s">
        <v>8007</v>
      </c>
      <c r="M1424" s="8">
        <v>100249006</v>
      </c>
      <c r="N1424">
        <v>4093.7494890589801</v>
      </c>
      <c r="O1424">
        <v>4805.5201686180699</v>
      </c>
      <c r="P1424">
        <v>2473.2877216311399</v>
      </c>
      <c r="Q1424">
        <v>1775.6011967894201</v>
      </c>
      <c r="R1424">
        <v>1714.23195402696</v>
      </c>
    </row>
    <row r="1425" spans="1:18" x14ac:dyDescent="0.25">
      <c r="A1425" t="s">
        <v>6415</v>
      </c>
      <c r="B1425">
        <v>478.40550000000002</v>
      </c>
      <c r="C1425" s="3">
        <v>-1.0545</v>
      </c>
      <c r="D1425">
        <v>0.1585</v>
      </c>
      <c r="E1425">
        <v>-6.6550141780059002</v>
      </c>
      <c r="F1425" s="2">
        <v>2.8327274473147799E-11</v>
      </c>
      <c r="G1425" s="2">
        <v>4.2405131934908604E-9</v>
      </c>
      <c r="I1425" t="s">
        <v>6416</v>
      </c>
      <c r="J1425" t="s">
        <v>6417</v>
      </c>
      <c r="K1425" t="s">
        <v>6418</v>
      </c>
      <c r="L1425" s="1" t="s">
        <v>6419</v>
      </c>
      <c r="M1425" s="8">
        <v>100258315</v>
      </c>
      <c r="N1425">
        <v>535.89153123521703</v>
      </c>
      <c r="O1425">
        <v>625.71877195547802</v>
      </c>
      <c r="P1425">
        <v>656.06365862747998</v>
      </c>
      <c r="Q1425">
        <v>272.98192730324701</v>
      </c>
      <c r="R1425">
        <v>301.37147411101398</v>
      </c>
    </row>
    <row r="1426" spans="1:18" x14ac:dyDescent="0.25">
      <c r="A1426" t="s">
        <v>8012</v>
      </c>
      <c r="B1426">
        <v>353.43619999999999</v>
      </c>
      <c r="C1426" s="3">
        <v>-1.0563</v>
      </c>
      <c r="D1426">
        <v>0.34720000000000001</v>
      </c>
      <c r="E1426">
        <v>-3.0427290693796998</v>
      </c>
      <c r="F1426">
        <v>2.3444330597545298E-3</v>
      </c>
      <c r="G1426">
        <v>3.4017483652697598E-2</v>
      </c>
      <c r="I1426" t="s">
        <v>8013</v>
      </c>
      <c r="J1426" t="s">
        <v>9362</v>
      </c>
      <c r="K1426" t="s">
        <v>8014</v>
      </c>
      <c r="L1426" t="s">
        <v>9166</v>
      </c>
      <c r="M1426" s="8">
        <v>100853847</v>
      </c>
      <c r="N1426">
        <v>408.89389726206002</v>
      </c>
      <c r="O1426">
        <v>688.83475243098701</v>
      </c>
      <c r="P1426">
        <v>268.20717500805199</v>
      </c>
      <c r="Q1426">
        <v>170.613704564529</v>
      </c>
      <c r="R1426">
        <v>230.631546104249</v>
      </c>
    </row>
    <row r="1427" spans="1:18" x14ac:dyDescent="0.25">
      <c r="A1427" t="s">
        <v>3527</v>
      </c>
      <c r="B1427">
        <v>36.099499999999999</v>
      </c>
      <c r="C1427" s="3">
        <v>-1.0627</v>
      </c>
      <c r="D1427">
        <v>0.36559999999999998</v>
      </c>
      <c r="E1427">
        <v>-2.9066075259547701</v>
      </c>
      <c r="F1427">
        <v>3.6537130127624199E-3</v>
      </c>
      <c r="G1427">
        <v>4.7736310702084103E-2</v>
      </c>
      <c r="I1427" t="s">
        <v>3528</v>
      </c>
      <c r="J1427" t="s">
        <v>9362</v>
      </c>
      <c r="K1427" t="s">
        <v>3529</v>
      </c>
      <c r="L1427" t="s">
        <v>3530</v>
      </c>
      <c r="M1427" s="8">
        <v>100265926</v>
      </c>
      <c r="N1427">
        <v>55.801990685175198</v>
      </c>
      <c r="O1427">
        <v>36.999023037367401</v>
      </c>
      <c r="P1427">
        <v>47.377914148128902</v>
      </c>
      <c r="Q1427">
        <v>17.061370456452899</v>
      </c>
      <c r="R1427">
        <v>23.256962632361201</v>
      </c>
    </row>
    <row r="1428" spans="1:18" x14ac:dyDescent="0.25">
      <c r="A1428" t="s">
        <v>3652</v>
      </c>
      <c r="B1428">
        <v>283.85829999999999</v>
      </c>
      <c r="C1428" s="3">
        <v>-1.0644</v>
      </c>
      <c r="D1428">
        <v>0.27129999999999999</v>
      </c>
      <c r="E1428">
        <v>-3.92400595144063</v>
      </c>
      <c r="F1428">
        <v>8.7088582327204703E-5</v>
      </c>
      <c r="G1428">
        <v>2.4460901514090001E-3</v>
      </c>
      <c r="I1428" t="s">
        <v>3653</v>
      </c>
      <c r="J1428" t="s">
        <v>9362</v>
      </c>
      <c r="K1428" t="s">
        <v>3654</v>
      </c>
      <c r="L1428" t="s">
        <v>9377</v>
      </c>
      <c r="M1428" s="8">
        <v>100248602</v>
      </c>
      <c r="N1428">
        <v>423.32544657719097</v>
      </c>
      <c r="O1428">
        <v>241.58185630281099</v>
      </c>
      <c r="P1428">
        <v>423.18916535701601</v>
      </c>
      <c r="Q1428">
        <v>164.520357972939</v>
      </c>
      <c r="R1428">
        <v>166.67489886525499</v>
      </c>
    </row>
    <row r="1429" spans="1:18" x14ac:dyDescent="0.25">
      <c r="A1429" t="s">
        <v>7461</v>
      </c>
      <c r="B1429">
        <v>997.82090000000005</v>
      </c>
      <c r="C1429" s="3">
        <v>-1.069</v>
      </c>
      <c r="D1429">
        <v>0.34129999999999999</v>
      </c>
      <c r="E1429">
        <v>-3.1320894472429699</v>
      </c>
      <c r="F1429">
        <v>1.73566987320229E-3</v>
      </c>
      <c r="G1429">
        <v>2.7029402560191301E-2</v>
      </c>
      <c r="I1429" t="s">
        <v>7462</v>
      </c>
      <c r="J1429" t="s">
        <v>9362</v>
      </c>
      <c r="K1429" t="s">
        <v>7463</v>
      </c>
      <c r="L1429" s="1" t="s">
        <v>7042</v>
      </c>
      <c r="M1429" s="8">
        <v>100247629</v>
      </c>
      <c r="N1429">
        <v>1219.94696877245</v>
      </c>
      <c r="O1429">
        <v>1866.2742502672099</v>
      </c>
      <c r="P1429">
        <v>773.30392075674797</v>
      </c>
      <c r="Q1429">
        <v>708.04687394279699</v>
      </c>
      <c r="R1429">
        <v>421.53244771154698</v>
      </c>
    </row>
    <row r="1430" spans="1:18" x14ac:dyDescent="0.25">
      <c r="A1430" t="s">
        <v>7440</v>
      </c>
      <c r="B1430">
        <v>5591.9233000000004</v>
      </c>
      <c r="C1430" s="3">
        <v>-1.0784</v>
      </c>
      <c r="D1430">
        <v>0.36020000000000002</v>
      </c>
      <c r="E1430">
        <v>-2.9943870221489002</v>
      </c>
      <c r="F1430">
        <v>2.7499687768324501E-3</v>
      </c>
      <c r="G1430">
        <v>3.8407415433066701E-2</v>
      </c>
      <c r="I1430" t="s">
        <v>7441</v>
      </c>
      <c r="J1430" t="s">
        <v>9362</v>
      </c>
      <c r="K1430" t="s">
        <v>7442</v>
      </c>
      <c r="L1430" s="1" t="s">
        <v>7443</v>
      </c>
      <c r="M1430" s="8">
        <v>100261123</v>
      </c>
      <c r="N1430">
        <v>5770.6955194772599</v>
      </c>
      <c r="O1430">
        <v>11789.629870201101</v>
      </c>
      <c r="P1430">
        <v>4166.0443830592003</v>
      </c>
      <c r="Q1430">
        <v>3147.8228492155699</v>
      </c>
      <c r="R1430">
        <v>3085.4237092265898</v>
      </c>
    </row>
    <row r="1431" spans="1:18" x14ac:dyDescent="0.25">
      <c r="A1431" t="s">
        <v>6436</v>
      </c>
      <c r="B1431">
        <v>129.76300000000001</v>
      </c>
      <c r="C1431" s="3">
        <v>-1.0787</v>
      </c>
      <c r="D1431">
        <v>0.32869999999999999</v>
      </c>
      <c r="E1431">
        <v>-3.28172713535244</v>
      </c>
      <c r="F1431">
        <v>1.0317339236675901E-3</v>
      </c>
      <c r="G1431">
        <v>1.8035828960034601E-2</v>
      </c>
      <c r="I1431" t="s">
        <v>6437</v>
      </c>
      <c r="J1431" t="s">
        <v>9362</v>
      </c>
      <c r="K1431" t="s">
        <v>6438</v>
      </c>
      <c r="L1431" t="s">
        <v>9377</v>
      </c>
      <c r="M1431" s="8" t="s">
        <v>9365</v>
      </c>
      <c r="N1431">
        <v>198.19327726114</v>
      </c>
      <c r="O1431">
        <v>201.31821358567501</v>
      </c>
      <c r="P1431">
        <v>102.785983236619</v>
      </c>
      <c r="Q1431">
        <v>71.9014897807659</v>
      </c>
      <c r="R1431">
        <v>74.616088445492295</v>
      </c>
    </row>
    <row r="1432" spans="1:18" x14ac:dyDescent="0.25">
      <c r="A1432" t="s">
        <v>9089</v>
      </c>
      <c r="B1432">
        <v>34.001199999999997</v>
      </c>
      <c r="C1432" s="3">
        <v>-1.0791999999999999</v>
      </c>
      <c r="D1432">
        <v>0.3594</v>
      </c>
      <c r="E1432">
        <v>-3.0029998585916799</v>
      </c>
      <c r="F1432">
        <v>2.6733255563056498E-3</v>
      </c>
      <c r="G1432">
        <v>3.7559075578578398E-2</v>
      </c>
      <c r="I1432" t="s">
        <v>9090</v>
      </c>
      <c r="J1432" t="s">
        <v>9362</v>
      </c>
      <c r="K1432" t="s">
        <v>9091</v>
      </c>
      <c r="L1432" s="1" t="s">
        <v>9092</v>
      </c>
      <c r="M1432" s="8">
        <v>100240999</v>
      </c>
      <c r="N1432">
        <v>44.256751233069998</v>
      </c>
      <c r="O1432">
        <v>36.999023037367401</v>
      </c>
      <c r="P1432">
        <v>50.589976124273299</v>
      </c>
      <c r="Q1432">
        <v>20.7173784114071</v>
      </c>
      <c r="R1432">
        <v>17.442721974270899</v>
      </c>
    </row>
    <row r="1433" spans="1:18" x14ac:dyDescent="0.25">
      <c r="A1433" t="s">
        <v>8721</v>
      </c>
      <c r="B1433">
        <v>40.8187</v>
      </c>
      <c r="C1433" s="3">
        <v>-1.0801000000000001</v>
      </c>
      <c r="D1433">
        <v>0.3735</v>
      </c>
      <c r="E1433">
        <v>-2.8919289396956498</v>
      </c>
      <c r="F1433">
        <v>3.8288453641780401E-3</v>
      </c>
      <c r="G1433">
        <v>4.9447002373227598E-2</v>
      </c>
      <c r="I1433" t="s">
        <v>8722</v>
      </c>
      <c r="J1433" t="s">
        <v>9428</v>
      </c>
      <c r="K1433" t="s">
        <v>8723</v>
      </c>
      <c r="L1433" t="s">
        <v>9430</v>
      </c>
      <c r="M1433" s="8">
        <v>100852434</v>
      </c>
      <c r="N1433">
        <v>44.256751233069998</v>
      </c>
      <c r="O1433">
        <v>69.6452198350445</v>
      </c>
      <c r="P1433">
        <v>44.968867666020699</v>
      </c>
      <c r="Q1433">
        <v>26.810725002997501</v>
      </c>
      <c r="R1433">
        <v>18.411762083952599</v>
      </c>
    </row>
    <row r="1434" spans="1:18" x14ac:dyDescent="0.25">
      <c r="A1434" t="s">
        <v>6630</v>
      </c>
      <c r="B1434">
        <v>60.040599999999998</v>
      </c>
      <c r="C1434" s="3">
        <v>-1.0815999999999999</v>
      </c>
      <c r="D1434">
        <v>0.30109999999999998</v>
      </c>
      <c r="E1434">
        <v>-3.5917939531743999</v>
      </c>
      <c r="F1434">
        <v>3.2840946639678598E-4</v>
      </c>
      <c r="G1434">
        <v>7.1162079787935699E-3</v>
      </c>
      <c r="I1434" t="s">
        <v>6631</v>
      </c>
      <c r="J1434" t="s">
        <v>9362</v>
      </c>
      <c r="K1434" t="s">
        <v>6632</v>
      </c>
      <c r="L1434" t="s">
        <v>8196</v>
      </c>
      <c r="M1434" s="8">
        <v>100854102</v>
      </c>
      <c r="N1434">
        <v>66.385126849605001</v>
      </c>
      <c r="O1434">
        <v>76.174459194579896</v>
      </c>
      <c r="P1434">
        <v>89.134719838005296</v>
      </c>
      <c r="Q1434">
        <v>31.685402276269699</v>
      </c>
      <c r="R1434">
        <v>36.823524167905298</v>
      </c>
    </row>
    <row r="1435" spans="1:18" x14ac:dyDescent="0.25">
      <c r="A1435" t="s">
        <v>8298</v>
      </c>
      <c r="B1435">
        <v>39.265300000000003</v>
      </c>
      <c r="C1435" s="3">
        <v>-1.0829</v>
      </c>
      <c r="D1435">
        <v>0.35730000000000001</v>
      </c>
      <c r="E1435">
        <v>-3.0309870564894301</v>
      </c>
      <c r="F1435">
        <v>2.4375569696040299E-3</v>
      </c>
      <c r="G1435">
        <v>3.4963731295890199E-2</v>
      </c>
      <c r="I1435" t="s">
        <v>8299</v>
      </c>
      <c r="J1435" t="s">
        <v>8457</v>
      </c>
      <c r="K1435" t="s">
        <v>8300</v>
      </c>
      <c r="L1435" t="s">
        <v>8463</v>
      </c>
      <c r="M1435" s="8">
        <v>100245713</v>
      </c>
      <c r="N1435">
        <v>57.726197260526099</v>
      </c>
      <c r="O1435">
        <v>55.498534556051098</v>
      </c>
      <c r="P1435">
        <v>39.3477592077681</v>
      </c>
      <c r="Q1435">
        <v>24.373386366361299</v>
      </c>
      <c r="R1435">
        <v>19.380802193634398</v>
      </c>
    </row>
    <row r="1436" spans="1:18" x14ac:dyDescent="0.25">
      <c r="A1436" t="s">
        <v>9455</v>
      </c>
      <c r="B1436">
        <v>96.663399999999996</v>
      </c>
      <c r="C1436" s="3">
        <v>-1.0858000000000001</v>
      </c>
      <c r="D1436">
        <v>0.30149999999999999</v>
      </c>
      <c r="E1436">
        <v>-3.6011560739442001</v>
      </c>
      <c r="F1436">
        <v>3.1680531291381002E-4</v>
      </c>
      <c r="G1436">
        <v>6.9354588430575199E-3</v>
      </c>
      <c r="I1436" t="s">
        <v>9456</v>
      </c>
      <c r="J1436" t="s">
        <v>9362</v>
      </c>
      <c r="K1436" t="s">
        <v>9457</v>
      </c>
      <c r="L1436" t="s">
        <v>9458</v>
      </c>
      <c r="M1436" s="8">
        <v>100853785</v>
      </c>
      <c r="N1436">
        <v>138.542873425263</v>
      </c>
      <c r="O1436">
        <v>144.731472469702</v>
      </c>
      <c r="P1436">
        <v>89.937735332041299</v>
      </c>
      <c r="Q1436">
        <v>59.714796597585199</v>
      </c>
      <c r="R1436">
        <v>50.390085703449301</v>
      </c>
    </row>
    <row r="1437" spans="1:18" x14ac:dyDescent="0.25">
      <c r="A1437" t="s">
        <v>6377</v>
      </c>
      <c r="B1437">
        <v>264.83280000000002</v>
      </c>
      <c r="C1437" s="3">
        <v>-1.0858000000000001</v>
      </c>
      <c r="D1437">
        <v>0.3589</v>
      </c>
      <c r="E1437">
        <v>-3.0252709238088098</v>
      </c>
      <c r="F1437">
        <v>2.4841050111127998E-3</v>
      </c>
      <c r="G1437">
        <v>3.5440443560372403E-2</v>
      </c>
      <c r="I1437" t="s">
        <v>6378</v>
      </c>
      <c r="J1437" t="s">
        <v>9362</v>
      </c>
      <c r="K1437" t="s">
        <v>6379</v>
      </c>
      <c r="L1437" t="s">
        <v>6380</v>
      </c>
      <c r="M1437" s="8">
        <v>100244635</v>
      </c>
      <c r="N1437">
        <v>387.72762493319999</v>
      </c>
      <c r="O1437">
        <v>174.11304958761099</v>
      </c>
      <c r="P1437">
        <v>468.15803302303698</v>
      </c>
      <c r="Q1437">
        <v>130.39761706003301</v>
      </c>
      <c r="R1437">
        <v>163.76777853620999</v>
      </c>
    </row>
    <row r="1438" spans="1:18" x14ac:dyDescent="0.25">
      <c r="A1438" t="s">
        <v>7805</v>
      </c>
      <c r="B1438">
        <v>1246.0943</v>
      </c>
      <c r="C1438" s="3">
        <v>-1.0863</v>
      </c>
      <c r="D1438">
        <v>0.22159999999999999</v>
      </c>
      <c r="E1438">
        <v>-4.9011270360213404</v>
      </c>
      <c r="F1438">
        <v>9.52884113368414E-7</v>
      </c>
      <c r="G1438">
        <v>5.19370707637753E-5</v>
      </c>
      <c r="I1438" t="s">
        <v>7806</v>
      </c>
      <c r="J1438" t="s">
        <v>9362</v>
      </c>
      <c r="K1438" t="s">
        <v>7807</v>
      </c>
      <c r="L1438" t="s">
        <v>9264</v>
      </c>
      <c r="M1438" s="8">
        <v>100261887</v>
      </c>
      <c r="N1438">
        <v>1757.76270658302</v>
      </c>
      <c r="O1438">
        <v>1858.65680434775</v>
      </c>
      <c r="P1438">
        <v>1160.35738888214</v>
      </c>
      <c r="Q1438">
        <v>743.38828417401999</v>
      </c>
      <c r="R1438">
        <v>710.30640039669902</v>
      </c>
    </row>
    <row r="1439" spans="1:18" x14ac:dyDescent="0.25">
      <c r="A1439" t="s">
        <v>4790</v>
      </c>
      <c r="B1439">
        <v>795.44219999999996</v>
      </c>
      <c r="C1439" s="3">
        <v>-1.0884</v>
      </c>
      <c r="D1439">
        <v>0.26400000000000001</v>
      </c>
      <c r="E1439">
        <v>-4.12252197124117</v>
      </c>
      <c r="F1439">
        <v>3.7474685441641801E-5</v>
      </c>
      <c r="G1439">
        <v>1.23122007485778E-3</v>
      </c>
      <c r="I1439" t="s">
        <v>4791</v>
      </c>
      <c r="J1439" t="s">
        <v>9362</v>
      </c>
      <c r="K1439" t="s">
        <v>4792</v>
      </c>
      <c r="L1439" t="s">
        <v>8591</v>
      </c>
      <c r="M1439" s="8">
        <v>100256024</v>
      </c>
      <c r="N1439">
        <v>1035.2231375387701</v>
      </c>
      <c r="O1439">
        <v>1330.8766227853</v>
      </c>
      <c r="P1439">
        <v>694.60840234121201</v>
      </c>
      <c r="Q1439">
        <v>486.24905800890798</v>
      </c>
      <c r="R1439">
        <v>430.25380869868297</v>
      </c>
    </row>
    <row r="1440" spans="1:18" x14ac:dyDescent="0.25">
      <c r="A1440" t="s">
        <v>4294</v>
      </c>
      <c r="B1440">
        <v>149.6842</v>
      </c>
      <c r="C1440" s="3">
        <v>-1.0911</v>
      </c>
      <c r="D1440">
        <v>0.245</v>
      </c>
      <c r="E1440">
        <v>-4.4536604304624303</v>
      </c>
      <c r="F1440">
        <v>8.4418576533604295E-6</v>
      </c>
      <c r="G1440">
        <v>3.4460171027459699E-4</v>
      </c>
      <c r="I1440" t="s">
        <v>4295</v>
      </c>
      <c r="J1440" t="s">
        <v>9362</v>
      </c>
      <c r="K1440" t="s">
        <v>4296</v>
      </c>
      <c r="L1440" s="1" t="s">
        <v>4297</v>
      </c>
      <c r="M1440" s="8">
        <v>100260995</v>
      </c>
      <c r="N1440">
        <v>160.67124904179801</v>
      </c>
      <c r="O1440">
        <v>224.17055134404899</v>
      </c>
      <c r="P1440">
        <v>191.11768758058801</v>
      </c>
      <c r="Q1440">
        <v>75.557497735720105</v>
      </c>
      <c r="R1440">
        <v>96.904010968171804</v>
      </c>
    </row>
    <row r="1441" spans="1:18" x14ac:dyDescent="0.25">
      <c r="A1441" t="s">
        <v>7707</v>
      </c>
      <c r="B1441">
        <v>78.882900000000006</v>
      </c>
      <c r="C1441" s="3">
        <v>-1.0932999999999999</v>
      </c>
      <c r="D1441">
        <v>0.34710000000000002</v>
      </c>
      <c r="E1441">
        <v>-3.1498758636999402</v>
      </c>
      <c r="F1441">
        <v>1.633398499111E-3</v>
      </c>
      <c r="G1441">
        <v>2.57193717745204E-2</v>
      </c>
      <c r="I1441" t="s">
        <v>7708</v>
      </c>
      <c r="J1441" t="s">
        <v>9362</v>
      </c>
      <c r="K1441" t="s">
        <v>7274</v>
      </c>
      <c r="L1441" t="s">
        <v>7275</v>
      </c>
      <c r="M1441" s="8">
        <v>100263994</v>
      </c>
      <c r="N1441">
        <v>67.347230137280405</v>
      </c>
      <c r="O1441">
        <v>103.379623192644</v>
      </c>
      <c r="P1441">
        <v>135.709618492098</v>
      </c>
      <c r="Q1441">
        <v>46.309434096086498</v>
      </c>
      <c r="R1441">
        <v>41.668724716313903</v>
      </c>
    </row>
    <row r="1442" spans="1:18" x14ac:dyDescent="0.25">
      <c r="A1442" t="s">
        <v>3992</v>
      </c>
      <c r="B1442">
        <v>3150.8409999999999</v>
      </c>
      <c r="C1442" s="3">
        <v>-1.0963000000000001</v>
      </c>
      <c r="D1442">
        <v>0.29349999999999998</v>
      </c>
      <c r="E1442">
        <v>-3.7355963137341601</v>
      </c>
      <c r="F1442">
        <v>1.8727088504782701E-4</v>
      </c>
      <c r="G1442">
        <v>4.5914846637389499E-3</v>
      </c>
      <c r="I1442" t="s">
        <v>3993</v>
      </c>
      <c r="J1442" t="s">
        <v>9362</v>
      </c>
      <c r="K1442" t="s">
        <v>3994</v>
      </c>
      <c r="L1442" s="1" t="s">
        <v>4484</v>
      </c>
      <c r="M1442" s="8">
        <v>100250188</v>
      </c>
      <c r="N1442">
        <v>4331.3890011148096</v>
      </c>
      <c r="O1442">
        <v>4605.2901615923201</v>
      </c>
      <c r="P1442">
        <v>3236.95545645945</v>
      </c>
      <c r="Q1442">
        <v>2398.3412184499498</v>
      </c>
      <c r="R1442">
        <v>1182.2289338117</v>
      </c>
    </row>
    <row r="1443" spans="1:18" x14ac:dyDescent="0.25">
      <c r="A1443" t="s">
        <v>8401</v>
      </c>
      <c r="B1443">
        <v>87.34</v>
      </c>
      <c r="C1443" s="3">
        <v>-1.0967</v>
      </c>
      <c r="D1443">
        <v>0.32469999999999999</v>
      </c>
      <c r="E1443">
        <v>-3.3773007839674198</v>
      </c>
      <c r="F1443">
        <v>7.3200956278663602E-4</v>
      </c>
      <c r="G1443">
        <v>1.3732996815523601E-2</v>
      </c>
      <c r="I1443" t="s">
        <v>8402</v>
      </c>
      <c r="J1443" t="s">
        <v>9444</v>
      </c>
      <c r="K1443" t="s">
        <v>8403</v>
      </c>
      <c r="L1443" t="s">
        <v>9392</v>
      </c>
      <c r="M1443" s="8">
        <v>100259170</v>
      </c>
      <c r="N1443">
        <v>81.778779452411996</v>
      </c>
      <c r="O1443">
        <v>150.172505269315</v>
      </c>
      <c r="P1443">
        <v>106.80106070679901</v>
      </c>
      <c r="Q1443">
        <v>52.402780687676902</v>
      </c>
      <c r="R1443">
        <v>45.544885155040703</v>
      </c>
    </row>
    <row r="1444" spans="1:18" x14ac:dyDescent="0.25">
      <c r="A1444" t="s">
        <v>4202</v>
      </c>
      <c r="B1444">
        <v>136.51669999999999</v>
      </c>
      <c r="C1444" s="3">
        <v>-1.0974999999999999</v>
      </c>
      <c r="D1444">
        <v>0.2316</v>
      </c>
      <c r="E1444">
        <v>-4.7381536955063099</v>
      </c>
      <c r="F1444">
        <v>2.15674212991255E-6</v>
      </c>
      <c r="G1444">
        <v>1.05151072145759E-4</v>
      </c>
      <c r="I1444" t="s">
        <v>4203</v>
      </c>
      <c r="J1444" t="s">
        <v>9444</v>
      </c>
      <c r="K1444" t="s">
        <v>4204</v>
      </c>
      <c r="L1444" s="1" t="s">
        <v>4205</v>
      </c>
      <c r="M1444" s="8">
        <v>100250658</v>
      </c>
      <c r="N1444">
        <v>187.61014109671001</v>
      </c>
      <c r="O1444">
        <v>152.34891838915999</v>
      </c>
      <c r="P1444">
        <v>183.89054813426301</v>
      </c>
      <c r="Q1444">
        <v>88.962860237218806</v>
      </c>
      <c r="R1444">
        <v>69.770887897083696</v>
      </c>
    </row>
    <row r="1445" spans="1:18" x14ac:dyDescent="0.25">
      <c r="A1445" t="s">
        <v>5559</v>
      </c>
      <c r="B1445">
        <v>102.05410000000001</v>
      </c>
      <c r="C1445" s="3">
        <v>-1.0981000000000001</v>
      </c>
      <c r="D1445">
        <v>0.34029999999999999</v>
      </c>
      <c r="E1445">
        <v>-3.2264221863577598</v>
      </c>
      <c r="F1445">
        <v>1.2534831059295599E-3</v>
      </c>
      <c r="G1445">
        <v>2.09970767397515E-2</v>
      </c>
      <c r="I1445" t="s">
        <v>5560</v>
      </c>
      <c r="J1445" t="s">
        <v>5561</v>
      </c>
      <c r="K1445" t="s">
        <v>5562</v>
      </c>
      <c r="L1445" t="s">
        <v>5563</v>
      </c>
      <c r="M1445" s="8">
        <v>100260185</v>
      </c>
      <c r="N1445">
        <v>142.39128657596399</v>
      </c>
      <c r="O1445">
        <v>171.93663646776599</v>
      </c>
      <c r="P1445">
        <v>82.7105958857166</v>
      </c>
      <c r="Q1445">
        <v>56.0587886426311</v>
      </c>
      <c r="R1445">
        <v>57.1733664712213</v>
      </c>
    </row>
    <row r="1446" spans="1:18" x14ac:dyDescent="0.25">
      <c r="A1446" t="s">
        <v>7063</v>
      </c>
      <c r="B1446">
        <v>92.443899999999999</v>
      </c>
      <c r="C1446" s="3">
        <v>-1.1006</v>
      </c>
      <c r="D1446">
        <v>0.2571</v>
      </c>
      <c r="E1446">
        <v>-4.2800344859803401</v>
      </c>
      <c r="F1446">
        <v>1.8686435593703001E-5</v>
      </c>
      <c r="G1446">
        <v>6.8955443238050498E-4</v>
      </c>
      <c r="I1446" t="s">
        <v>7064</v>
      </c>
      <c r="J1446" t="s">
        <v>9362</v>
      </c>
      <c r="K1446" t="s">
        <v>7065</v>
      </c>
      <c r="L1446" s="1" t="s">
        <v>7066</v>
      </c>
      <c r="M1446" s="8">
        <v>100232991</v>
      </c>
      <c r="N1446">
        <v>121.22501424710499</v>
      </c>
      <c r="O1446">
        <v>103.379623192644</v>
      </c>
      <c r="P1446">
        <v>131.69454102191801</v>
      </c>
      <c r="Q1446">
        <v>48.746772732722697</v>
      </c>
      <c r="R1446">
        <v>57.1733664712213</v>
      </c>
    </row>
    <row r="1447" spans="1:18" x14ac:dyDescent="0.25">
      <c r="A1447" t="s">
        <v>6282</v>
      </c>
      <c r="B1447">
        <v>3317.9477000000002</v>
      </c>
      <c r="C1447" s="3">
        <v>-1.1019000000000001</v>
      </c>
      <c r="D1447">
        <v>0.34589999999999999</v>
      </c>
      <c r="E1447">
        <v>-3.18552783522532</v>
      </c>
      <c r="F1447">
        <v>1.4449020329439901E-3</v>
      </c>
      <c r="G1447">
        <v>2.34102763066238E-2</v>
      </c>
      <c r="H1447" t="s">
        <v>6283</v>
      </c>
      <c r="I1447" t="s">
        <v>6284</v>
      </c>
      <c r="J1447" t="s">
        <v>6071</v>
      </c>
      <c r="K1447" t="s">
        <v>5774</v>
      </c>
      <c r="L1447" s="1" t="s">
        <v>5775</v>
      </c>
      <c r="M1447" s="8">
        <v>100232894</v>
      </c>
      <c r="N1447">
        <v>3179.7513657673098</v>
      </c>
      <c r="O1447">
        <v>6927.5229604670803</v>
      </c>
      <c r="P1447">
        <v>2808.9481981382201</v>
      </c>
      <c r="Q1447">
        <v>2024.2097377263101</v>
      </c>
      <c r="R1447">
        <v>1649.3062666782801</v>
      </c>
    </row>
    <row r="1448" spans="1:18" x14ac:dyDescent="0.25">
      <c r="A1448" t="s">
        <v>7997</v>
      </c>
      <c r="B1448">
        <v>684.7636</v>
      </c>
      <c r="C1448" s="3">
        <v>-1.105</v>
      </c>
      <c r="D1448">
        <v>0.16930000000000001</v>
      </c>
      <c r="E1448">
        <v>-6.5261709869215601</v>
      </c>
      <c r="F1448" s="2">
        <v>6.7472292032532399E-11</v>
      </c>
      <c r="G1448" s="2">
        <v>9.2532807208744606E-9</v>
      </c>
      <c r="I1448" t="s">
        <v>7998</v>
      </c>
      <c r="J1448" t="s">
        <v>9362</v>
      </c>
      <c r="K1448" t="s">
        <v>7999</v>
      </c>
      <c r="L1448" s="1" t="s">
        <v>8000</v>
      </c>
      <c r="M1448" s="8">
        <v>100265832</v>
      </c>
      <c r="N1448">
        <v>1017.9052783606101</v>
      </c>
      <c r="O1448">
        <v>825.94877898123104</v>
      </c>
      <c r="P1448">
        <v>781.33407569710903</v>
      </c>
      <c r="Q1448">
        <v>383.88083527019103</v>
      </c>
      <c r="R1448">
        <v>414.74916694377498</v>
      </c>
    </row>
    <row r="1449" spans="1:18" x14ac:dyDescent="0.25">
      <c r="A1449" t="s">
        <v>5827</v>
      </c>
      <c r="B1449">
        <v>1122.2556</v>
      </c>
      <c r="C1449" s="3">
        <v>-1.1093999999999999</v>
      </c>
      <c r="D1449">
        <v>0.31119999999999998</v>
      </c>
      <c r="E1449">
        <v>-3.5645892689229899</v>
      </c>
      <c r="F1449">
        <v>3.64426408554102E-4</v>
      </c>
      <c r="G1449">
        <v>7.73114986690076E-3</v>
      </c>
      <c r="H1449" t="s">
        <v>5828</v>
      </c>
      <c r="I1449" t="s">
        <v>5829</v>
      </c>
      <c r="J1449" t="s">
        <v>8860</v>
      </c>
      <c r="K1449" t="s">
        <v>5830</v>
      </c>
      <c r="L1449" t="s">
        <v>5831</v>
      </c>
      <c r="M1449" s="8">
        <v>100233042</v>
      </c>
      <c r="N1449">
        <v>1485.48747617087</v>
      </c>
      <c r="O1449">
        <v>2029.50523425559</v>
      </c>
      <c r="P1449">
        <v>839.95420676174297</v>
      </c>
      <c r="Q1449">
        <v>636.14538416203095</v>
      </c>
      <c r="R1449">
        <v>620.18567019629904</v>
      </c>
    </row>
    <row r="1450" spans="1:18" x14ac:dyDescent="0.25">
      <c r="A1450" t="s">
        <v>6963</v>
      </c>
      <c r="B1450">
        <v>126.51560000000001</v>
      </c>
      <c r="C1450" s="3">
        <v>-1.1112</v>
      </c>
      <c r="D1450">
        <v>0.27400000000000002</v>
      </c>
      <c r="E1450">
        <v>-4.0555133521038798</v>
      </c>
      <c r="F1450">
        <v>5.0024314628494699E-5</v>
      </c>
      <c r="G1450">
        <v>1.5707043664075499E-3</v>
      </c>
      <c r="I1450" t="s">
        <v>6964</v>
      </c>
      <c r="J1450" t="s">
        <v>9444</v>
      </c>
      <c r="K1450" t="s">
        <v>6965</v>
      </c>
      <c r="L1450" s="1" t="s">
        <v>6966</v>
      </c>
      <c r="M1450" s="8">
        <v>100262317</v>
      </c>
      <c r="N1450">
        <v>167.40597205552601</v>
      </c>
      <c r="O1450">
        <v>122.96734127125001</v>
      </c>
      <c r="P1450">
        <v>198.34482702691301</v>
      </c>
      <c r="Q1450">
        <v>73.120159099084006</v>
      </c>
      <c r="R1450">
        <v>70.739928006765396</v>
      </c>
    </row>
    <row r="1451" spans="1:18" x14ac:dyDescent="0.25">
      <c r="A1451" t="s">
        <v>5619</v>
      </c>
      <c r="B1451">
        <v>3211.2278999999999</v>
      </c>
      <c r="C1451" s="3">
        <v>-1.1132</v>
      </c>
      <c r="D1451">
        <v>0.2266</v>
      </c>
      <c r="E1451">
        <v>-4.9121458555535504</v>
      </c>
      <c r="F1451">
        <v>9.0084997506108403E-7</v>
      </c>
      <c r="G1451">
        <v>4.9354041030601702E-5</v>
      </c>
      <c r="I1451" t="s">
        <v>5620</v>
      </c>
      <c r="J1451" t="s">
        <v>7743</v>
      </c>
      <c r="K1451" t="s">
        <v>5621</v>
      </c>
      <c r="L1451" s="1" t="s">
        <v>5622</v>
      </c>
      <c r="M1451" s="8">
        <v>100248328</v>
      </c>
      <c r="N1451">
        <v>4544.0138276910802</v>
      </c>
      <c r="O1451">
        <v>4856.6658769344303</v>
      </c>
      <c r="P1451">
        <v>2968.7482814514001</v>
      </c>
      <c r="Q1451">
        <v>1842.62800929692</v>
      </c>
      <c r="R1451">
        <v>1844.0833287243099</v>
      </c>
    </row>
    <row r="1452" spans="1:18" x14ac:dyDescent="0.25">
      <c r="A1452" t="s">
        <v>4696</v>
      </c>
      <c r="B1452">
        <v>206.41669999999999</v>
      </c>
      <c r="C1452" s="3">
        <v>-1.1156999999999999</v>
      </c>
      <c r="D1452">
        <v>0.32540000000000002</v>
      </c>
      <c r="E1452">
        <v>-3.4285239054864398</v>
      </c>
      <c r="F1452">
        <v>6.0687308662216405E-4</v>
      </c>
      <c r="G1452">
        <v>1.17062624340538E-2</v>
      </c>
      <c r="H1452" t="s">
        <v>4697</v>
      </c>
      <c r="I1452" t="s">
        <v>4698</v>
      </c>
      <c r="J1452" t="s">
        <v>6455</v>
      </c>
      <c r="K1452" t="s">
        <v>4699</v>
      </c>
      <c r="L1452" s="1" t="s">
        <v>4700</v>
      </c>
      <c r="M1452" s="8">
        <v>100217471</v>
      </c>
      <c r="N1452">
        <v>282.85836657657802</v>
      </c>
      <c r="O1452">
        <v>359.10816477444803</v>
      </c>
      <c r="P1452">
        <v>161.40611430125301</v>
      </c>
      <c r="Q1452">
        <v>123.085601150125</v>
      </c>
      <c r="R1452">
        <v>105.625371955307</v>
      </c>
    </row>
    <row r="1453" spans="1:18" x14ac:dyDescent="0.25">
      <c r="A1453" t="s">
        <v>3770</v>
      </c>
      <c r="B1453">
        <v>345.70429999999999</v>
      </c>
      <c r="C1453" s="3">
        <v>-1.1161000000000001</v>
      </c>
      <c r="D1453">
        <v>0.27850000000000003</v>
      </c>
      <c r="E1453">
        <v>-4.0068925125055097</v>
      </c>
      <c r="F1453">
        <v>6.1522844197589693E-5</v>
      </c>
      <c r="G1453">
        <v>1.8474638111473801E-3</v>
      </c>
      <c r="I1453" t="s">
        <v>3771</v>
      </c>
      <c r="J1453" t="s">
        <v>9362</v>
      </c>
      <c r="K1453" t="s">
        <v>3772</v>
      </c>
      <c r="L1453" t="s">
        <v>9377</v>
      </c>
      <c r="M1453" s="8">
        <v>100249003</v>
      </c>
      <c r="N1453">
        <v>287.66888301495499</v>
      </c>
      <c r="O1453">
        <v>534.309420921982</v>
      </c>
      <c r="P1453">
        <v>516.33896266520196</v>
      </c>
      <c r="Q1453">
        <v>187.67507502098201</v>
      </c>
      <c r="R1453">
        <v>202.52938292347901</v>
      </c>
    </row>
    <row r="1454" spans="1:18" x14ac:dyDescent="0.25">
      <c r="A1454" t="s">
        <v>3490</v>
      </c>
      <c r="B1454">
        <v>1123.8581999999999</v>
      </c>
      <c r="C1454" s="3">
        <v>-1.1201000000000001</v>
      </c>
      <c r="D1454">
        <v>0.21829999999999999</v>
      </c>
      <c r="E1454">
        <v>-5.1306379441563497</v>
      </c>
      <c r="F1454">
        <v>2.8876185374423798E-7</v>
      </c>
      <c r="G1454">
        <v>1.81838333726221E-5</v>
      </c>
      <c r="I1454" t="s">
        <v>3491</v>
      </c>
      <c r="J1454" t="s">
        <v>9362</v>
      </c>
      <c r="K1454" t="s">
        <v>3492</v>
      </c>
      <c r="L1454" t="s">
        <v>3493</v>
      </c>
      <c r="M1454" s="8" t="s">
        <v>9365</v>
      </c>
      <c r="N1454">
        <v>1237.26482795061</v>
      </c>
      <c r="O1454">
        <v>1799.8936501119299</v>
      </c>
      <c r="P1454">
        <v>1295.2639918801999</v>
      </c>
      <c r="Q1454">
        <v>558.15054778967396</v>
      </c>
      <c r="R1454">
        <v>728.71816248065204</v>
      </c>
    </row>
    <row r="1455" spans="1:18" x14ac:dyDescent="0.25">
      <c r="A1455" t="s">
        <v>8899</v>
      </c>
      <c r="B1455">
        <v>149.99160000000001</v>
      </c>
      <c r="C1455" s="3">
        <v>-1.1213</v>
      </c>
      <c r="D1455">
        <v>0.20050000000000001</v>
      </c>
      <c r="E1455">
        <v>-5.5922413760059202</v>
      </c>
      <c r="F1455" s="2">
        <v>2.2415689828831E-8</v>
      </c>
      <c r="G1455">
        <v>1.8186653385170301E-6</v>
      </c>
      <c r="I1455" t="s">
        <v>8900</v>
      </c>
      <c r="J1455" t="s">
        <v>9362</v>
      </c>
      <c r="K1455" t="s">
        <v>8901</v>
      </c>
      <c r="L1455" t="s">
        <v>8902</v>
      </c>
      <c r="M1455" s="8">
        <v>100260747</v>
      </c>
      <c r="N1455">
        <v>187.61014109671001</v>
      </c>
      <c r="O1455">
        <v>189.347941426527</v>
      </c>
      <c r="P1455">
        <v>199.95085801498499</v>
      </c>
      <c r="Q1455">
        <v>92.618868192172997</v>
      </c>
      <c r="R1455">
        <v>80.430329103582594</v>
      </c>
    </row>
    <row r="1456" spans="1:18" x14ac:dyDescent="0.25">
      <c r="A1456" t="s">
        <v>6651</v>
      </c>
      <c r="B1456">
        <v>49.196100000000001</v>
      </c>
      <c r="C1456" s="3">
        <v>-1.1214</v>
      </c>
      <c r="D1456">
        <v>0.3397</v>
      </c>
      <c r="E1456">
        <v>-3.3009002296632501</v>
      </c>
      <c r="F1456">
        <v>9.6375147209217004E-4</v>
      </c>
      <c r="G1456">
        <v>1.71434853910153E-2</v>
      </c>
      <c r="I1456" t="s">
        <v>6652</v>
      </c>
      <c r="J1456" t="s">
        <v>9362</v>
      </c>
      <c r="K1456" t="s">
        <v>6653</v>
      </c>
      <c r="L1456" t="s">
        <v>9598</v>
      </c>
      <c r="M1456" s="8" t="s">
        <v>9365</v>
      </c>
      <c r="N1456">
        <v>71.195643287982193</v>
      </c>
      <c r="O1456">
        <v>72.909839514812205</v>
      </c>
      <c r="P1456">
        <v>48.180929642164998</v>
      </c>
      <c r="Q1456">
        <v>25.592055684679401</v>
      </c>
      <c r="R1456">
        <v>28.1021631807698</v>
      </c>
    </row>
    <row r="1457" spans="1:18" x14ac:dyDescent="0.25">
      <c r="A1457" t="s">
        <v>5214</v>
      </c>
      <c r="B1457">
        <v>1642.8794</v>
      </c>
      <c r="C1457" s="3">
        <v>-1.1231</v>
      </c>
      <c r="D1457">
        <v>0.35189999999999999</v>
      </c>
      <c r="E1457">
        <v>-3.1913225457822501</v>
      </c>
      <c r="F1457">
        <v>1.41623078859574E-3</v>
      </c>
      <c r="G1457">
        <v>2.30688259564596E-2</v>
      </c>
      <c r="I1457" t="s">
        <v>5215</v>
      </c>
      <c r="J1457" t="s">
        <v>9362</v>
      </c>
      <c r="K1457" t="s">
        <v>5216</v>
      </c>
      <c r="L1457" t="s">
        <v>9377</v>
      </c>
      <c r="M1457" s="8">
        <v>100263446</v>
      </c>
      <c r="N1457">
        <v>1981.9327726114</v>
      </c>
      <c r="O1457">
        <v>3300.5304962451601</v>
      </c>
      <c r="P1457">
        <v>1141.8880325193099</v>
      </c>
      <c r="Q1457">
        <v>999.30884102081404</v>
      </c>
      <c r="R1457">
        <v>790.73672950028197</v>
      </c>
    </row>
    <row r="1458" spans="1:18" x14ac:dyDescent="0.25">
      <c r="A1458" t="s">
        <v>6300</v>
      </c>
      <c r="B1458">
        <v>80.422899999999998</v>
      </c>
      <c r="C1458" s="3">
        <v>-1.1233</v>
      </c>
      <c r="D1458">
        <v>0.26640000000000003</v>
      </c>
      <c r="E1458">
        <v>-4.2160195177414801</v>
      </c>
      <c r="F1458">
        <v>2.48652249249688E-5</v>
      </c>
      <c r="G1458">
        <v>8.8093347705010198E-4</v>
      </c>
      <c r="I1458" t="s">
        <v>6301</v>
      </c>
      <c r="J1458" t="s">
        <v>9362</v>
      </c>
      <c r="K1458" t="s">
        <v>6302</v>
      </c>
      <c r="L1458" t="s">
        <v>9377</v>
      </c>
      <c r="M1458" s="8" t="s">
        <v>9365</v>
      </c>
      <c r="N1458">
        <v>111.60398137035</v>
      </c>
      <c r="O1458">
        <v>95.762177273186197</v>
      </c>
      <c r="P1458">
        <v>104.392014224691</v>
      </c>
      <c r="Q1458">
        <v>38.997418186178102</v>
      </c>
      <c r="R1458">
        <v>51.359125813131001</v>
      </c>
    </row>
    <row r="1459" spans="1:18" x14ac:dyDescent="0.25">
      <c r="A1459" t="s">
        <v>4885</v>
      </c>
      <c r="B1459">
        <v>230.70939999999999</v>
      </c>
      <c r="C1459" s="3">
        <v>-1.1243000000000001</v>
      </c>
      <c r="D1459">
        <v>0.2329</v>
      </c>
      <c r="E1459">
        <v>-4.8277578992579198</v>
      </c>
      <c r="F1459">
        <v>1.38078811116466E-6</v>
      </c>
      <c r="G1459">
        <v>7.1763845669992906E-5</v>
      </c>
      <c r="I1459" t="s">
        <v>4886</v>
      </c>
      <c r="J1459" t="s">
        <v>9362</v>
      </c>
      <c r="K1459" t="s">
        <v>4887</v>
      </c>
      <c r="L1459" t="s">
        <v>9377</v>
      </c>
      <c r="M1459" s="8">
        <v>100250031</v>
      </c>
      <c r="N1459">
        <v>253.03316465863901</v>
      </c>
      <c r="O1459">
        <v>327.55017453669399</v>
      </c>
      <c r="P1459">
        <v>309.16096520389198</v>
      </c>
      <c r="Q1459">
        <v>157.20834206303101</v>
      </c>
      <c r="R1459">
        <v>106.594412064989</v>
      </c>
    </row>
    <row r="1460" spans="1:18" x14ac:dyDescent="0.25">
      <c r="A1460" t="s">
        <v>4793</v>
      </c>
      <c r="B1460">
        <v>631.98320000000001</v>
      </c>
      <c r="C1460" s="3">
        <v>-1.1262000000000001</v>
      </c>
      <c r="D1460">
        <v>0.18609999999999999</v>
      </c>
      <c r="E1460">
        <v>-6.0517866539743101</v>
      </c>
      <c r="F1460" s="2">
        <v>1.43248104404132E-9</v>
      </c>
      <c r="G1460">
        <v>1.45001188348506E-7</v>
      </c>
      <c r="I1460" t="s">
        <v>4794</v>
      </c>
      <c r="J1460" t="s">
        <v>9362</v>
      </c>
      <c r="K1460" t="s">
        <v>4795</v>
      </c>
      <c r="L1460" t="s">
        <v>4796</v>
      </c>
      <c r="M1460" s="8">
        <v>100254358</v>
      </c>
      <c r="N1460">
        <v>865.89295890789106</v>
      </c>
      <c r="O1460">
        <v>909.74068409526899</v>
      </c>
      <c r="P1460">
        <v>657.66968961555199</v>
      </c>
      <c r="Q1460">
        <v>372.912811405328</v>
      </c>
      <c r="R1460">
        <v>353.699640033827</v>
      </c>
    </row>
    <row r="1461" spans="1:18" x14ac:dyDescent="0.25">
      <c r="A1461" t="s">
        <v>5127</v>
      </c>
      <c r="B1461">
        <v>845.26179999999999</v>
      </c>
      <c r="C1461" s="3">
        <v>-1.1294</v>
      </c>
      <c r="D1461">
        <v>0.36570000000000003</v>
      </c>
      <c r="E1461">
        <v>-3.0879670120601199</v>
      </c>
      <c r="F1461">
        <v>2.0153084046371302E-3</v>
      </c>
      <c r="G1461">
        <v>3.0182322289735199E-2</v>
      </c>
      <c r="I1461" t="s">
        <v>5128</v>
      </c>
      <c r="J1461" t="s">
        <v>9362</v>
      </c>
      <c r="K1461" t="s">
        <v>5129</v>
      </c>
      <c r="L1461" t="s">
        <v>5130</v>
      </c>
      <c r="M1461" s="8">
        <v>100243977</v>
      </c>
      <c r="N1461">
        <v>1105.4566775390699</v>
      </c>
      <c r="O1461">
        <v>1682.3673416402901</v>
      </c>
      <c r="P1461">
        <v>528.38419507574304</v>
      </c>
      <c r="Q1461">
        <v>469.187687552456</v>
      </c>
      <c r="R1461">
        <v>440.913249905182</v>
      </c>
    </row>
    <row r="1462" spans="1:18" x14ac:dyDescent="0.25">
      <c r="A1462" t="s">
        <v>7202</v>
      </c>
      <c r="B1462">
        <v>129.215</v>
      </c>
      <c r="C1462" s="3">
        <v>-1.1308</v>
      </c>
      <c r="D1462">
        <v>0.2409</v>
      </c>
      <c r="E1462">
        <v>-4.6931100250572797</v>
      </c>
      <c r="F1462">
        <v>2.6908267519246998E-6</v>
      </c>
      <c r="G1462">
        <v>1.2739176896584201E-4</v>
      </c>
      <c r="I1462" t="s">
        <v>7203</v>
      </c>
      <c r="J1462" t="s">
        <v>9362</v>
      </c>
      <c r="K1462" t="s">
        <v>7204</v>
      </c>
      <c r="L1462" s="1" t="s">
        <v>7205</v>
      </c>
      <c r="M1462" s="8">
        <v>100265476</v>
      </c>
      <c r="N1462">
        <v>185.685934521359</v>
      </c>
      <c r="O1462">
        <v>142.555059349857</v>
      </c>
      <c r="P1462">
        <v>171.845315723722</v>
      </c>
      <c r="Q1462">
        <v>64.589473870857503</v>
      </c>
      <c r="R1462">
        <v>81.399369213264293</v>
      </c>
    </row>
    <row r="1463" spans="1:18" x14ac:dyDescent="0.25">
      <c r="A1463" t="s">
        <v>4644</v>
      </c>
      <c r="B1463">
        <v>1866.5186000000001</v>
      </c>
      <c r="C1463" s="3">
        <v>-1.1408</v>
      </c>
      <c r="D1463">
        <v>0.1754</v>
      </c>
      <c r="E1463">
        <v>-6.5055582483493097</v>
      </c>
      <c r="F1463" s="2">
        <v>7.7405382866319494E-11</v>
      </c>
      <c r="G1463" s="2">
        <v>1.0547475792239399E-8</v>
      </c>
      <c r="I1463" t="s">
        <v>4645</v>
      </c>
      <c r="J1463" t="s">
        <v>9362</v>
      </c>
      <c r="K1463" t="s">
        <v>4646</v>
      </c>
      <c r="L1463" s="1" t="s">
        <v>4647</v>
      </c>
      <c r="M1463" s="8">
        <v>100854106</v>
      </c>
      <c r="N1463">
        <v>2298.4647542566099</v>
      </c>
      <c r="O1463">
        <v>2058.8868113735002</v>
      </c>
      <c r="P1463">
        <v>2841.0688178996602</v>
      </c>
      <c r="Q1463">
        <v>1018.8075501139</v>
      </c>
      <c r="R1463">
        <v>1115.36516624366</v>
      </c>
    </row>
    <row r="1464" spans="1:18" x14ac:dyDescent="0.25">
      <c r="A1464" t="s">
        <v>7023</v>
      </c>
      <c r="B1464">
        <v>277.9545</v>
      </c>
      <c r="C1464" s="3">
        <v>-1.1418999999999999</v>
      </c>
      <c r="D1464">
        <v>0.30470000000000003</v>
      </c>
      <c r="E1464">
        <v>-3.7480178999458702</v>
      </c>
      <c r="F1464">
        <v>1.7823753690514299E-4</v>
      </c>
      <c r="G1464">
        <v>4.4209980419984002E-3</v>
      </c>
      <c r="I1464" t="s">
        <v>7024</v>
      </c>
      <c r="J1464" t="s">
        <v>9362</v>
      </c>
      <c r="K1464" t="s">
        <v>7025</v>
      </c>
      <c r="L1464" s="1" t="s">
        <v>7026</v>
      </c>
      <c r="M1464" s="8" t="s">
        <v>9365</v>
      </c>
      <c r="N1464">
        <v>348.28139013850699</v>
      </c>
      <c r="O1464">
        <v>500.57501756438199</v>
      </c>
      <c r="P1464">
        <v>235.28353975257201</v>
      </c>
      <c r="Q1464">
        <v>143.802979561532</v>
      </c>
      <c r="R1464">
        <v>161.82969831684699</v>
      </c>
    </row>
    <row r="1465" spans="1:18" x14ac:dyDescent="0.25">
      <c r="A1465" t="s">
        <v>3667</v>
      </c>
      <c r="B1465">
        <v>1185.0528999999999</v>
      </c>
      <c r="C1465" s="3">
        <v>-1.1479999999999999</v>
      </c>
      <c r="D1465">
        <v>0.31280000000000002</v>
      </c>
      <c r="E1465">
        <v>-3.6704664172763</v>
      </c>
      <c r="F1465">
        <v>2.42108278942741E-4</v>
      </c>
      <c r="G1465">
        <v>5.5758349788578897E-3</v>
      </c>
      <c r="I1465" t="s">
        <v>3668</v>
      </c>
      <c r="J1465" t="s">
        <v>6097</v>
      </c>
      <c r="K1465" t="s">
        <v>3669</v>
      </c>
      <c r="L1465" s="1" t="s">
        <v>9489</v>
      </c>
      <c r="M1465" s="8">
        <v>100259000</v>
      </c>
      <c r="N1465">
        <v>1878.0256175424499</v>
      </c>
      <c r="O1465">
        <v>1877.1563158664301</v>
      </c>
      <c r="P1465">
        <v>873.68085751125898</v>
      </c>
      <c r="Q1465">
        <v>732.42026030915804</v>
      </c>
      <c r="R1465">
        <v>563.98134383475997</v>
      </c>
    </row>
    <row r="1466" spans="1:18" x14ac:dyDescent="0.25">
      <c r="A1466" t="s">
        <v>7811</v>
      </c>
      <c r="B1466">
        <v>486.72899999999998</v>
      </c>
      <c r="C1466" s="3">
        <v>-1.1561999999999999</v>
      </c>
      <c r="D1466">
        <v>0.2676</v>
      </c>
      <c r="E1466">
        <v>-4.3202544166112302</v>
      </c>
      <c r="F1466">
        <v>1.558494137931E-5</v>
      </c>
      <c r="G1466">
        <v>5.8843534440496104E-4</v>
      </c>
      <c r="I1466" t="s">
        <v>7812</v>
      </c>
      <c r="J1466" t="s">
        <v>9362</v>
      </c>
      <c r="K1466" t="s">
        <v>7813</v>
      </c>
      <c r="L1466" t="s">
        <v>7814</v>
      </c>
      <c r="M1466" s="8">
        <v>100263762</v>
      </c>
      <c r="N1466">
        <v>774.49314657872503</v>
      </c>
      <c r="O1466">
        <v>414.606699330499</v>
      </c>
      <c r="P1466">
        <v>705.04760376368097</v>
      </c>
      <c r="Q1466">
        <v>277.85660457651898</v>
      </c>
      <c r="R1466">
        <v>261.64082961406399</v>
      </c>
    </row>
    <row r="1467" spans="1:18" x14ac:dyDescent="0.25">
      <c r="A1467" t="s">
        <v>5686</v>
      </c>
      <c r="B1467">
        <v>128.1996</v>
      </c>
      <c r="C1467" s="3">
        <v>-1.1578999999999999</v>
      </c>
      <c r="D1467">
        <v>0.37790000000000001</v>
      </c>
      <c r="E1467">
        <v>-3.0641057701220502</v>
      </c>
      <c r="F1467">
        <v>2.1832170720762802E-3</v>
      </c>
      <c r="G1467">
        <v>3.2205860722502103E-2</v>
      </c>
      <c r="I1467" t="s">
        <v>5687</v>
      </c>
      <c r="J1467" t="s">
        <v>9362</v>
      </c>
      <c r="K1467" t="s">
        <v>5688</v>
      </c>
      <c r="L1467" t="s">
        <v>7641</v>
      </c>
      <c r="M1467" s="8" t="s">
        <v>9365</v>
      </c>
      <c r="N1467">
        <v>122.18711753478</v>
      </c>
      <c r="O1467">
        <v>268.78702030087499</v>
      </c>
      <c r="P1467">
        <v>115.634231141196</v>
      </c>
      <c r="Q1467">
        <v>69.464151144129801</v>
      </c>
      <c r="R1467">
        <v>64.925687348675098</v>
      </c>
    </row>
    <row r="1468" spans="1:18" x14ac:dyDescent="0.25">
      <c r="A1468" t="s">
        <v>7569</v>
      </c>
      <c r="B1468">
        <v>94.038899999999998</v>
      </c>
      <c r="C1468" s="3">
        <v>-1.1595</v>
      </c>
      <c r="D1468">
        <v>0.3095</v>
      </c>
      <c r="E1468">
        <v>-3.74598422874009</v>
      </c>
      <c r="F1468">
        <v>1.7968788025420201E-4</v>
      </c>
      <c r="G1468">
        <v>4.4465951927398903E-3</v>
      </c>
      <c r="I1468" t="s">
        <v>7570</v>
      </c>
      <c r="J1468" t="s">
        <v>9362</v>
      </c>
      <c r="K1468" t="s">
        <v>7571</v>
      </c>
      <c r="L1468" t="s">
        <v>7572</v>
      </c>
      <c r="M1468" s="8">
        <v>100248417</v>
      </c>
      <c r="N1468">
        <v>95.248225479868097</v>
      </c>
      <c r="O1468">
        <v>110.997069112102</v>
      </c>
      <c r="P1468">
        <v>161.40611430125301</v>
      </c>
      <c r="Q1468">
        <v>51.184111369358803</v>
      </c>
      <c r="R1468">
        <v>51.359125813131001</v>
      </c>
    </row>
    <row r="1469" spans="1:18" x14ac:dyDescent="0.25">
      <c r="A1469" t="s">
        <v>6642</v>
      </c>
      <c r="B1469">
        <v>122.71259999999999</v>
      </c>
      <c r="C1469" s="3">
        <v>-1.1631</v>
      </c>
      <c r="D1469">
        <v>0.36599999999999999</v>
      </c>
      <c r="E1469">
        <v>-3.1774893530325201</v>
      </c>
      <c r="F1469">
        <v>1.4855614431328499E-3</v>
      </c>
      <c r="G1469">
        <v>2.3941303712414801E-2</v>
      </c>
      <c r="I1469" t="s">
        <v>6643</v>
      </c>
      <c r="J1469" t="s">
        <v>6644</v>
      </c>
      <c r="K1469" t="s">
        <v>6645</v>
      </c>
      <c r="L1469" s="1" t="s">
        <v>6646</v>
      </c>
      <c r="M1469" s="8">
        <v>100262151</v>
      </c>
      <c r="N1469">
        <v>189.53434767206099</v>
      </c>
      <c r="O1469">
        <v>87.056524793805593</v>
      </c>
      <c r="P1469">
        <v>207.17799746131001</v>
      </c>
      <c r="Q1469">
        <v>70.682820462447907</v>
      </c>
      <c r="R1469">
        <v>59.111446690584799</v>
      </c>
    </row>
    <row r="1470" spans="1:18" x14ac:dyDescent="0.25">
      <c r="A1470" t="s">
        <v>6091</v>
      </c>
      <c r="B1470">
        <v>61.7774</v>
      </c>
      <c r="C1470" s="3">
        <v>-1.1639999999999999</v>
      </c>
      <c r="D1470">
        <v>0.31009999999999999</v>
      </c>
      <c r="E1470">
        <v>-3.7539981440112302</v>
      </c>
      <c r="F1470">
        <v>1.74036152073826E-4</v>
      </c>
      <c r="G1470">
        <v>4.3421202871283104E-3</v>
      </c>
      <c r="I1470" t="s">
        <v>6092</v>
      </c>
      <c r="J1470" t="s">
        <v>9362</v>
      </c>
      <c r="K1470" t="s">
        <v>6093</v>
      </c>
      <c r="L1470" s="1" t="s">
        <v>6094</v>
      </c>
      <c r="M1470" s="8">
        <v>100268013</v>
      </c>
      <c r="N1470">
        <v>88.513502466139997</v>
      </c>
      <c r="O1470">
        <v>63.115980475509097</v>
      </c>
      <c r="P1470">
        <v>89.937735332041299</v>
      </c>
      <c r="Q1470">
        <v>35.341410231223897</v>
      </c>
      <c r="R1470">
        <v>31.978323619496699</v>
      </c>
    </row>
    <row r="1471" spans="1:18" x14ac:dyDescent="0.25">
      <c r="A1471" t="s">
        <v>6699</v>
      </c>
      <c r="B1471">
        <v>38.046399999999998</v>
      </c>
      <c r="C1471" s="3">
        <v>-1.1685000000000001</v>
      </c>
      <c r="D1471">
        <v>0.40350000000000003</v>
      </c>
      <c r="E1471">
        <v>-2.8959609419800598</v>
      </c>
      <c r="F1471">
        <v>3.7799944369730398E-3</v>
      </c>
      <c r="G1471">
        <v>4.90197370890222E-2</v>
      </c>
      <c r="I1471" t="s">
        <v>6700</v>
      </c>
      <c r="J1471" t="s">
        <v>9362</v>
      </c>
      <c r="K1471" t="s">
        <v>6701</v>
      </c>
      <c r="L1471" t="s">
        <v>6702</v>
      </c>
      <c r="M1471" s="8">
        <v>100242898</v>
      </c>
      <c r="N1471">
        <v>44.256751233069998</v>
      </c>
      <c r="O1471">
        <v>67.468806715199307</v>
      </c>
      <c r="P1471">
        <v>39.3477592077681</v>
      </c>
      <c r="Q1471">
        <v>25.592055684679401</v>
      </c>
      <c r="R1471">
        <v>13.566561535544</v>
      </c>
    </row>
    <row r="1472" spans="1:18" x14ac:dyDescent="0.25">
      <c r="A1472" t="s">
        <v>4142</v>
      </c>
      <c r="B1472">
        <v>1215.0926999999999</v>
      </c>
      <c r="C1472" s="3">
        <v>-1.1698</v>
      </c>
      <c r="D1472">
        <v>0.27379999999999999</v>
      </c>
      <c r="E1472">
        <v>-4.27217589564109</v>
      </c>
      <c r="F1472">
        <v>1.9357478531693801E-5</v>
      </c>
      <c r="G1472">
        <v>7.0701361022030196E-4</v>
      </c>
      <c r="I1472" t="s">
        <v>4143</v>
      </c>
      <c r="J1472" t="s">
        <v>9362</v>
      </c>
      <c r="K1472" t="s">
        <v>4144</v>
      </c>
      <c r="L1472" s="1" t="s">
        <v>4145</v>
      </c>
      <c r="M1472" s="8">
        <v>100252287</v>
      </c>
      <c r="N1472">
        <v>1229.5680016492099</v>
      </c>
      <c r="O1472">
        <v>1863.0096305874399</v>
      </c>
      <c r="P1472">
        <v>1649.3938247501201</v>
      </c>
      <c r="Q1472">
        <v>856.72453077760099</v>
      </c>
      <c r="R1472">
        <v>476.76773396340502</v>
      </c>
    </row>
    <row r="1473" spans="1:18" x14ac:dyDescent="0.25">
      <c r="A1473" t="s">
        <v>7133</v>
      </c>
      <c r="B1473">
        <v>44.224400000000003</v>
      </c>
      <c r="C1473" s="3">
        <v>-1.1709000000000001</v>
      </c>
      <c r="D1473">
        <v>0.34379999999999999</v>
      </c>
      <c r="E1473">
        <v>-3.4054088655051999</v>
      </c>
      <c r="F1473">
        <v>6.6065060064410697E-4</v>
      </c>
      <c r="G1473">
        <v>1.2595022258198901E-2</v>
      </c>
      <c r="I1473" t="s">
        <v>7134</v>
      </c>
      <c r="J1473" t="s">
        <v>9362</v>
      </c>
      <c r="K1473" t="s">
        <v>7135</v>
      </c>
      <c r="L1473" t="s">
        <v>9373</v>
      </c>
      <c r="M1473" s="8" t="s">
        <v>9365</v>
      </c>
      <c r="N1473">
        <v>48.105164383771701</v>
      </c>
      <c r="O1473">
        <v>69.6452198350445</v>
      </c>
      <c r="P1473">
        <v>56.2110845825258</v>
      </c>
      <c r="Q1473">
        <v>26.810725002997501</v>
      </c>
      <c r="R1473">
        <v>20.349842303316102</v>
      </c>
    </row>
    <row r="1474" spans="1:18" x14ac:dyDescent="0.25">
      <c r="A1474" t="s">
        <v>3655</v>
      </c>
      <c r="B1474">
        <v>164.04150000000001</v>
      </c>
      <c r="C1474" s="3">
        <v>-1.1718999999999999</v>
      </c>
      <c r="D1474">
        <v>0.34060000000000001</v>
      </c>
      <c r="E1474">
        <v>-3.4405403652658402</v>
      </c>
      <c r="F1474">
        <v>5.8055383314708098E-4</v>
      </c>
      <c r="G1474">
        <v>1.13011289663072E-2</v>
      </c>
      <c r="I1474" t="s">
        <v>3656</v>
      </c>
      <c r="J1474" t="s">
        <v>9362</v>
      </c>
      <c r="K1474" t="s">
        <v>3657</v>
      </c>
      <c r="L1474" t="s">
        <v>9377</v>
      </c>
      <c r="M1474" s="8" t="s">
        <v>9365</v>
      </c>
      <c r="N1474">
        <v>175.10279835692899</v>
      </c>
      <c r="O1474">
        <v>244.846475982578</v>
      </c>
      <c r="P1474">
        <v>224.844338330103</v>
      </c>
      <c r="Q1474">
        <v>123.085601150125</v>
      </c>
      <c r="R1474">
        <v>52.328165922812801</v>
      </c>
    </row>
    <row r="1475" spans="1:18" x14ac:dyDescent="0.25">
      <c r="A1475" t="s">
        <v>6970</v>
      </c>
      <c r="B1475">
        <v>3438.8044</v>
      </c>
      <c r="C1475" s="3">
        <v>-1.1719999999999999</v>
      </c>
      <c r="D1475">
        <v>0.35659999999999997</v>
      </c>
      <c r="E1475">
        <v>-3.2870254115703399</v>
      </c>
      <c r="F1475">
        <v>1.01251696512202E-3</v>
      </c>
      <c r="G1475">
        <v>1.7758311161385099E-2</v>
      </c>
      <c r="I1475" t="s">
        <v>6971</v>
      </c>
      <c r="J1475" t="s">
        <v>9362</v>
      </c>
      <c r="K1475" t="s">
        <v>6972</v>
      </c>
      <c r="L1475" s="1" t="s">
        <v>6973</v>
      </c>
      <c r="M1475" s="8" t="s">
        <v>9365</v>
      </c>
      <c r="N1475">
        <v>4136.0820337166897</v>
      </c>
      <c r="O1475">
        <v>7070.0780198169396</v>
      </c>
      <c r="P1475">
        <v>2360.8655524660899</v>
      </c>
      <c r="Q1475">
        <v>1782.91321269933</v>
      </c>
      <c r="R1475">
        <v>1844.0833287243099</v>
      </c>
    </row>
    <row r="1476" spans="1:18" x14ac:dyDescent="0.25">
      <c r="A1476" t="s">
        <v>7977</v>
      </c>
      <c r="B1476">
        <v>198.03030000000001</v>
      </c>
      <c r="C1476" s="3">
        <v>-1.1731</v>
      </c>
      <c r="D1476">
        <v>0.32550000000000001</v>
      </c>
      <c r="E1476">
        <v>-3.60378640267571</v>
      </c>
      <c r="F1476">
        <v>3.13614815929321E-4</v>
      </c>
      <c r="G1476">
        <v>6.8726908682572897E-3</v>
      </c>
      <c r="I1476" t="s">
        <v>7978</v>
      </c>
      <c r="J1476" t="s">
        <v>9362</v>
      </c>
      <c r="K1476" t="s">
        <v>7979</v>
      </c>
      <c r="L1476" s="1" t="s">
        <v>7980</v>
      </c>
      <c r="M1476" s="8">
        <v>100262664</v>
      </c>
      <c r="N1476">
        <v>167.40597205552601</v>
      </c>
      <c r="O1476">
        <v>250.287508782191</v>
      </c>
      <c r="P1476">
        <v>359.75094132816503</v>
      </c>
      <c r="Q1476">
        <v>120.648262513489</v>
      </c>
      <c r="R1476">
        <v>92.058810419763205</v>
      </c>
    </row>
    <row r="1477" spans="1:18" x14ac:dyDescent="0.25">
      <c r="A1477" t="s">
        <v>8761</v>
      </c>
      <c r="B1477">
        <v>121.4113</v>
      </c>
      <c r="C1477" s="3">
        <v>-1.1754</v>
      </c>
      <c r="D1477">
        <v>0.36499999999999999</v>
      </c>
      <c r="E1477">
        <v>-3.2202053908748698</v>
      </c>
      <c r="F1477">
        <v>1.2809878289322301E-3</v>
      </c>
      <c r="G1477">
        <v>2.13665753333225E-2</v>
      </c>
      <c r="I1477" t="s">
        <v>8762</v>
      </c>
      <c r="J1477" t="s">
        <v>8919</v>
      </c>
      <c r="K1477" t="s">
        <v>8763</v>
      </c>
      <c r="L1477" s="1" t="s">
        <v>8764</v>
      </c>
      <c r="M1477" s="8">
        <v>100262415</v>
      </c>
      <c r="N1477">
        <v>162.59545561714901</v>
      </c>
      <c r="O1477">
        <v>107.73244943233399</v>
      </c>
      <c r="P1477">
        <v>208.78402844938199</v>
      </c>
      <c r="Q1477">
        <v>85.3068522822646</v>
      </c>
      <c r="R1477">
        <v>42.637764825995603</v>
      </c>
    </row>
    <row r="1478" spans="1:18" x14ac:dyDescent="0.25">
      <c r="A1478" t="s">
        <v>7545</v>
      </c>
      <c r="B1478">
        <v>137.77629999999999</v>
      </c>
      <c r="C1478" s="3">
        <v>-1.1837</v>
      </c>
      <c r="D1478">
        <v>0.30719999999999997</v>
      </c>
      <c r="E1478">
        <v>-3.85318308351698</v>
      </c>
      <c r="F1478">
        <v>1.16592142947937E-4</v>
      </c>
      <c r="G1478">
        <v>3.1135668123672099E-3</v>
      </c>
      <c r="I1478" t="s">
        <v>7546</v>
      </c>
      <c r="J1478" t="s">
        <v>9362</v>
      </c>
      <c r="K1478" t="s">
        <v>7547</v>
      </c>
      <c r="L1478" t="s">
        <v>7548</v>
      </c>
      <c r="M1478" s="8">
        <v>100262137</v>
      </c>
      <c r="N1478">
        <v>121.22501424710499</v>
      </c>
      <c r="O1478">
        <v>228.52337758374</v>
      </c>
      <c r="P1478">
        <v>191.11768758058801</v>
      </c>
      <c r="Q1478">
        <v>79.213505690674296</v>
      </c>
      <c r="R1478">
        <v>68.801847787401996</v>
      </c>
    </row>
    <row r="1479" spans="1:18" x14ac:dyDescent="0.25">
      <c r="A1479" t="s">
        <v>7642</v>
      </c>
      <c r="B1479">
        <v>9351.8808000000008</v>
      </c>
      <c r="C1479" s="3">
        <v>-1.1895</v>
      </c>
      <c r="D1479">
        <v>0.1678</v>
      </c>
      <c r="E1479">
        <v>-7.0885911999448901</v>
      </c>
      <c r="F1479" s="2">
        <v>1.3548408469536699E-12</v>
      </c>
      <c r="G1479" s="2">
        <v>2.5043349464081801E-10</v>
      </c>
      <c r="I1479" t="s">
        <v>7643</v>
      </c>
      <c r="J1479" t="s">
        <v>9362</v>
      </c>
      <c r="K1479" t="s">
        <v>7644</v>
      </c>
      <c r="L1479" t="s">
        <v>7645</v>
      </c>
      <c r="M1479" s="8">
        <v>100263698</v>
      </c>
      <c r="N1479">
        <v>11307.5999400494</v>
      </c>
      <c r="O1479">
        <v>11961.5665066689</v>
      </c>
      <c r="P1479">
        <v>13064.259072473</v>
      </c>
      <c r="Q1479">
        <v>5861.7994211099003</v>
      </c>
      <c r="R1479">
        <v>4564.1789166008903</v>
      </c>
    </row>
    <row r="1480" spans="1:18" x14ac:dyDescent="0.25">
      <c r="A1480" t="s">
        <v>7092</v>
      </c>
      <c r="B1480">
        <v>859.42190000000005</v>
      </c>
      <c r="C1480" s="3">
        <v>-1.1914</v>
      </c>
      <c r="D1480">
        <v>0.26879999999999998</v>
      </c>
      <c r="E1480">
        <v>-4.4323632958325998</v>
      </c>
      <c r="F1480">
        <v>9.3205797339344597E-6</v>
      </c>
      <c r="G1480">
        <v>3.73825591328764E-4</v>
      </c>
      <c r="I1480" t="s">
        <v>7093</v>
      </c>
      <c r="J1480" t="s">
        <v>9546</v>
      </c>
      <c r="K1480" t="s">
        <v>7094</v>
      </c>
      <c r="L1480" s="1" t="s">
        <v>7095</v>
      </c>
      <c r="M1480" s="8">
        <v>100266458</v>
      </c>
      <c r="N1480">
        <v>1408.5192131568399</v>
      </c>
      <c r="O1480">
        <v>1219.8795536732</v>
      </c>
      <c r="P1480">
        <v>736.36520803108897</v>
      </c>
      <c r="Q1480">
        <v>502.09175914704298</v>
      </c>
      <c r="R1480">
        <v>430.25380869868297</v>
      </c>
    </row>
    <row r="1481" spans="1:18" x14ac:dyDescent="0.25">
      <c r="A1481" t="s">
        <v>6217</v>
      </c>
      <c r="B1481">
        <v>417.37849999999997</v>
      </c>
      <c r="C1481" s="3">
        <v>-1.1956</v>
      </c>
      <c r="D1481">
        <v>0.2823</v>
      </c>
      <c r="E1481">
        <v>-4.2355317404541202</v>
      </c>
      <c r="F1481">
        <v>2.2801149141165601E-5</v>
      </c>
      <c r="G1481">
        <v>8.2010833721447905E-4</v>
      </c>
      <c r="I1481" t="s">
        <v>6218</v>
      </c>
      <c r="J1481" t="s">
        <v>9362</v>
      </c>
      <c r="K1481" t="s">
        <v>6219</v>
      </c>
      <c r="L1481" t="s">
        <v>6220</v>
      </c>
      <c r="M1481" s="8">
        <v>100247938</v>
      </c>
      <c r="N1481">
        <v>490.672676714472</v>
      </c>
      <c r="O1481">
        <v>388.48974189235798</v>
      </c>
      <c r="P1481">
        <v>758.046626370063</v>
      </c>
      <c r="Q1481">
        <v>208.392453432389</v>
      </c>
      <c r="R1481">
        <v>241.29098731074799</v>
      </c>
    </row>
    <row r="1482" spans="1:18" x14ac:dyDescent="0.25">
      <c r="A1482" t="s">
        <v>8883</v>
      </c>
      <c r="B1482">
        <v>321.01069999999999</v>
      </c>
      <c r="C1482" s="3">
        <v>-1.2041999999999999</v>
      </c>
      <c r="D1482">
        <v>0.29189999999999999</v>
      </c>
      <c r="E1482">
        <v>-4.1251116360764701</v>
      </c>
      <c r="F1482">
        <v>3.7055497392904103E-5</v>
      </c>
      <c r="G1482">
        <v>1.22311911192696E-3</v>
      </c>
      <c r="I1482" t="s">
        <v>8884</v>
      </c>
      <c r="J1482" t="s">
        <v>9362</v>
      </c>
      <c r="K1482" t="s">
        <v>8885</v>
      </c>
      <c r="L1482" t="s">
        <v>8886</v>
      </c>
      <c r="M1482" s="8">
        <v>100852765</v>
      </c>
      <c r="N1482">
        <v>454.11275178280499</v>
      </c>
      <c r="O1482">
        <v>541.92686684143996</v>
      </c>
      <c r="P1482">
        <v>266.60114401997998</v>
      </c>
      <c r="Q1482">
        <v>176.70705115612</v>
      </c>
      <c r="R1482">
        <v>165.70585875557401</v>
      </c>
    </row>
    <row r="1483" spans="1:18" x14ac:dyDescent="0.25">
      <c r="A1483" t="s">
        <v>4740</v>
      </c>
      <c r="B1483">
        <v>281.51609999999999</v>
      </c>
      <c r="C1483" s="3">
        <v>-1.2101999999999999</v>
      </c>
      <c r="D1483">
        <v>0.1883</v>
      </c>
      <c r="E1483">
        <v>-6.4269319680553698</v>
      </c>
      <c r="F1483" s="2">
        <v>1.30205057579718E-10</v>
      </c>
      <c r="G1483" s="2">
        <v>1.6673306680554598E-8</v>
      </c>
      <c r="I1483" t="s">
        <v>4741</v>
      </c>
      <c r="J1483" t="s">
        <v>9362</v>
      </c>
      <c r="K1483" t="s">
        <v>4742</v>
      </c>
      <c r="L1483" s="1" t="s">
        <v>4743</v>
      </c>
      <c r="M1483" s="8">
        <v>100243953</v>
      </c>
      <c r="N1483">
        <v>370.40976575504197</v>
      </c>
      <c r="O1483">
        <v>317.75631549739097</v>
      </c>
      <c r="P1483">
        <v>409.53790195840298</v>
      </c>
      <c r="Q1483">
        <v>164.520357972939</v>
      </c>
      <c r="R1483">
        <v>145.35601645225799</v>
      </c>
    </row>
    <row r="1484" spans="1:18" x14ac:dyDescent="0.25">
      <c r="A1484" t="s">
        <v>6526</v>
      </c>
      <c r="B1484">
        <v>277.03269999999998</v>
      </c>
      <c r="C1484" s="3">
        <v>-1.2105999999999999</v>
      </c>
      <c r="D1484">
        <v>0.26650000000000001</v>
      </c>
      <c r="E1484">
        <v>-4.5421251390237103</v>
      </c>
      <c r="F1484">
        <v>5.5689965161843601E-6</v>
      </c>
      <c r="G1484">
        <v>2.3866967529139301E-4</v>
      </c>
      <c r="I1484" t="s">
        <v>6527</v>
      </c>
      <c r="J1484" t="s">
        <v>9362</v>
      </c>
      <c r="K1484" t="s">
        <v>6528</v>
      </c>
      <c r="L1484" s="1" t="s">
        <v>6529</v>
      </c>
      <c r="M1484" s="8">
        <v>100248007</v>
      </c>
      <c r="N1484">
        <v>271.313127124473</v>
      </c>
      <c r="O1484">
        <v>393.93077469196999</v>
      </c>
      <c r="P1484">
        <v>421.583134368944</v>
      </c>
      <c r="Q1484">
        <v>179.14438979275599</v>
      </c>
      <c r="R1484">
        <v>119.191933490851</v>
      </c>
    </row>
    <row r="1485" spans="1:18" x14ac:dyDescent="0.25">
      <c r="A1485" t="s">
        <v>9000</v>
      </c>
      <c r="B1485">
        <v>466.73590000000002</v>
      </c>
      <c r="C1485" s="3">
        <v>-1.2146999999999999</v>
      </c>
      <c r="D1485">
        <v>0.28789999999999999</v>
      </c>
      <c r="E1485">
        <v>-4.2193816346070596</v>
      </c>
      <c r="F1485">
        <v>2.44973294608989E-5</v>
      </c>
      <c r="G1485">
        <v>8.7226085820825395E-4</v>
      </c>
      <c r="I1485" t="s">
        <v>9001</v>
      </c>
      <c r="J1485" t="s">
        <v>9362</v>
      </c>
      <c r="K1485" t="s">
        <v>9002</v>
      </c>
      <c r="L1485" t="s">
        <v>9003</v>
      </c>
      <c r="M1485" s="8">
        <v>100265661</v>
      </c>
      <c r="N1485">
        <v>531.08101479684001</v>
      </c>
      <c r="O1485">
        <v>645.30649003408405</v>
      </c>
      <c r="P1485">
        <v>660.07873609766102</v>
      </c>
      <c r="Q1485">
        <v>336.35273185578598</v>
      </c>
      <c r="R1485">
        <v>160.86065820716499</v>
      </c>
    </row>
    <row r="1486" spans="1:18" x14ac:dyDescent="0.25">
      <c r="A1486" t="s">
        <v>9515</v>
      </c>
      <c r="B1486">
        <v>51.831299999999999</v>
      </c>
      <c r="C1486" s="3">
        <v>-1.2179</v>
      </c>
      <c r="D1486">
        <v>0.38340000000000002</v>
      </c>
      <c r="E1486">
        <v>-3.1767813419123101</v>
      </c>
      <c r="F1486">
        <v>1.4891926829206799E-3</v>
      </c>
      <c r="G1486">
        <v>2.3981643076397701E-2</v>
      </c>
      <c r="I1486" t="s">
        <v>9516</v>
      </c>
      <c r="J1486" t="s">
        <v>9362</v>
      </c>
      <c r="K1486" t="s">
        <v>9517</v>
      </c>
      <c r="L1486" t="s">
        <v>9518</v>
      </c>
      <c r="M1486" s="8">
        <v>100854519</v>
      </c>
      <c r="N1486">
        <v>54.839887397499801</v>
      </c>
      <c r="O1486">
        <v>100.115003512876</v>
      </c>
      <c r="P1486">
        <v>52.196007112345399</v>
      </c>
      <c r="Q1486">
        <v>26.810725002997501</v>
      </c>
      <c r="R1486">
        <v>25.1950428517247</v>
      </c>
    </row>
    <row r="1487" spans="1:18" x14ac:dyDescent="0.25">
      <c r="A1487" t="s">
        <v>3599</v>
      </c>
      <c r="B1487">
        <v>325.61540000000002</v>
      </c>
      <c r="C1487" s="3">
        <v>-1.2184999999999999</v>
      </c>
      <c r="D1487">
        <v>0.31669999999999998</v>
      </c>
      <c r="E1487">
        <v>-3.8472881564383998</v>
      </c>
      <c r="F1487">
        <v>1.19432469253695E-4</v>
      </c>
      <c r="G1487">
        <v>3.1814235575511299E-3</v>
      </c>
      <c r="I1487" t="s">
        <v>3600</v>
      </c>
      <c r="J1487" t="s">
        <v>9362</v>
      </c>
      <c r="K1487" t="s">
        <v>3601</v>
      </c>
      <c r="L1487" t="s">
        <v>9377</v>
      </c>
      <c r="M1487" s="8" t="s">
        <v>9365</v>
      </c>
      <c r="N1487">
        <v>484.90005698841901</v>
      </c>
      <c r="O1487">
        <v>249.19930222226901</v>
      </c>
      <c r="P1487">
        <v>552.47465989682496</v>
      </c>
      <c r="Q1487">
        <v>186.456405702664</v>
      </c>
      <c r="R1487">
        <v>155.04641754907499</v>
      </c>
    </row>
    <row r="1488" spans="1:18" x14ac:dyDescent="0.25">
      <c r="A1488" t="s">
        <v>6825</v>
      </c>
      <c r="B1488">
        <v>458.78769999999997</v>
      </c>
      <c r="C1488" s="3">
        <v>-1.2191000000000001</v>
      </c>
      <c r="D1488">
        <v>0.18890000000000001</v>
      </c>
      <c r="E1488">
        <v>-6.4534335776703804</v>
      </c>
      <c r="F1488" s="2">
        <v>1.09343939521911E-10</v>
      </c>
      <c r="G1488" s="2">
        <v>1.43476797680078E-8</v>
      </c>
      <c r="I1488" t="s">
        <v>6826</v>
      </c>
      <c r="J1488" t="s">
        <v>9362</v>
      </c>
      <c r="K1488" t="s">
        <v>6827</v>
      </c>
      <c r="L1488" s="1" t="s">
        <v>6828</v>
      </c>
      <c r="M1488" s="8">
        <v>100263168</v>
      </c>
      <c r="N1488">
        <v>513.76315561868205</v>
      </c>
      <c r="O1488">
        <v>704.06964426990305</v>
      </c>
      <c r="P1488">
        <v>574.95909372983601</v>
      </c>
      <c r="Q1488">
        <v>265.669911393338</v>
      </c>
      <c r="R1488">
        <v>235.476746652657</v>
      </c>
    </row>
    <row r="1489" spans="1:18" x14ac:dyDescent="0.25">
      <c r="A1489" t="s">
        <v>8081</v>
      </c>
      <c r="B1489">
        <v>71.833699999999993</v>
      </c>
      <c r="C1489" s="3">
        <v>-1.2242999999999999</v>
      </c>
      <c r="D1489">
        <v>0.29659999999999997</v>
      </c>
      <c r="E1489">
        <v>-4.1273542979299203</v>
      </c>
      <c r="F1489">
        <v>3.6696079124783998E-5</v>
      </c>
      <c r="G1489">
        <v>1.21882586555552E-3</v>
      </c>
      <c r="I1489" t="s">
        <v>8082</v>
      </c>
      <c r="J1489" t="s">
        <v>9362</v>
      </c>
      <c r="K1489" t="s">
        <v>8083</v>
      </c>
      <c r="L1489" t="s">
        <v>8084</v>
      </c>
      <c r="M1489" s="8">
        <v>100261442</v>
      </c>
      <c r="N1489">
        <v>86.589295890789103</v>
      </c>
      <c r="O1489">
        <v>115.349895351792</v>
      </c>
      <c r="P1489">
        <v>81.907580391680497</v>
      </c>
      <c r="Q1489">
        <v>36.560079549542003</v>
      </c>
      <c r="R1489">
        <v>38.761604387268697</v>
      </c>
    </row>
    <row r="1490" spans="1:18" x14ac:dyDescent="0.25">
      <c r="A1490" t="s">
        <v>5112</v>
      </c>
      <c r="B1490">
        <v>292.65859999999998</v>
      </c>
      <c r="C1490" s="3">
        <v>-1.2261</v>
      </c>
      <c r="D1490">
        <v>0.36309999999999998</v>
      </c>
      <c r="E1490">
        <v>-3.3770730133898801</v>
      </c>
      <c r="F1490">
        <v>7.3261600361310304E-4</v>
      </c>
      <c r="G1490">
        <v>1.3732996815523601E-2</v>
      </c>
      <c r="I1490" t="s">
        <v>5113</v>
      </c>
      <c r="J1490" t="s">
        <v>9362</v>
      </c>
      <c r="K1490" t="s">
        <v>5114</v>
      </c>
      <c r="L1490" s="1" t="s">
        <v>5115</v>
      </c>
      <c r="M1490" s="8">
        <v>100256203</v>
      </c>
      <c r="N1490">
        <v>431.98437616627001</v>
      </c>
      <c r="O1490">
        <v>191.524354546372</v>
      </c>
      <c r="P1490">
        <v>542.03545847435601</v>
      </c>
      <c r="Q1490">
        <v>162.08301933630301</v>
      </c>
      <c r="R1490">
        <v>135.66561535544</v>
      </c>
    </row>
    <row r="1491" spans="1:18" x14ac:dyDescent="0.25">
      <c r="A1491" t="s">
        <v>5564</v>
      </c>
      <c r="B1491">
        <v>89.458100000000002</v>
      </c>
      <c r="C1491" s="3">
        <v>-1.2281</v>
      </c>
      <c r="D1491">
        <v>0.2898</v>
      </c>
      <c r="E1491">
        <v>-4.2371264736602399</v>
      </c>
      <c r="F1491">
        <v>2.2639862154705702E-5</v>
      </c>
      <c r="G1491">
        <v>8.1707224078536199E-4</v>
      </c>
      <c r="I1491" t="s">
        <v>5565</v>
      </c>
      <c r="J1491" t="s">
        <v>9362</v>
      </c>
      <c r="K1491" t="s">
        <v>5566</v>
      </c>
      <c r="L1491" s="1" t="s">
        <v>5567</v>
      </c>
      <c r="M1491" s="8">
        <v>100249876</v>
      </c>
      <c r="N1491">
        <v>126.99763397315699</v>
      </c>
      <c r="O1491">
        <v>90.321144473573298</v>
      </c>
      <c r="P1491">
        <v>135.709618492098</v>
      </c>
      <c r="Q1491">
        <v>43.872095459450399</v>
      </c>
      <c r="R1491">
        <v>50.390085703449301</v>
      </c>
    </row>
    <row r="1492" spans="1:18" x14ac:dyDescent="0.25">
      <c r="A1492" t="s">
        <v>4635</v>
      </c>
      <c r="B1492">
        <v>556.65110000000004</v>
      </c>
      <c r="C1492" s="3">
        <v>-1.2322</v>
      </c>
      <c r="D1492">
        <v>0.17219999999999999</v>
      </c>
      <c r="E1492">
        <v>-7.1568994052935198</v>
      </c>
      <c r="F1492" s="2">
        <v>8.2522205595629905E-13</v>
      </c>
      <c r="G1492" s="2">
        <v>1.5523668357047E-10</v>
      </c>
      <c r="I1492" t="s">
        <v>4636</v>
      </c>
      <c r="J1492" t="s">
        <v>9362</v>
      </c>
      <c r="K1492" t="s">
        <v>4637</v>
      </c>
      <c r="L1492" t="s">
        <v>9377</v>
      </c>
      <c r="M1492" s="8">
        <v>100267499</v>
      </c>
      <c r="N1492">
        <v>728.31218877030403</v>
      </c>
      <c r="O1492">
        <v>813.97850682208298</v>
      </c>
      <c r="P1492">
        <v>636.79128677061397</v>
      </c>
      <c r="Q1492">
        <v>276.63793525820103</v>
      </c>
      <c r="R1492">
        <v>327.535557072421</v>
      </c>
    </row>
    <row r="1493" spans="1:18" x14ac:dyDescent="0.25">
      <c r="A1493" t="s">
        <v>6739</v>
      </c>
      <c r="B1493">
        <v>681.88599999999997</v>
      </c>
      <c r="C1493" s="3">
        <v>-1.2345999999999999</v>
      </c>
      <c r="D1493">
        <v>0.29920000000000002</v>
      </c>
      <c r="E1493">
        <v>-4.1260147368355797</v>
      </c>
      <c r="F1493">
        <v>3.6910362617269501E-5</v>
      </c>
      <c r="G1493">
        <v>1.22212395351292E-3</v>
      </c>
      <c r="I1493" t="s">
        <v>6740</v>
      </c>
      <c r="J1493" t="s">
        <v>9362</v>
      </c>
      <c r="K1493" t="s">
        <v>6741</v>
      </c>
      <c r="L1493" t="s">
        <v>9377</v>
      </c>
      <c r="M1493" s="8" t="s">
        <v>9365</v>
      </c>
      <c r="N1493">
        <v>1105.4566775390699</v>
      </c>
      <c r="O1493">
        <v>535.39762748190503</v>
      </c>
      <c r="P1493">
        <v>1055.16235916341</v>
      </c>
      <c r="Q1493">
        <v>393.63018981673503</v>
      </c>
      <c r="R1493">
        <v>319.783236194967</v>
      </c>
    </row>
    <row r="1494" spans="1:18" x14ac:dyDescent="0.25">
      <c r="A1494" t="s">
        <v>8895</v>
      </c>
      <c r="B1494">
        <v>51.230400000000003</v>
      </c>
      <c r="C1494" s="3">
        <v>-1.2403999999999999</v>
      </c>
      <c r="D1494">
        <v>0.42920000000000003</v>
      </c>
      <c r="E1494">
        <v>-2.8901599449020301</v>
      </c>
      <c r="F1494">
        <v>3.8504586319353402E-3</v>
      </c>
      <c r="G1494">
        <v>4.9635657452425402E-2</v>
      </c>
      <c r="I1494" t="s">
        <v>8896</v>
      </c>
      <c r="J1494" t="s">
        <v>9362</v>
      </c>
      <c r="K1494" t="s">
        <v>8897</v>
      </c>
      <c r="L1494" s="1" t="s">
        <v>8898</v>
      </c>
      <c r="M1494" s="8" t="s">
        <v>9365</v>
      </c>
      <c r="N1494">
        <v>80.816676164736506</v>
      </c>
      <c r="O1494">
        <v>90.321144473573298</v>
      </c>
      <c r="P1494">
        <v>36.135697231623801</v>
      </c>
      <c r="Q1494">
        <v>30.466732957951699</v>
      </c>
      <c r="R1494">
        <v>18.411762083952599</v>
      </c>
    </row>
    <row r="1495" spans="1:18" x14ac:dyDescent="0.25">
      <c r="A1495" t="s">
        <v>3486</v>
      </c>
      <c r="B1495">
        <v>959.78930000000003</v>
      </c>
      <c r="C1495" s="3">
        <v>-1.2423</v>
      </c>
      <c r="D1495">
        <v>0.22520000000000001</v>
      </c>
      <c r="E1495">
        <v>-5.5164826164799896</v>
      </c>
      <c r="F1495" s="2">
        <v>3.4585168141516702E-8</v>
      </c>
      <c r="G1495">
        <v>2.7028563205302201E-6</v>
      </c>
      <c r="I1495" t="s">
        <v>3487</v>
      </c>
      <c r="J1495" t="s">
        <v>9362</v>
      </c>
      <c r="K1495" t="s">
        <v>3488</v>
      </c>
      <c r="L1495" t="s">
        <v>3489</v>
      </c>
      <c r="M1495" s="8">
        <v>100264158</v>
      </c>
      <c r="N1495">
        <v>1464.3212038420099</v>
      </c>
      <c r="O1495">
        <v>1396.16901638066</v>
      </c>
      <c r="P1495">
        <v>913.83163221306302</v>
      </c>
      <c r="Q1495">
        <v>498.43575119208901</v>
      </c>
      <c r="R1495">
        <v>526.18877955717301</v>
      </c>
    </row>
    <row r="1496" spans="1:18" x14ac:dyDescent="0.25">
      <c r="A1496" t="s">
        <v>4251</v>
      </c>
      <c r="B1496">
        <v>1255.5334</v>
      </c>
      <c r="C1496" s="3">
        <v>-1.2434000000000001</v>
      </c>
      <c r="D1496">
        <v>0.32219999999999999</v>
      </c>
      <c r="E1496">
        <v>-3.8589734734409098</v>
      </c>
      <c r="F1496">
        <v>1.13864294754503E-4</v>
      </c>
      <c r="G1496">
        <v>3.0599409779980798E-3</v>
      </c>
      <c r="I1496" t="s">
        <v>4252</v>
      </c>
      <c r="J1496" t="s">
        <v>9362</v>
      </c>
      <c r="K1496" t="s">
        <v>4253</v>
      </c>
      <c r="L1496" s="1" t="s">
        <v>4254</v>
      </c>
      <c r="M1496" s="8">
        <v>100232957</v>
      </c>
      <c r="N1496">
        <v>1705.8091290485499</v>
      </c>
      <c r="O1496">
        <v>2357.0554087922901</v>
      </c>
      <c r="P1496">
        <v>923.46781814149597</v>
      </c>
      <c r="Q1496">
        <v>655.64409325511997</v>
      </c>
      <c r="R1496">
        <v>635.69031195120704</v>
      </c>
    </row>
    <row r="1497" spans="1:18" x14ac:dyDescent="0.25">
      <c r="A1497" t="s">
        <v>3573</v>
      </c>
      <c r="B1497">
        <v>128.1533</v>
      </c>
      <c r="C1497" s="3">
        <v>-1.2442</v>
      </c>
      <c r="D1497">
        <v>0.4083</v>
      </c>
      <c r="E1497">
        <v>-3.0475279037089398</v>
      </c>
      <c r="F1497">
        <v>2.3073210305299902E-3</v>
      </c>
      <c r="G1497">
        <v>3.3690886407171702E-2</v>
      </c>
      <c r="I1497" t="s">
        <v>3574</v>
      </c>
      <c r="J1497" t="s">
        <v>9362</v>
      </c>
      <c r="K1497" t="s">
        <v>3575</v>
      </c>
      <c r="L1497" s="1" t="s">
        <v>3576</v>
      </c>
      <c r="M1497" s="8">
        <v>100248639</v>
      </c>
      <c r="N1497">
        <v>168.36807534320101</v>
      </c>
      <c r="O1497">
        <v>82.703698554115306</v>
      </c>
      <c r="P1497">
        <v>264.99511303190798</v>
      </c>
      <c r="Q1497">
        <v>69.464151144129801</v>
      </c>
      <c r="R1497">
        <v>55.2352862518579</v>
      </c>
    </row>
    <row r="1498" spans="1:18" x14ac:dyDescent="0.25">
      <c r="A1498" t="s">
        <v>8814</v>
      </c>
      <c r="B1498">
        <v>691.77539999999999</v>
      </c>
      <c r="C1498" s="3">
        <v>-1.2529999999999999</v>
      </c>
      <c r="D1498">
        <v>0.19900000000000001</v>
      </c>
      <c r="E1498">
        <v>-6.29568857948831</v>
      </c>
      <c r="F1498" s="2">
        <v>3.06038245609536E-10</v>
      </c>
      <c r="G1498" s="2">
        <v>3.5941740259237102E-8</v>
      </c>
      <c r="H1498" t="s">
        <v>8815</v>
      </c>
      <c r="I1498" t="s">
        <v>8816</v>
      </c>
      <c r="J1498" t="s">
        <v>9362</v>
      </c>
      <c r="K1498" t="s">
        <v>8817</v>
      </c>
      <c r="L1498" t="s">
        <v>9598</v>
      </c>
      <c r="M1498" s="8">
        <v>100233133</v>
      </c>
      <c r="N1498">
        <v>837.99196356530399</v>
      </c>
      <c r="O1498">
        <v>1102.35324520156</v>
      </c>
      <c r="P1498">
        <v>778.92502921500102</v>
      </c>
      <c r="Q1498">
        <v>398.50486709000802</v>
      </c>
      <c r="R1498">
        <v>341.102118607965</v>
      </c>
    </row>
    <row r="1499" spans="1:18" x14ac:dyDescent="0.25">
      <c r="A1499" t="s">
        <v>6801</v>
      </c>
      <c r="B1499">
        <v>231.28190000000001</v>
      </c>
      <c r="C1499" s="3">
        <v>-1.2558</v>
      </c>
      <c r="D1499">
        <v>0.28249999999999997</v>
      </c>
      <c r="E1499">
        <v>-4.4446111180980097</v>
      </c>
      <c r="F1499">
        <v>8.8050990209277993E-6</v>
      </c>
      <c r="G1499">
        <v>3.5719463719057702E-4</v>
      </c>
      <c r="I1499" t="s">
        <v>6802</v>
      </c>
      <c r="J1499" t="s">
        <v>9362</v>
      </c>
      <c r="K1499" t="s">
        <v>6803</v>
      </c>
      <c r="L1499" t="s">
        <v>6804</v>
      </c>
      <c r="M1499" s="8" t="s">
        <v>9365</v>
      </c>
      <c r="N1499">
        <v>217.435343014648</v>
      </c>
      <c r="O1499">
        <v>397.19539437173802</v>
      </c>
      <c r="P1499">
        <v>301.13081026353098</v>
      </c>
      <c r="Q1499">
        <v>134.05362501498701</v>
      </c>
      <c r="R1499">
        <v>106.594412064989</v>
      </c>
    </row>
    <row r="1500" spans="1:18" x14ac:dyDescent="0.25">
      <c r="A1500" t="s">
        <v>9250</v>
      </c>
      <c r="B1500">
        <v>40.963200000000001</v>
      </c>
      <c r="C1500" s="3">
        <v>-1.2582</v>
      </c>
      <c r="D1500">
        <v>0.33639999999999998</v>
      </c>
      <c r="E1500">
        <v>-3.7405531636343898</v>
      </c>
      <c r="F1500">
        <v>1.8361570164696599E-4</v>
      </c>
      <c r="G1500">
        <v>4.5174988077656903E-3</v>
      </c>
      <c r="I1500" t="s">
        <v>9251</v>
      </c>
      <c r="J1500" t="s">
        <v>9362</v>
      </c>
      <c r="K1500" t="s">
        <v>9252</v>
      </c>
      <c r="L1500" t="s">
        <v>9253</v>
      </c>
      <c r="M1500" s="8">
        <v>100261077</v>
      </c>
      <c r="N1500">
        <v>54.839887397499801</v>
      </c>
      <c r="O1500">
        <v>51.145708316360803</v>
      </c>
      <c r="P1500">
        <v>57.014100076561903</v>
      </c>
      <c r="Q1500">
        <v>24.373386366361299</v>
      </c>
      <c r="R1500">
        <v>17.442721974270899</v>
      </c>
    </row>
    <row r="1501" spans="1:18" x14ac:dyDescent="0.25">
      <c r="A1501" t="s">
        <v>6149</v>
      </c>
      <c r="B1501">
        <v>88.211100000000002</v>
      </c>
      <c r="C1501" s="3">
        <v>-1.2605999999999999</v>
      </c>
      <c r="D1501">
        <v>0.3458</v>
      </c>
      <c r="E1501">
        <v>-3.64503903865837</v>
      </c>
      <c r="F1501">
        <v>2.6735121522420698E-4</v>
      </c>
      <c r="G1501">
        <v>6.0651918698196002E-3</v>
      </c>
      <c r="I1501" t="s">
        <v>6150</v>
      </c>
      <c r="J1501" t="s">
        <v>9362</v>
      </c>
      <c r="K1501" t="s">
        <v>6151</v>
      </c>
      <c r="L1501" t="s">
        <v>9377</v>
      </c>
      <c r="M1501" s="8" t="s">
        <v>9365</v>
      </c>
      <c r="N1501">
        <v>90.437709041490905</v>
      </c>
      <c r="O1501">
        <v>155.61353806892799</v>
      </c>
      <c r="P1501">
        <v>105.998045212763</v>
      </c>
      <c r="Q1501">
        <v>56.0587886426311</v>
      </c>
      <c r="R1501">
        <v>32.947363729178399</v>
      </c>
    </row>
    <row r="1502" spans="1:18" x14ac:dyDescent="0.25">
      <c r="A1502" t="s">
        <v>5601</v>
      </c>
      <c r="B1502">
        <v>391.93860000000001</v>
      </c>
      <c r="C1502" s="3">
        <v>-1.2625999999999999</v>
      </c>
      <c r="D1502">
        <v>0.27389999999999998</v>
      </c>
      <c r="E1502">
        <v>-4.6099354251760198</v>
      </c>
      <c r="F1502">
        <v>4.0279406397597197E-6</v>
      </c>
      <c r="G1502">
        <v>1.81787546028392E-4</v>
      </c>
      <c r="I1502" t="s">
        <v>5602</v>
      </c>
      <c r="J1502" t="s">
        <v>9362</v>
      </c>
      <c r="K1502" t="s">
        <v>5603</v>
      </c>
      <c r="L1502" t="s">
        <v>9598</v>
      </c>
      <c r="M1502" s="8">
        <v>100246481</v>
      </c>
      <c r="N1502">
        <v>428.13596301556902</v>
      </c>
      <c r="O1502">
        <v>708.42247050959304</v>
      </c>
      <c r="P1502">
        <v>416.76504140472701</v>
      </c>
      <c r="Q1502">
        <v>176.70705115612</v>
      </c>
      <c r="R1502">
        <v>229.662505994567</v>
      </c>
    </row>
    <row r="1503" spans="1:18" x14ac:dyDescent="0.25">
      <c r="A1503" t="s">
        <v>4504</v>
      </c>
      <c r="B1503">
        <v>925.80200000000002</v>
      </c>
      <c r="C1503" s="3">
        <v>-1.2658</v>
      </c>
      <c r="D1503">
        <v>0.2031</v>
      </c>
      <c r="E1503">
        <v>-6.2330473631770102</v>
      </c>
      <c r="F1503" s="2">
        <v>4.57447788130978E-10</v>
      </c>
      <c r="G1503" s="2">
        <v>5.2561987201622697E-8</v>
      </c>
      <c r="I1503" t="s">
        <v>4505</v>
      </c>
      <c r="J1503" t="s">
        <v>9362</v>
      </c>
      <c r="K1503" t="s">
        <v>4506</v>
      </c>
      <c r="L1503" s="1" t="s">
        <v>4507</v>
      </c>
      <c r="M1503" s="8">
        <v>100253196</v>
      </c>
      <c r="N1503">
        <v>1115.0777104158301</v>
      </c>
      <c r="O1503">
        <v>1039.2372647260499</v>
      </c>
      <c r="P1503">
        <v>1492.00278791904</v>
      </c>
      <c r="Q1503">
        <v>534.99583074163104</v>
      </c>
      <c r="R1503">
        <v>447.696530672954</v>
      </c>
    </row>
    <row r="1504" spans="1:18" x14ac:dyDescent="0.25">
      <c r="A1504" t="s">
        <v>9556</v>
      </c>
      <c r="B1504">
        <v>25.5806</v>
      </c>
      <c r="C1504" s="3">
        <v>-1.2665999999999999</v>
      </c>
      <c r="D1504">
        <v>0.38919999999999999</v>
      </c>
      <c r="E1504">
        <v>-3.2539658381774901</v>
      </c>
      <c r="F1504">
        <v>1.13805964587726E-3</v>
      </c>
      <c r="G1504">
        <v>1.9525208952714201E-2</v>
      </c>
      <c r="I1504" t="s">
        <v>9491</v>
      </c>
      <c r="J1504" t="s">
        <v>9492</v>
      </c>
      <c r="L1504" s="1" t="s">
        <v>9414</v>
      </c>
      <c r="M1504" s="8" t="s">
        <v>9365</v>
      </c>
      <c r="N1504">
        <v>30.787305205613901</v>
      </c>
      <c r="O1504">
        <v>36.999023037367401</v>
      </c>
      <c r="P1504">
        <v>35.332681737587698</v>
      </c>
      <c r="Q1504">
        <v>12.186693183180701</v>
      </c>
      <c r="R1504">
        <v>12.597521425862301</v>
      </c>
    </row>
    <row r="1505" spans="1:18" x14ac:dyDescent="0.25">
      <c r="A1505" t="s">
        <v>3478</v>
      </c>
      <c r="B1505">
        <v>29.633600000000001</v>
      </c>
      <c r="C1505" s="3">
        <v>-1.2677</v>
      </c>
      <c r="D1505">
        <v>0.40610000000000002</v>
      </c>
      <c r="E1505">
        <v>-3.1217995794786999</v>
      </c>
      <c r="F1505">
        <v>1.7974926192036601E-3</v>
      </c>
      <c r="G1505">
        <v>2.7707977234526601E-2</v>
      </c>
      <c r="I1505" t="s">
        <v>3479</v>
      </c>
      <c r="J1505" t="s">
        <v>9362</v>
      </c>
      <c r="K1505" t="s">
        <v>3480</v>
      </c>
      <c r="L1505" t="s">
        <v>9377</v>
      </c>
      <c r="M1505" s="8" t="s">
        <v>9365</v>
      </c>
      <c r="N1505">
        <v>34.635718356315699</v>
      </c>
      <c r="O1505">
        <v>32.646196797677099</v>
      </c>
      <c r="P1505">
        <v>52.196007112345399</v>
      </c>
      <c r="Q1505">
        <v>17.061370456452899</v>
      </c>
      <c r="R1505">
        <v>11.628481316180601</v>
      </c>
    </row>
    <row r="1506" spans="1:18" x14ac:dyDescent="0.25">
      <c r="A1506" t="s">
        <v>4328</v>
      </c>
      <c r="B1506">
        <v>78.202200000000005</v>
      </c>
      <c r="C1506" s="3">
        <v>-1.2689999999999999</v>
      </c>
      <c r="D1506">
        <v>0.4219</v>
      </c>
      <c r="E1506">
        <v>-3.0078779419491402</v>
      </c>
      <c r="F1506">
        <v>2.63078776929396E-3</v>
      </c>
      <c r="G1506">
        <v>3.7133237458088698E-2</v>
      </c>
      <c r="I1506" t="s">
        <v>4329</v>
      </c>
      <c r="J1506" t="s">
        <v>9362</v>
      </c>
      <c r="K1506" t="s">
        <v>4330</v>
      </c>
      <c r="L1506" s="1" t="s">
        <v>4331</v>
      </c>
      <c r="M1506" s="8">
        <v>100259414</v>
      </c>
      <c r="N1506">
        <v>109.679774795</v>
      </c>
      <c r="O1506">
        <v>50.057501756438199</v>
      </c>
      <c r="P1506">
        <v>157.391036831072</v>
      </c>
      <c r="Q1506">
        <v>38.997418186178102</v>
      </c>
      <c r="R1506">
        <v>34.885443948541798</v>
      </c>
    </row>
    <row r="1507" spans="1:18" x14ac:dyDescent="0.25">
      <c r="A1507" t="s">
        <v>5967</v>
      </c>
      <c r="B1507">
        <v>466.89030000000002</v>
      </c>
      <c r="C1507" s="3">
        <v>-1.2741</v>
      </c>
      <c r="D1507">
        <v>0.2258</v>
      </c>
      <c r="E1507">
        <v>-5.6419368230986002</v>
      </c>
      <c r="F1507" s="2">
        <v>1.6814780309637901E-8</v>
      </c>
      <c r="G1507">
        <v>1.41277385392084E-6</v>
      </c>
      <c r="I1507" t="s">
        <v>5968</v>
      </c>
      <c r="J1507" t="s">
        <v>9362</v>
      </c>
      <c r="K1507" t="s">
        <v>5969</v>
      </c>
      <c r="L1507" t="s">
        <v>6678</v>
      </c>
      <c r="M1507" s="8">
        <v>100247287</v>
      </c>
      <c r="N1507">
        <v>634.02606657811202</v>
      </c>
      <c r="O1507">
        <v>541.92686684143996</v>
      </c>
      <c r="P1507">
        <v>667.30587554398505</v>
      </c>
      <c r="Q1507">
        <v>302.22999094288002</v>
      </c>
      <c r="R1507">
        <v>188.96282138793501</v>
      </c>
    </row>
    <row r="1508" spans="1:18" x14ac:dyDescent="0.25">
      <c r="A1508" t="s">
        <v>7125</v>
      </c>
      <c r="B1508">
        <v>61.834099999999999</v>
      </c>
      <c r="C1508" s="3">
        <v>-1.2782</v>
      </c>
      <c r="D1508">
        <v>0.4138</v>
      </c>
      <c r="E1508">
        <v>-3.0889957939049202</v>
      </c>
      <c r="F1508">
        <v>2.0083428234898399E-3</v>
      </c>
      <c r="G1508">
        <v>3.01492538127991E-2</v>
      </c>
      <c r="I1508" t="s">
        <v>7126</v>
      </c>
      <c r="J1508" t="s">
        <v>9362</v>
      </c>
      <c r="K1508" t="s">
        <v>7127</v>
      </c>
      <c r="L1508" s="1" t="s">
        <v>7128</v>
      </c>
      <c r="M1508" s="8">
        <v>100254550</v>
      </c>
      <c r="N1508">
        <v>93.324018904517203</v>
      </c>
      <c r="O1508">
        <v>43.528262396902797</v>
      </c>
      <c r="P1508">
        <v>114.028200153124</v>
      </c>
      <c r="Q1508">
        <v>24.373386366361299</v>
      </c>
      <c r="R1508">
        <v>33.916403838860099</v>
      </c>
    </row>
    <row r="1509" spans="1:18" x14ac:dyDescent="0.25">
      <c r="A1509" t="s">
        <v>6016</v>
      </c>
      <c r="B1509">
        <v>57.003599999999999</v>
      </c>
      <c r="C1509" s="3">
        <v>-1.2841</v>
      </c>
      <c r="D1509">
        <v>0.39360000000000001</v>
      </c>
      <c r="E1509">
        <v>-3.2623067115276299</v>
      </c>
      <c r="F1509">
        <v>1.1050950631209099E-3</v>
      </c>
      <c r="G1509">
        <v>1.9082864140342201E-2</v>
      </c>
      <c r="I1509" t="s">
        <v>6017</v>
      </c>
      <c r="J1509" t="s">
        <v>9444</v>
      </c>
      <c r="K1509" t="s">
        <v>6018</v>
      </c>
      <c r="L1509" t="s">
        <v>9392</v>
      </c>
      <c r="M1509" s="8" t="s">
        <v>9365</v>
      </c>
      <c r="N1509">
        <v>55.801990685175198</v>
      </c>
      <c r="O1509">
        <v>115.349895351792</v>
      </c>
      <c r="P1509">
        <v>59.423146558670197</v>
      </c>
      <c r="Q1509">
        <v>29.2480636396336</v>
      </c>
      <c r="R1509">
        <v>25.1950428517247</v>
      </c>
    </row>
    <row r="1510" spans="1:18" x14ac:dyDescent="0.25">
      <c r="A1510" t="s">
        <v>7436</v>
      </c>
      <c r="B1510">
        <v>163.34800000000001</v>
      </c>
      <c r="C1510" s="3">
        <v>-1.2899</v>
      </c>
      <c r="D1510">
        <v>0.44340000000000002</v>
      </c>
      <c r="E1510">
        <v>-2.90925303389173</v>
      </c>
      <c r="F1510">
        <v>3.62293501957481E-3</v>
      </c>
      <c r="G1510">
        <v>4.7392449052985702E-2</v>
      </c>
      <c r="I1510" t="s">
        <v>7437</v>
      </c>
      <c r="J1510" t="s">
        <v>9362</v>
      </c>
      <c r="K1510" t="s">
        <v>7438</v>
      </c>
      <c r="L1510" s="1" t="s">
        <v>7439</v>
      </c>
      <c r="M1510" s="8" t="s">
        <v>9365</v>
      </c>
      <c r="N1510">
        <v>154.89862931574501</v>
      </c>
      <c r="O1510">
        <v>408.07745997096401</v>
      </c>
      <c r="P1510">
        <v>105.998045212763</v>
      </c>
      <c r="Q1510">
        <v>77.994836372356204</v>
      </c>
      <c r="R1510">
        <v>69.770887897083696</v>
      </c>
    </row>
    <row r="1511" spans="1:18" x14ac:dyDescent="0.25">
      <c r="A1511" t="s">
        <v>7935</v>
      </c>
      <c r="B1511">
        <v>171.9111</v>
      </c>
      <c r="C1511" s="3">
        <v>-1.2907999999999999</v>
      </c>
      <c r="D1511">
        <v>0.31430000000000002</v>
      </c>
      <c r="E1511">
        <v>-4.1066574085016203</v>
      </c>
      <c r="F1511">
        <v>4.0142593529992098E-5</v>
      </c>
      <c r="G1511">
        <v>1.2968253961505201E-3</v>
      </c>
      <c r="I1511" t="s">
        <v>7936</v>
      </c>
      <c r="J1511" t="s">
        <v>9444</v>
      </c>
      <c r="K1511" t="s">
        <v>7937</v>
      </c>
      <c r="L1511" s="1" t="s">
        <v>7938</v>
      </c>
      <c r="M1511" s="8">
        <v>100241691</v>
      </c>
      <c r="N1511">
        <v>184.723831233684</v>
      </c>
      <c r="O1511">
        <v>325.37376141684803</v>
      </c>
      <c r="P1511">
        <v>177.46642418197399</v>
      </c>
      <c r="Q1511">
        <v>77.994836372356204</v>
      </c>
      <c r="R1511">
        <v>93.996890639126605</v>
      </c>
    </row>
    <row r="1512" spans="1:18" x14ac:dyDescent="0.25">
      <c r="A1512" t="s">
        <v>5527</v>
      </c>
      <c r="B1512">
        <v>1887.5947000000001</v>
      </c>
      <c r="C1512" s="3">
        <v>-1.2929999999999999</v>
      </c>
      <c r="D1512">
        <v>0.27250000000000002</v>
      </c>
      <c r="E1512">
        <v>-4.7453086694494901</v>
      </c>
      <c r="F1512">
        <v>2.08188618744059E-6</v>
      </c>
      <c r="G1512">
        <v>1.01797707829121E-4</v>
      </c>
      <c r="I1512" t="s">
        <v>5528</v>
      </c>
      <c r="J1512" t="s">
        <v>9362</v>
      </c>
      <c r="K1512" t="s">
        <v>5529</v>
      </c>
      <c r="L1512" s="1" t="s">
        <v>5049</v>
      </c>
      <c r="M1512" s="8">
        <v>100254519</v>
      </c>
      <c r="N1512">
        <v>2155.1113643929698</v>
      </c>
      <c r="O1512">
        <v>3537.7595263082799</v>
      </c>
      <c r="P1512">
        <v>1818.0270784976899</v>
      </c>
      <c r="Q1512">
        <v>944.46872169650101</v>
      </c>
      <c r="R1512">
        <v>982.60667121726203</v>
      </c>
    </row>
    <row r="1513" spans="1:18" x14ac:dyDescent="0.25">
      <c r="A1513" t="s">
        <v>6001</v>
      </c>
      <c r="B1513">
        <v>62.089399999999998</v>
      </c>
      <c r="C1513" s="3">
        <v>-1.2996000000000001</v>
      </c>
      <c r="D1513">
        <v>0.40989999999999999</v>
      </c>
      <c r="E1513">
        <v>-3.17020324265</v>
      </c>
      <c r="F1513">
        <v>1.5233234573842E-3</v>
      </c>
      <c r="G1513">
        <v>2.4328539995203499E-2</v>
      </c>
      <c r="I1513" t="s">
        <v>6002</v>
      </c>
      <c r="J1513" t="s">
        <v>9362</v>
      </c>
      <c r="K1513" t="s">
        <v>6003</v>
      </c>
      <c r="L1513" t="s">
        <v>6004</v>
      </c>
      <c r="M1513" s="8">
        <v>100253083</v>
      </c>
      <c r="N1513">
        <v>65.423023561929597</v>
      </c>
      <c r="O1513">
        <v>56.586741115973702</v>
      </c>
      <c r="P1513">
        <v>130.08851003384601</v>
      </c>
      <c r="Q1513">
        <v>34.122740912905897</v>
      </c>
      <c r="R1513">
        <v>24.226002742042901</v>
      </c>
    </row>
    <row r="1514" spans="1:18" x14ac:dyDescent="0.25">
      <c r="A1514" t="s">
        <v>4709</v>
      </c>
      <c r="B1514">
        <v>116.9739</v>
      </c>
      <c r="C1514" s="3">
        <v>-1.3016000000000001</v>
      </c>
      <c r="D1514">
        <v>0.31259999999999999</v>
      </c>
      <c r="E1514">
        <v>-4.1637709474979596</v>
      </c>
      <c r="F1514">
        <v>3.1303415578716298E-5</v>
      </c>
      <c r="G1514">
        <v>1.0715244846324799E-3</v>
      </c>
      <c r="H1514" t="s">
        <v>4697</v>
      </c>
      <c r="I1514" t="s">
        <v>4710</v>
      </c>
      <c r="J1514" t="s">
        <v>6455</v>
      </c>
      <c r="K1514" t="s">
        <v>4711</v>
      </c>
      <c r="L1514" s="1" t="s">
        <v>4700</v>
      </c>
      <c r="M1514" s="8">
        <v>100242994</v>
      </c>
      <c r="N1514">
        <v>184.723831233684</v>
      </c>
      <c r="O1514">
        <v>150.172505269315</v>
      </c>
      <c r="P1514">
        <v>132.49755651595399</v>
      </c>
      <c r="Q1514">
        <v>76.776167054038197</v>
      </c>
      <c r="R1514">
        <v>40.699684606632097</v>
      </c>
    </row>
    <row r="1515" spans="1:18" x14ac:dyDescent="0.25">
      <c r="A1515" t="s">
        <v>5824</v>
      </c>
      <c r="B1515">
        <v>863.27170000000001</v>
      </c>
      <c r="C1515" s="3">
        <v>-1.3035000000000001</v>
      </c>
      <c r="D1515">
        <v>0.29830000000000001</v>
      </c>
      <c r="E1515">
        <v>-4.3702556353751802</v>
      </c>
      <c r="F1515">
        <v>1.2410116502702E-5</v>
      </c>
      <c r="G1515">
        <v>4.7876923139371298E-4</v>
      </c>
      <c r="I1515" t="s">
        <v>5825</v>
      </c>
      <c r="J1515" t="s">
        <v>9362</v>
      </c>
      <c r="K1515" t="s">
        <v>5826</v>
      </c>
      <c r="L1515" t="s">
        <v>9377</v>
      </c>
      <c r="M1515" s="8" t="s">
        <v>9365</v>
      </c>
      <c r="N1515">
        <v>811.05307151039199</v>
      </c>
      <c r="O1515">
        <v>1685.6319613200601</v>
      </c>
      <c r="P1515">
        <v>953.17939142083105</v>
      </c>
      <c r="Q1515">
        <v>469.187687552456</v>
      </c>
      <c r="R1515">
        <v>397.30644496950401</v>
      </c>
    </row>
    <row r="1516" spans="1:18" x14ac:dyDescent="0.25">
      <c r="A1516" t="s">
        <v>6228</v>
      </c>
      <c r="B1516">
        <v>1438.8272999999999</v>
      </c>
      <c r="C1516" s="3">
        <v>-1.3080000000000001</v>
      </c>
      <c r="D1516">
        <v>0.28010000000000002</v>
      </c>
      <c r="E1516">
        <v>-4.6694752039383101</v>
      </c>
      <c r="F1516">
        <v>3.0197014290599802E-6</v>
      </c>
      <c r="G1516">
        <v>1.4107646874182001E-4</v>
      </c>
      <c r="I1516" t="s">
        <v>6229</v>
      </c>
      <c r="J1516" t="s">
        <v>9362</v>
      </c>
      <c r="K1516" t="s">
        <v>6230</v>
      </c>
      <c r="L1516" s="1" t="s">
        <v>6231</v>
      </c>
      <c r="M1516" s="8">
        <v>100249647</v>
      </c>
      <c r="N1516">
        <v>1865.51827480267</v>
      </c>
      <c r="O1516">
        <v>2503.9632943818301</v>
      </c>
      <c r="P1516">
        <v>1373.9595102957401</v>
      </c>
      <c r="Q1516">
        <v>567.89990233621904</v>
      </c>
      <c r="R1516">
        <v>882.79553992004503</v>
      </c>
    </row>
    <row r="1517" spans="1:18" x14ac:dyDescent="0.25">
      <c r="A1517" t="s">
        <v>8753</v>
      </c>
      <c r="B1517">
        <v>80.040199999999999</v>
      </c>
      <c r="C1517" s="3">
        <v>-1.3089999999999999</v>
      </c>
      <c r="D1517">
        <v>0.36680000000000001</v>
      </c>
      <c r="E1517">
        <v>-3.56845218728939</v>
      </c>
      <c r="F1517">
        <v>3.5909636658315499E-4</v>
      </c>
      <c r="G1517">
        <v>7.6486086818217704E-3</v>
      </c>
      <c r="I1517" t="s">
        <v>8754</v>
      </c>
      <c r="J1517" t="s">
        <v>9362</v>
      </c>
      <c r="K1517" t="s">
        <v>8755</v>
      </c>
      <c r="L1517" t="s">
        <v>9377</v>
      </c>
      <c r="M1517" s="8">
        <v>100257121</v>
      </c>
      <c r="N1517">
        <v>117.37660109640299</v>
      </c>
      <c r="O1517">
        <v>64.204187035431602</v>
      </c>
      <c r="P1517">
        <v>141.33072695035099</v>
      </c>
      <c r="Q1517">
        <v>41.4347568228143</v>
      </c>
      <c r="R1517">
        <v>35.854484058223598</v>
      </c>
    </row>
    <row r="1518" spans="1:18" x14ac:dyDescent="0.25">
      <c r="A1518" t="s">
        <v>4813</v>
      </c>
      <c r="B1518">
        <v>51.703600000000002</v>
      </c>
      <c r="C1518" s="3">
        <v>-1.3097000000000001</v>
      </c>
      <c r="D1518">
        <v>0.3488</v>
      </c>
      <c r="E1518">
        <v>-3.7545114347031401</v>
      </c>
      <c r="F1518">
        <v>1.7367991662192901E-4</v>
      </c>
      <c r="G1518">
        <v>4.3383243097912302E-3</v>
      </c>
      <c r="I1518" t="s">
        <v>4814</v>
      </c>
      <c r="J1518" t="s">
        <v>9362</v>
      </c>
      <c r="K1518" t="s">
        <v>4815</v>
      </c>
      <c r="L1518" s="1" t="s">
        <v>9049</v>
      </c>
      <c r="M1518" s="8">
        <v>100253104</v>
      </c>
      <c r="N1518">
        <v>76.0061597263594</v>
      </c>
      <c r="O1518">
        <v>80.527285434270198</v>
      </c>
      <c r="P1518">
        <v>52.196007112345399</v>
      </c>
      <c r="Q1518">
        <v>20.7173784114071</v>
      </c>
      <c r="R1518">
        <v>29.0712032904515</v>
      </c>
    </row>
    <row r="1519" spans="1:18" x14ac:dyDescent="0.25">
      <c r="A1519" t="s">
        <v>7480</v>
      </c>
      <c r="B1519">
        <v>68.447199999999995</v>
      </c>
      <c r="C1519" s="3">
        <v>-1.3173999999999999</v>
      </c>
      <c r="D1519">
        <v>0.40960000000000002</v>
      </c>
      <c r="E1519">
        <v>-3.21603183772798</v>
      </c>
      <c r="F1519">
        <v>1.29976411615186E-3</v>
      </c>
      <c r="G1519">
        <v>2.1585223294562601E-2</v>
      </c>
      <c r="I1519" t="s">
        <v>7481</v>
      </c>
      <c r="J1519" t="s">
        <v>9362</v>
      </c>
      <c r="K1519" t="s">
        <v>7482</v>
      </c>
      <c r="L1519" s="1" t="s">
        <v>7483</v>
      </c>
      <c r="M1519" s="8">
        <v>100250080</v>
      </c>
      <c r="N1519">
        <v>80.816676164736506</v>
      </c>
      <c r="O1519">
        <v>140.37864623001201</v>
      </c>
      <c r="P1519">
        <v>57.817115570597998</v>
      </c>
      <c r="Q1519">
        <v>38.997418186178102</v>
      </c>
      <c r="R1519">
        <v>24.226002742042901</v>
      </c>
    </row>
    <row r="1520" spans="1:18" x14ac:dyDescent="0.25">
      <c r="A1520" t="s">
        <v>6155</v>
      </c>
      <c r="B1520">
        <v>44.710999999999999</v>
      </c>
      <c r="C1520" s="3">
        <v>-1.3208</v>
      </c>
      <c r="D1520">
        <v>0.3614</v>
      </c>
      <c r="E1520">
        <v>-3.6540850850853399</v>
      </c>
      <c r="F1520">
        <v>2.5810067352743699E-4</v>
      </c>
      <c r="G1520">
        <v>5.8930676876183903E-3</v>
      </c>
      <c r="I1520" t="s">
        <v>6156</v>
      </c>
      <c r="J1520" t="s">
        <v>9362</v>
      </c>
      <c r="K1520" t="s">
        <v>6157</v>
      </c>
      <c r="L1520" s="1" t="s">
        <v>6158</v>
      </c>
      <c r="M1520" s="8">
        <v>100260978</v>
      </c>
      <c r="N1520">
        <v>45.218854520745403</v>
      </c>
      <c r="O1520">
        <v>73.998046074734802</v>
      </c>
      <c r="P1520">
        <v>61.8321930407784</v>
      </c>
      <c r="Q1520">
        <v>18.280039774771002</v>
      </c>
      <c r="R1520">
        <v>24.226002742042901</v>
      </c>
    </row>
    <row r="1521" spans="1:18" x14ac:dyDescent="0.25">
      <c r="A1521" t="s">
        <v>8157</v>
      </c>
      <c r="B1521">
        <v>325.03930000000003</v>
      </c>
      <c r="C1521" s="3">
        <v>-1.3221000000000001</v>
      </c>
      <c r="D1521">
        <v>0.37409999999999999</v>
      </c>
      <c r="E1521">
        <v>-3.5345608458486102</v>
      </c>
      <c r="F1521">
        <v>4.08453382840435E-4</v>
      </c>
      <c r="G1521">
        <v>8.4707254234528094E-3</v>
      </c>
      <c r="H1521" t="s">
        <v>8158</v>
      </c>
      <c r="I1521" t="s">
        <v>8159</v>
      </c>
      <c r="J1521" t="s">
        <v>9362</v>
      </c>
      <c r="K1521" t="s">
        <v>8160</v>
      </c>
      <c r="L1521" t="s">
        <v>9377</v>
      </c>
      <c r="M1521" s="8">
        <v>100264738</v>
      </c>
      <c r="N1521">
        <v>437.756995892323</v>
      </c>
      <c r="O1521">
        <v>295.99218429893898</v>
      </c>
      <c r="P1521">
        <v>582.18623317616004</v>
      </c>
      <c r="Q1521">
        <v>223.016485252206</v>
      </c>
      <c r="R1521">
        <v>86.244569761672906</v>
      </c>
    </row>
    <row r="1522" spans="1:18" x14ac:dyDescent="0.25">
      <c r="A1522" t="s">
        <v>8286</v>
      </c>
      <c r="B1522">
        <v>104.97110000000001</v>
      </c>
      <c r="C1522" s="3">
        <v>-1.3234999999999999</v>
      </c>
      <c r="D1522">
        <v>0.2555</v>
      </c>
      <c r="E1522">
        <v>-5.17929408475778</v>
      </c>
      <c r="F1522">
        <v>2.2272711180475E-7</v>
      </c>
      <c r="G1522">
        <v>1.47953444238549E-5</v>
      </c>
      <c r="I1522" t="s">
        <v>8287</v>
      </c>
      <c r="J1522" t="s">
        <v>9362</v>
      </c>
      <c r="K1522" t="s">
        <v>8288</v>
      </c>
      <c r="L1522" t="s">
        <v>8289</v>
      </c>
      <c r="M1522" s="8">
        <v>100268075</v>
      </c>
      <c r="N1522">
        <v>127.95973726083299</v>
      </c>
      <c r="O1522">
        <v>164.319190548308</v>
      </c>
      <c r="P1522">
        <v>126.876448057701</v>
      </c>
      <c r="Q1522">
        <v>52.402780687676902</v>
      </c>
      <c r="R1522">
        <v>53.297206032494501</v>
      </c>
    </row>
    <row r="1523" spans="1:18" x14ac:dyDescent="0.25">
      <c r="A1523" t="s">
        <v>4038</v>
      </c>
      <c r="B1523">
        <v>174.10310000000001</v>
      </c>
      <c r="C1523" s="3">
        <v>-1.3238000000000001</v>
      </c>
      <c r="D1523">
        <v>0.45400000000000001</v>
      </c>
      <c r="E1523">
        <v>-2.9159238279368198</v>
      </c>
      <c r="F1523">
        <v>3.5463707114112598E-3</v>
      </c>
      <c r="G1523">
        <v>4.6562817919993303E-2</v>
      </c>
      <c r="I1523" t="s">
        <v>4039</v>
      </c>
      <c r="J1523" t="s">
        <v>9362</v>
      </c>
      <c r="K1523" t="s">
        <v>4040</v>
      </c>
      <c r="L1523" t="s">
        <v>9329</v>
      </c>
      <c r="M1523" s="8">
        <v>100242002</v>
      </c>
      <c r="N1523">
        <v>179.91331479530601</v>
      </c>
      <c r="O1523">
        <v>435.28262396902801</v>
      </c>
      <c r="P1523">
        <v>103.58899873065501</v>
      </c>
      <c r="Q1523">
        <v>92.618868192172997</v>
      </c>
      <c r="R1523">
        <v>59.111446690584799</v>
      </c>
    </row>
    <row r="1524" spans="1:18" x14ac:dyDescent="0.25">
      <c r="A1524" t="s">
        <v>6555</v>
      </c>
      <c r="B1524">
        <v>47.392499999999998</v>
      </c>
      <c r="C1524" s="3">
        <v>-1.3286</v>
      </c>
      <c r="D1524">
        <v>0.35649999999999998</v>
      </c>
      <c r="E1524">
        <v>-3.7263169325863101</v>
      </c>
      <c r="F1524">
        <v>1.94298071995319E-4</v>
      </c>
      <c r="G1524">
        <v>4.7473495590856403E-3</v>
      </c>
      <c r="I1524" t="s">
        <v>6556</v>
      </c>
      <c r="J1524" t="s">
        <v>9362</v>
      </c>
      <c r="K1524" t="s">
        <v>6557</v>
      </c>
      <c r="L1524" t="s">
        <v>9377</v>
      </c>
      <c r="M1524" s="8">
        <v>100242170</v>
      </c>
      <c r="N1524">
        <v>54.839887397499801</v>
      </c>
      <c r="O1524">
        <v>76.174459194579896</v>
      </c>
      <c r="P1524">
        <v>60.2261620527063</v>
      </c>
      <c r="Q1524">
        <v>29.2480636396336</v>
      </c>
      <c r="R1524">
        <v>16.473681864589199</v>
      </c>
    </row>
    <row r="1525" spans="1:18" x14ac:dyDescent="0.25">
      <c r="A1525" t="s">
        <v>4701</v>
      </c>
      <c r="B1525">
        <v>55.752600000000001</v>
      </c>
      <c r="C1525" s="3">
        <v>-1.3305</v>
      </c>
      <c r="D1525">
        <v>0.38629999999999998</v>
      </c>
      <c r="E1525">
        <v>-3.4440391001642201</v>
      </c>
      <c r="F1525">
        <v>5.73092817105182E-4</v>
      </c>
      <c r="G1525">
        <v>1.12175267156583E-2</v>
      </c>
      <c r="H1525" t="s">
        <v>4702</v>
      </c>
      <c r="I1525" t="s">
        <v>4703</v>
      </c>
      <c r="J1525" t="s">
        <v>6455</v>
      </c>
      <c r="K1525" t="s">
        <v>4704</v>
      </c>
      <c r="L1525" s="1" t="s">
        <v>4700</v>
      </c>
      <c r="M1525" s="8">
        <v>100256566</v>
      </c>
      <c r="N1525">
        <v>90.437709041490905</v>
      </c>
      <c r="O1525">
        <v>87.056524793805593</v>
      </c>
      <c r="P1525">
        <v>48.9839451362011</v>
      </c>
      <c r="Q1525">
        <v>32.904071594587798</v>
      </c>
      <c r="R1525">
        <v>19.380802193634398</v>
      </c>
    </row>
    <row r="1526" spans="1:18" x14ac:dyDescent="0.25">
      <c r="A1526" t="s">
        <v>7327</v>
      </c>
      <c r="B1526">
        <v>433.46269999999998</v>
      </c>
      <c r="C1526" s="3">
        <v>-1.3337000000000001</v>
      </c>
      <c r="D1526">
        <v>0.36049999999999999</v>
      </c>
      <c r="E1526">
        <v>-3.69943278960486</v>
      </c>
      <c r="F1526">
        <v>2.1608185250817201E-4</v>
      </c>
      <c r="G1526">
        <v>5.1436191923473901E-3</v>
      </c>
      <c r="I1526" t="s">
        <v>7328</v>
      </c>
      <c r="J1526" t="s">
        <v>9362</v>
      </c>
      <c r="K1526" t="s">
        <v>7329</v>
      </c>
      <c r="L1526" s="1" t="s">
        <v>8890</v>
      </c>
      <c r="M1526" s="8">
        <v>100264193</v>
      </c>
      <c r="N1526">
        <v>489.71057342679597</v>
      </c>
      <c r="O1526">
        <v>886.88834633689498</v>
      </c>
      <c r="P1526">
        <v>378.22029769099498</v>
      </c>
      <c r="Q1526">
        <v>268.10725002997498</v>
      </c>
      <c r="R1526">
        <v>144.38697634257599</v>
      </c>
    </row>
    <row r="1527" spans="1:18" x14ac:dyDescent="0.25">
      <c r="A1527" t="s">
        <v>6929</v>
      </c>
      <c r="B1527">
        <v>94.002399999999994</v>
      </c>
      <c r="C1527" s="3">
        <v>-1.3372999999999999</v>
      </c>
      <c r="D1527">
        <v>0.3453</v>
      </c>
      <c r="E1527">
        <v>-3.87282218635093</v>
      </c>
      <c r="F1527">
        <v>1.07582318367609E-4</v>
      </c>
      <c r="G1527">
        <v>2.9281400019721799E-3</v>
      </c>
      <c r="I1527" t="s">
        <v>6930</v>
      </c>
      <c r="J1527" t="s">
        <v>6931</v>
      </c>
      <c r="K1527" t="s">
        <v>6932</v>
      </c>
      <c r="L1527" s="1" t="s">
        <v>6933</v>
      </c>
      <c r="M1527" s="8">
        <v>100252100</v>
      </c>
      <c r="N1527">
        <v>157.784939178771</v>
      </c>
      <c r="O1527">
        <v>78.350872314425104</v>
      </c>
      <c r="P1527">
        <v>143.739773432459</v>
      </c>
      <c r="Q1527">
        <v>42.6534261411323</v>
      </c>
      <c r="R1527">
        <v>47.482965374404202</v>
      </c>
    </row>
    <row r="1528" spans="1:18" x14ac:dyDescent="0.25">
      <c r="A1528" t="s">
        <v>4797</v>
      </c>
      <c r="B1528">
        <v>19.727499999999999</v>
      </c>
      <c r="C1528" s="3">
        <v>-1.3391999999999999</v>
      </c>
      <c r="D1528">
        <v>0.45540000000000003</v>
      </c>
      <c r="E1528">
        <v>-2.94080232403783</v>
      </c>
      <c r="F1528">
        <v>3.27363371694179E-3</v>
      </c>
      <c r="G1528">
        <v>4.3848539332723202E-2</v>
      </c>
      <c r="I1528" t="s">
        <v>4798</v>
      </c>
      <c r="J1528" t="s">
        <v>9362</v>
      </c>
      <c r="K1528" t="s">
        <v>4799</v>
      </c>
      <c r="L1528" t="s">
        <v>9377</v>
      </c>
      <c r="M1528" s="8" t="s">
        <v>9365</v>
      </c>
      <c r="N1528">
        <v>33.673615068640203</v>
      </c>
      <c r="O1528">
        <v>18.4995115186837</v>
      </c>
      <c r="P1528">
        <v>29.711573279335099</v>
      </c>
      <c r="Q1528">
        <v>6.09334659159033</v>
      </c>
      <c r="R1528">
        <v>10.659441206498901</v>
      </c>
    </row>
    <row r="1529" spans="1:18" x14ac:dyDescent="0.25">
      <c r="A1529" t="s">
        <v>4354</v>
      </c>
      <c r="B1529">
        <v>249.8013</v>
      </c>
      <c r="C1529" s="3">
        <v>-1.3596999999999999</v>
      </c>
      <c r="D1529">
        <v>0.4078</v>
      </c>
      <c r="E1529">
        <v>-3.3344273813115</v>
      </c>
      <c r="F1529">
        <v>8.5475215854620499E-4</v>
      </c>
      <c r="G1529">
        <v>1.54897413761438E-2</v>
      </c>
      <c r="I1529" t="s">
        <v>4355</v>
      </c>
      <c r="J1529" t="s">
        <v>9362</v>
      </c>
      <c r="K1529" t="s">
        <v>4356</v>
      </c>
      <c r="L1529" t="s">
        <v>4357</v>
      </c>
      <c r="M1529" s="8">
        <v>100241687</v>
      </c>
      <c r="N1529">
        <v>361.75083616596402</v>
      </c>
      <c r="O1529">
        <v>143.64326590977899</v>
      </c>
      <c r="P1529">
        <v>518.74800914730997</v>
      </c>
      <c r="Q1529">
        <v>127.960278423397</v>
      </c>
      <c r="R1529">
        <v>96.904010968171804</v>
      </c>
    </row>
    <row r="1530" spans="1:18" x14ac:dyDescent="0.25">
      <c r="A1530" t="s">
        <v>5636</v>
      </c>
      <c r="B1530">
        <v>110.92140000000001</v>
      </c>
      <c r="C1530" s="3">
        <v>-1.3697999999999999</v>
      </c>
      <c r="D1530">
        <v>0.37919999999999998</v>
      </c>
      <c r="E1530">
        <v>-3.6127177030229798</v>
      </c>
      <c r="F1530">
        <v>3.03004524325579E-4</v>
      </c>
      <c r="G1530">
        <v>6.6858121371902099E-3</v>
      </c>
      <c r="I1530" t="s">
        <v>5637</v>
      </c>
      <c r="J1530" t="s">
        <v>9362</v>
      </c>
      <c r="K1530" t="s">
        <v>5638</v>
      </c>
      <c r="L1530" s="1" t="s">
        <v>5639</v>
      </c>
      <c r="M1530" s="8">
        <v>100251144</v>
      </c>
      <c r="N1530">
        <v>132.77025369921</v>
      </c>
      <c r="O1530">
        <v>94.6739707132636</v>
      </c>
      <c r="P1530">
        <v>225.647353824139</v>
      </c>
      <c r="Q1530">
        <v>41.4347568228143</v>
      </c>
      <c r="R1530">
        <v>60.080486800266499</v>
      </c>
    </row>
    <row r="1531" spans="1:18" x14ac:dyDescent="0.25">
      <c r="A1531" t="s">
        <v>5789</v>
      </c>
      <c r="B1531">
        <v>2910.6228000000001</v>
      </c>
      <c r="C1531" s="3">
        <v>-1.3709</v>
      </c>
      <c r="D1531">
        <v>0.37369999999999998</v>
      </c>
      <c r="E1531">
        <v>-3.6682826780372602</v>
      </c>
      <c r="F1531">
        <v>2.4418512468401399E-4</v>
      </c>
      <c r="G1531">
        <v>5.6175792158096099E-3</v>
      </c>
      <c r="I1531" t="s">
        <v>5790</v>
      </c>
      <c r="J1531" t="s">
        <v>9362</v>
      </c>
      <c r="K1531" t="s">
        <v>5791</v>
      </c>
      <c r="L1531" t="s">
        <v>9377</v>
      </c>
      <c r="M1531" s="8" t="s">
        <v>9365</v>
      </c>
      <c r="N1531">
        <v>4090.8631791959501</v>
      </c>
      <c r="O1531">
        <v>5876.3154235818802</v>
      </c>
      <c r="P1531">
        <v>1909.57084481781</v>
      </c>
      <c r="Q1531">
        <v>1622.0488626813501</v>
      </c>
      <c r="R1531">
        <v>1054.3156393337099</v>
      </c>
    </row>
    <row r="1532" spans="1:18" x14ac:dyDescent="0.25">
      <c r="A1532" t="s">
        <v>3931</v>
      </c>
      <c r="B1532">
        <v>22.782499999999999</v>
      </c>
      <c r="C1532" s="3">
        <v>-1.3768</v>
      </c>
      <c r="D1532">
        <v>0.42630000000000001</v>
      </c>
      <c r="E1532">
        <v>-3.2300441743762098</v>
      </c>
      <c r="F1532">
        <v>1.23771092962429E-3</v>
      </c>
      <c r="G1532">
        <v>2.0814890214417299E-2</v>
      </c>
      <c r="I1532" t="s">
        <v>3932</v>
      </c>
      <c r="J1532" t="s">
        <v>7477</v>
      </c>
      <c r="K1532" t="s">
        <v>3933</v>
      </c>
      <c r="L1532" s="1" t="s">
        <v>3934</v>
      </c>
      <c r="M1532" s="8" t="s">
        <v>9365</v>
      </c>
      <c r="N1532">
        <v>37.522028219341998</v>
      </c>
      <c r="O1532">
        <v>31.557990237754499</v>
      </c>
      <c r="P1532">
        <v>24.893480315118602</v>
      </c>
      <c r="Q1532">
        <v>12.186693183180701</v>
      </c>
      <c r="R1532">
        <v>7.75232087745374</v>
      </c>
    </row>
    <row r="1533" spans="1:18" x14ac:dyDescent="0.25">
      <c r="A1533" t="s">
        <v>5555</v>
      </c>
      <c r="B1533">
        <v>42.9116</v>
      </c>
      <c r="C1533" s="3">
        <v>-1.3784000000000001</v>
      </c>
      <c r="D1533">
        <v>0.44130000000000003</v>
      </c>
      <c r="E1533">
        <v>-3.12337552664648</v>
      </c>
      <c r="F1533">
        <v>1.78789471476985E-3</v>
      </c>
      <c r="G1533">
        <v>2.7640202146809199E-2</v>
      </c>
      <c r="I1533" t="s">
        <v>5556</v>
      </c>
      <c r="J1533" t="s">
        <v>9362</v>
      </c>
      <c r="K1533" t="s">
        <v>5557</v>
      </c>
      <c r="L1533" s="1" t="s">
        <v>5558</v>
      </c>
      <c r="M1533" s="8">
        <v>100251638</v>
      </c>
      <c r="N1533">
        <v>69.271436712631299</v>
      </c>
      <c r="O1533">
        <v>28.293370557986801</v>
      </c>
      <c r="P1533">
        <v>80.301549403608306</v>
      </c>
      <c r="Q1533">
        <v>18.280039774771002</v>
      </c>
      <c r="R1533">
        <v>18.411762083952599</v>
      </c>
    </row>
    <row r="1534" spans="1:18" x14ac:dyDescent="0.25">
      <c r="A1534" t="s">
        <v>7475</v>
      </c>
      <c r="B1534">
        <v>116.90430000000001</v>
      </c>
      <c r="C1534" s="3">
        <v>-1.3806</v>
      </c>
      <c r="D1534">
        <v>0.27750000000000002</v>
      </c>
      <c r="E1534">
        <v>-4.9750410181894802</v>
      </c>
      <c r="F1534">
        <v>6.5233825184704304E-7</v>
      </c>
      <c r="G1534">
        <v>3.7076882939873201E-5</v>
      </c>
      <c r="I1534" t="s">
        <v>7476</v>
      </c>
      <c r="J1534" t="s">
        <v>7477</v>
      </c>
      <c r="K1534" t="s">
        <v>7478</v>
      </c>
      <c r="L1534" s="1" t="s">
        <v>7479</v>
      </c>
      <c r="M1534" s="8">
        <v>100251850</v>
      </c>
      <c r="N1534">
        <v>152.974422740394</v>
      </c>
      <c r="O1534">
        <v>136.025819990321</v>
      </c>
      <c r="P1534">
        <v>181.481501652155</v>
      </c>
      <c r="Q1534">
        <v>69.464151144129801</v>
      </c>
      <c r="R1534">
        <v>44.575845045359003</v>
      </c>
    </row>
    <row r="1535" spans="1:18" x14ac:dyDescent="0.25">
      <c r="A1535" t="s">
        <v>5915</v>
      </c>
      <c r="B1535">
        <v>3308.7042000000001</v>
      </c>
      <c r="C1535" s="3">
        <v>-1.3819999999999999</v>
      </c>
      <c r="D1535">
        <v>0.35870000000000002</v>
      </c>
      <c r="E1535">
        <v>-3.85257214727122</v>
      </c>
      <c r="F1535">
        <v>1.16883521646773E-4</v>
      </c>
      <c r="G1535">
        <v>3.11743164321889E-3</v>
      </c>
      <c r="I1535" t="s">
        <v>5916</v>
      </c>
      <c r="J1535" t="s">
        <v>9362</v>
      </c>
      <c r="K1535" t="s">
        <v>5917</v>
      </c>
      <c r="L1535" t="s">
        <v>5918</v>
      </c>
      <c r="M1535" s="8">
        <v>100249816</v>
      </c>
      <c r="N1535">
        <v>4992.3539597478302</v>
      </c>
      <c r="O1535">
        <v>6281.12826387308</v>
      </c>
      <c r="P1535">
        <v>2214.7167325515202</v>
      </c>
      <c r="Q1535">
        <v>1792.6625672458799</v>
      </c>
      <c r="R1535">
        <v>1262.6592629152799</v>
      </c>
    </row>
    <row r="1536" spans="1:18" x14ac:dyDescent="0.25">
      <c r="A1536" t="s">
        <v>9320</v>
      </c>
      <c r="B1536">
        <v>452.87049999999999</v>
      </c>
      <c r="C1536" s="3">
        <v>-1.3844000000000001</v>
      </c>
      <c r="D1536">
        <v>0.37480000000000002</v>
      </c>
      <c r="E1536">
        <v>-3.69395873591573</v>
      </c>
      <c r="F1536">
        <v>2.2078964624519499E-4</v>
      </c>
      <c r="G1536">
        <v>5.2264203900157097E-3</v>
      </c>
      <c r="I1536" t="s">
        <v>9321</v>
      </c>
      <c r="J1536" t="s">
        <v>9362</v>
      </c>
      <c r="K1536" t="s">
        <v>9322</v>
      </c>
      <c r="L1536" s="1" t="s">
        <v>9555</v>
      </c>
      <c r="M1536" s="8">
        <v>100243339</v>
      </c>
      <c r="N1536">
        <v>534.92942794754197</v>
      </c>
      <c r="O1536">
        <v>1000.06182856884</v>
      </c>
      <c r="P1536">
        <v>317.19112014425298</v>
      </c>
      <c r="Q1536">
        <v>214.48580002398</v>
      </c>
      <c r="R1536">
        <v>197.68418237507001</v>
      </c>
    </row>
    <row r="1537" spans="1:18" x14ac:dyDescent="0.25">
      <c r="A1537" t="s">
        <v>8077</v>
      </c>
      <c r="B1537">
        <v>542.28129999999999</v>
      </c>
      <c r="C1537" s="3">
        <v>-1.3895</v>
      </c>
      <c r="D1537">
        <v>0.374</v>
      </c>
      <c r="E1537">
        <v>-3.7156517291811801</v>
      </c>
      <c r="F1537">
        <v>2.0268059576839101E-4</v>
      </c>
      <c r="G1537">
        <v>4.9008347669183897E-3</v>
      </c>
      <c r="I1537" t="s">
        <v>8078</v>
      </c>
      <c r="J1537" t="s">
        <v>9362</v>
      </c>
      <c r="K1537" t="s">
        <v>8079</v>
      </c>
      <c r="L1537" t="s">
        <v>8080</v>
      </c>
      <c r="M1537" s="8">
        <v>100266613</v>
      </c>
      <c r="N1537">
        <v>726.387982194953</v>
      </c>
      <c r="O1537">
        <v>1123.0291698400899</v>
      </c>
      <c r="P1537">
        <v>369.38712725659798</v>
      </c>
      <c r="Q1537">
        <v>294.91797503297198</v>
      </c>
      <c r="R1537">
        <v>197.68418237507001</v>
      </c>
    </row>
    <row r="1538" spans="1:18" x14ac:dyDescent="0.25">
      <c r="A1538" t="s">
        <v>6353</v>
      </c>
      <c r="B1538">
        <v>453.12549999999999</v>
      </c>
      <c r="C1538" s="3">
        <v>-1.3922000000000001</v>
      </c>
      <c r="D1538">
        <v>0.25929999999999997</v>
      </c>
      <c r="E1538">
        <v>-5.3686215454928696</v>
      </c>
      <c r="F1538" s="2">
        <v>7.9340712422060606E-8</v>
      </c>
      <c r="G1538">
        <v>5.8357976607465203E-6</v>
      </c>
      <c r="I1538" t="s">
        <v>6354</v>
      </c>
      <c r="J1538" t="s">
        <v>9362</v>
      </c>
      <c r="K1538" t="s">
        <v>6355</v>
      </c>
      <c r="L1538" t="s">
        <v>6356</v>
      </c>
      <c r="M1538" s="8">
        <v>100248671</v>
      </c>
      <c r="N1538">
        <v>636.91237644113801</v>
      </c>
      <c r="O1538">
        <v>768.27383130533497</v>
      </c>
      <c r="P1538">
        <v>422.38614986298001</v>
      </c>
      <c r="Q1538">
        <v>208.392453432389</v>
      </c>
      <c r="R1538">
        <v>229.662505994567</v>
      </c>
    </row>
    <row r="1539" spans="1:18" x14ac:dyDescent="0.25">
      <c r="A1539" t="s">
        <v>4508</v>
      </c>
      <c r="B1539">
        <v>58.107300000000002</v>
      </c>
      <c r="C1539" s="3">
        <v>-1.3935999999999999</v>
      </c>
      <c r="D1539">
        <v>0.46279999999999999</v>
      </c>
      <c r="E1539">
        <v>-3.01096408807547</v>
      </c>
      <c r="F1539">
        <v>2.60419650358777E-3</v>
      </c>
      <c r="G1539">
        <v>3.6831274169504498E-2</v>
      </c>
      <c r="I1539" t="s">
        <v>4509</v>
      </c>
      <c r="J1539" t="s">
        <v>9546</v>
      </c>
      <c r="K1539" t="s">
        <v>4510</v>
      </c>
      <c r="L1539" s="1" t="s">
        <v>8341</v>
      </c>
      <c r="M1539" s="8">
        <v>100254001</v>
      </c>
      <c r="N1539">
        <v>86.589295890789103</v>
      </c>
      <c r="O1539">
        <v>33.734403357599703</v>
      </c>
      <c r="P1539">
        <v>122.86137058752099</v>
      </c>
      <c r="Q1539">
        <v>18.280039774771002</v>
      </c>
      <c r="R1539">
        <v>29.0712032904515</v>
      </c>
    </row>
    <row r="1540" spans="1:18" x14ac:dyDescent="0.25">
      <c r="A1540" t="s">
        <v>7143</v>
      </c>
      <c r="B1540">
        <v>19.122699999999998</v>
      </c>
      <c r="C1540" s="3">
        <v>-1.3938999999999999</v>
      </c>
      <c r="D1540">
        <v>0.43390000000000001</v>
      </c>
      <c r="E1540">
        <v>-3.21280885592176</v>
      </c>
      <c r="F1540">
        <v>1.31443736222257E-3</v>
      </c>
      <c r="G1540">
        <v>2.1794847900752801E-2</v>
      </c>
      <c r="I1540" t="s">
        <v>7144</v>
      </c>
      <c r="J1540" t="s">
        <v>9362</v>
      </c>
      <c r="K1540" t="s">
        <v>7145</v>
      </c>
      <c r="L1540" t="s">
        <v>9392</v>
      </c>
      <c r="M1540" s="8" t="s">
        <v>9365</v>
      </c>
      <c r="N1540">
        <v>22.128375616534999</v>
      </c>
      <c r="O1540">
        <v>28.293370557986801</v>
      </c>
      <c r="P1540">
        <v>28.908557785298999</v>
      </c>
      <c r="Q1540">
        <v>8.53068522822646</v>
      </c>
      <c r="R1540">
        <v>7.75232087745374</v>
      </c>
    </row>
    <row r="1541" spans="1:18" x14ac:dyDescent="0.25">
      <c r="A1541" t="s">
        <v>4485</v>
      </c>
      <c r="B1541">
        <v>471.18060000000003</v>
      </c>
      <c r="C1541" s="3">
        <v>-1.3960999999999999</v>
      </c>
      <c r="D1541">
        <v>0.26989999999999997</v>
      </c>
      <c r="E1541">
        <v>-5.1728629540383499</v>
      </c>
      <c r="F1541">
        <v>2.3053410273971299E-7</v>
      </c>
      <c r="G1541">
        <v>1.5171713380613301E-5</v>
      </c>
      <c r="I1541" t="s">
        <v>4486</v>
      </c>
      <c r="J1541" t="s">
        <v>9362</v>
      </c>
      <c r="L1541" t="s">
        <v>3991</v>
      </c>
      <c r="M1541" s="8">
        <v>100246827</v>
      </c>
      <c r="N1541">
        <v>667.69968164675197</v>
      </c>
      <c r="O1541">
        <v>725.83377546835402</v>
      </c>
      <c r="P1541">
        <v>508.30880772484102</v>
      </c>
      <c r="Q1541">
        <v>291.26196707801802</v>
      </c>
      <c r="R1541">
        <v>162.79873842652901</v>
      </c>
    </row>
    <row r="1542" spans="1:18" x14ac:dyDescent="0.25">
      <c r="A1542" t="s">
        <v>7985</v>
      </c>
      <c r="B1542">
        <v>129.17670000000001</v>
      </c>
      <c r="C1542" s="3">
        <v>-1.3971</v>
      </c>
      <c r="D1542">
        <v>0.21629999999999999</v>
      </c>
      <c r="E1542">
        <v>-6.4579366999705599</v>
      </c>
      <c r="F1542" s="2">
        <v>1.0614011728258599E-10</v>
      </c>
      <c r="G1542" s="2">
        <v>1.4013791758235699E-8</v>
      </c>
      <c r="I1542" t="s">
        <v>7986</v>
      </c>
      <c r="J1542" t="s">
        <v>9362</v>
      </c>
      <c r="K1542" t="s">
        <v>7987</v>
      </c>
      <c r="L1542" s="1" t="s">
        <v>7988</v>
      </c>
      <c r="M1542" s="8">
        <v>100267170</v>
      </c>
      <c r="N1542">
        <v>164.519662192499</v>
      </c>
      <c r="O1542">
        <v>173.024843027689</v>
      </c>
      <c r="P1542">
        <v>181.481501652155</v>
      </c>
      <c r="Q1542">
        <v>65.808143189175595</v>
      </c>
      <c r="R1542">
        <v>61.049526909948199</v>
      </c>
    </row>
    <row r="1543" spans="1:18" x14ac:dyDescent="0.25">
      <c r="A1543" t="s">
        <v>4198</v>
      </c>
      <c r="B1543">
        <v>263.57740000000001</v>
      </c>
      <c r="C1543" s="3">
        <v>-1.4008</v>
      </c>
      <c r="D1543">
        <v>0.34329999999999999</v>
      </c>
      <c r="E1543">
        <v>-4.0806555016477297</v>
      </c>
      <c r="F1543">
        <v>4.4908873295963103E-5</v>
      </c>
      <c r="G1543">
        <v>1.4290837120543201E-3</v>
      </c>
      <c r="I1543" t="s">
        <v>4199</v>
      </c>
      <c r="J1543" t="s">
        <v>9362</v>
      </c>
      <c r="K1543" t="s">
        <v>4200</v>
      </c>
      <c r="L1543" s="1" t="s">
        <v>4201</v>
      </c>
      <c r="M1543" s="8">
        <v>100253927</v>
      </c>
      <c r="N1543">
        <v>355.01611315223499</v>
      </c>
      <c r="O1543">
        <v>204.58283326544301</v>
      </c>
      <c r="P1543">
        <v>514.73293167712905</v>
      </c>
      <c r="Q1543">
        <v>134.05362501498701</v>
      </c>
      <c r="R1543">
        <v>109.501532394034</v>
      </c>
    </row>
    <row r="1544" spans="1:18" x14ac:dyDescent="0.25">
      <c r="A1544" t="s">
        <v>4413</v>
      </c>
      <c r="B1544">
        <v>37.688099999999999</v>
      </c>
      <c r="C1544" s="3">
        <v>-1.4016999999999999</v>
      </c>
      <c r="D1544">
        <v>0.43459999999999999</v>
      </c>
      <c r="E1544">
        <v>-3.2250566081285799</v>
      </c>
      <c r="F1544">
        <v>1.2594776232870699E-3</v>
      </c>
      <c r="G1544">
        <v>2.1064292555636001E-2</v>
      </c>
      <c r="I1544" t="s">
        <v>4414</v>
      </c>
      <c r="J1544" t="s">
        <v>9362</v>
      </c>
      <c r="K1544" t="s">
        <v>4415</v>
      </c>
      <c r="L1544" t="s">
        <v>9377</v>
      </c>
      <c r="M1544" s="8" t="s">
        <v>9365</v>
      </c>
      <c r="N1544">
        <v>37.522028219341998</v>
      </c>
      <c r="O1544">
        <v>80.527285434270198</v>
      </c>
      <c r="P1544">
        <v>38.544743713731997</v>
      </c>
      <c r="Q1544">
        <v>18.280039774771002</v>
      </c>
      <c r="R1544">
        <v>13.566561535544</v>
      </c>
    </row>
    <row r="1545" spans="1:18" x14ac:dyDescent="0.25">
      <c r="A1545" t="s">
        <v>8468</v>
      </c>
      <c r="B1545">
        <v>19.848199999999999</v>
      </c>
      <c r="C1545" s="3">
        <v>-1.403</v>
      </c>
      <c r="D1545">
        <v>0.45019999999999999</v>
      </c>
      <c r="E1545">
        <v>-3.1165781487556599</v>
      </c>
      <c r="F1545">
        <v>1.82963179471009E-3</v>
      </c>
      <c r="G1545">
        <v>2.80812152058862E-2</v>
      </c>
      <c r="I1545" t="s">
        <v>8469</v>
      </c>
      <c r="J1545" t="s">
        <v>9362</v>
      </c>
      <c r="K1545" t="s">
        <v>8470</v>
      </c>
      <c r="L1545" s="1" t="s">
        <v>8471</v>
      </c>
      <c r="M1545" s="8" t="s">
        <v>9365</v>
      </c>
      <c r="N1545">
        <v>28.863098630263</v>
      </c>
      <c r="O1545">
        <v>34.8226099175223</v>
      </c>
      <c r="P1545">
        <v>19.272371856865998</v>
      </c>
      <c r="Q1545">
        <v>8.53068522822646</v>
      </c>
      <c r="R1545">
        <v>7.75232087745374</v>
      </c>
    </row>
    <row r="1546" spans="1:18" x14ac:dyDescent="0.25">
      <c r="A1546" t="s">
        <v>8683</v>
      </c>
      <c r="B1546">
        <v>1973.1501000000001</v>
      </c>
      <c r="C1546" s="3">
        <v>-1.4146000000000001</v>
      </c>
      <c r="D1546">
        <v>0.47549999999999998</v>
      </c>
      <c r="E1546">
        <v>-2.9748696272399702</v>
      </c>
      <c r="F1546">
        <v>2.9311309171280902E-3</v>
      </c>
      <c r="G1546">
        <v>4.0432868205964902E-2</v>
      </c>
      <c r="I1546" t="s">
        <v>8684</v>
      </c>
      <c r="J1546" t="s">
        <v>8685</v>
      </c>
      <c r="K1546" t="s">
        <v>8686</v>
      </c>
      <c r="L1546" t="s">
        <v>8687</v>
      </c>
      <c r="M1546" s="8">
        <v>100243086</v>
      </c>
      <c r="N1546">
        <v>2513.97589069591</v>
      </c>
      <c r="O1546">
        <v>4378.9431971284203</v>
      </c>
      <c r="P1546">
        <v>1422.1404399379001</v>
      </c>
      <c r="Q1546">
        <v>918.87666601182195</v>
      </c>
      <c r="R1546">
        <v>631.81415151247995</v>
      </c>
    </row>
    <row r="1547" spans="1:18" x14ac:dyDescent="0.25">
      <c r="A1547" t="s">
        <v>6389</v>
      </c>
      <c r="B1547">
        <v>1208.0075999999999</v>
      </c>
      <c r="C1547" s="3">
        <v>-1.4171</v>
      </c>
      <c r="D1547">
        <v>0.17860000000000001</v>
      </c>
      <c r="E1547">
        <v>-7.9329580880728603</v>
      </c>
      <c r="F1547" s="2">
        <v>2.1398666435296201E-15</v>
      </c>
      <c r="G1547" s="2">
        <v>6.0649526988679E-13</v>
      </c>
      <c r="I1547" t="s">
        <v>6390</v>
      </c>
      <c r="J1547" t="s">
        <v>9362</v>
      </c>
      <c r="K1547" t="s">
        <v>6391</v>
      </c>
      <c r="L1547" t="s">
        <v>6392</v>
      </c>
      <c r="M1547" s="8">
        <v>100255578</v>
      </c>
      <c r="N1547">
        <v>1524.9337109655601</v>
      </c>
      <c r="O1547">
        <v>1397.25722294058</v>
      </c>
      <c r="P1547">
        <v>1935.26734062696</v>
      </c>
      <c r="Q1547">
        <v>578.86792620108099</v>
      </c>
      <c r="R1547">
        <v>603.71198833171002</v>
      </c>
    </row>
    <row r="1548" spans="1:18" x14ac:dyDescent="0.25">
      <c r="A1548" t="s">
        <v>6987</v>
      </c>
      <c r="B1548">
        <v>72.966200000000001</v>
      </c>
      <c r="C1548" s="3">
        <v>-1.4188000000000001</v>
      </c>
      <c r="D1548">
        <v>0.35110000000000002</v>
      </c>
      <c r="E1548">
        <v>-4.0404628646902898</v>
      </c>
      <c r="F1548">
        <v>5.3345811854166601E-5</v>
      </c>
      <c r="G1548">
        <v>1.6428363410315901E-3</v>
      </c>
      <c r="I1548" t="s">
        <v>6988</v>
      </c>
      <c r="J1548" t="s">
        <v>9362</v>
      </c>
      <c r="K1548" t="s">
        <v>6989</v>
      </c>
      <c r="L1548" s="1" t="s">
        <v>8654</v>
      </c>
      <c r="M1548" s="8">
        <v>100246870</v>
      </c>
      <c r="N1548">
        <v>99.096638630569799</v>
      </c>
      <c r="O1548">
        <v>129.49658063078601</v>
      </c>
      <c r="P1548">
        <v>70.665363475175297</v>
      </c>
      <c r="Q1548">
        <v>26.810725002997501</v>
      </c>
      <c r="R1548">
        <v>38.761604387268697</v>
      </c>
    </row>
    <row r="1549" spans="1:18" x14ac:dyDescent="0.25">
      <c r="A1549" t="s">
        <v>4481</v>
      </c>
      <c r="B1549">
        <v>2305.7633999999998</v>
      </c>
      <c r="C1549" s="3">
        <v>-1.4231</v>
      </c>
      <c r="D1549">
        <v>0.33689999999999998</v>
      </c>
      <c r="E1549">
        <v>-4.2238060427397803</v>
      </c>
      <c r="F1549">
        <v>2.4021079820821701E-5</v>
      </c>
      <c r="G1549">
        <v>8.5673841233423805E-4</v>
      </c>
      <c r="I1549" t="s">
        <v>4482</v>
      </c>
      <c r="J1549" t="s">
        <v>9362</v>
      </c>
      <c r="K1549" t="s">
        <v>4483</v>
      </c>
      <c r="L1549" s="1" t="s">
        <v>4484</v>
      </c>
      <c r="M1549" s="8">
        <v>100255885</v>
      </c>
      <c r="N1549">
        <v>3267.3027649457799</v>
      </c>
      <c r="O1549">
        <v>4054.6576422715002</v>
      </c>
      <c r="P1549">
        <v>2100.6885323983902</v>
      </c>
      <c r="Q1549">
        <v>1435.59245697868</v>
      </c>
      <c r="R1549">
        <v>670.57575589974897</v>
      </c>
    </row>
    <row r="1550" spans="1:18" x14ac:dyDescent="0.25">
      <c r="A1550" t="s">
        <v>5881</v>
      </c>
      <c r="B1550">
        <v>783.25919999999996</v>
      </c>
      <c r="C1550" s="3">
        <v>-1.4293</v>
      </c>
      <c r="D1550">
        <v>0.1431</v>
      </c>
      <c r="E1550">
        <v>-9.9852820352248504</v>
      </c>
      <c r="F1550" s="2">
        <v>1.7679757784547399E-23</v>
      </c>
      <c r="G1550" s="2">
        <v>1.39192078231898E-20</v>
      </c>
      <c r="I1550" t="s">
        <v>5882</v>
      </c>
      <c r="J1550" t="s">
        <v>9362</v>
      </c>
      <c r="K1550" t="s">
        <v>5883</v>
      </c>
      <c r="L1550" s="1" t="s">
        <v>5884</v>
      </c>
      <c r="M1550" s="8">
        <v>100252375</v>
      </c>
      <c r="N1550">
        <v>1096.79774795</v>
      </c>
      <c r="O1550">
        <v>1064.26601560427</v>
      </c>
      <c r="P1550">
        <v>986.90604217034604</v>
      </c>
      <c r="Q1550">
        <v>420.440914819733</v>
      </c>
      <c r="R1550">
        <v>347.88539937573699</v>
      </c>
    </row>
    <row r="1551" spans="1:18" x14ac:dyDescent="0.25">
      <c r="A1551" t="s">
        <v>9503</v>
      </c>
      <c r="B1551">
        <v>25.813300000000002</v>
      </c>
      <c r="C1551" s="3">
        <v>-1.4313</v>
      </c>
      <c r="D1551">
        <v>0.4375</v>
      </c>
      <c r="E1551">
        <v>-3.2717941623253401</v>
      </c>
      <c r="F1551">
        <v>1.0686735039333801E-3</v>
      </c>
      <c r="G1551">
        <v>1.8559471138163201E-2</v>
      </c>
      <c r="I1551" t="s">
        <v>9504</v>
      </c>
      <c r="J1551" t="s">
        <v>9362</v>
      </c>
      <c r="K1551" t="s">
        <v>9505</v>
      </c>
      <c r="L1551" t="s">
        <v>9377</v>
      </c>
      <c r="M1551" s="8">
        <v>100241762</v>
      </c>
      <c r="N1551">
        <v>27.900995342587599</v>
      </c>
      <c r="O1551">
        <v>48.969295196515702</v>
      </c>
      <c r="P1551">
        <v>31.317604267407301</v>
      </c>
      <c r="Q1551">
        <v>7.3120159099083999</v>
      </c>
      <c r="R1551">
        <v>13.566561535544</v>
      </c>
    </row>
    <row r="1552" spans="1:18" x14ac:dyDescent="0.25">
      <c r="A1552" t="s">
        <v>7256</v>
      </c>
      <c r="B1552">
        <v>258.05799999999999</v>
      </c>
      <c r="C1552" s="3">
        <v>-1.4313</v>
      </c>
      <c r="D1552">
        <v>0.29380000000000001</v>
      </c>
      <c r="E1552">
        <v>-4.8720051361830299</v>
      </c>
      <c r="F1552">
        <v>1.1047129636319199E-6</v>
      </c>
      <c r="G1552">
        <v>5.9002219768652599E-5</v>
      </c>
      <c r="I1552" t="s">
        <v>7257</v>
      </c>
      <c r="J1552" t="s">
        <v>9362</v>
      </c>
      <c r="K1552" t="s">
        <v>7258</v>
      </c>
      <c r="L1552" s="1" t="s">
        <v>7259</v>
      </c>
      <c r="M1552" s="8">
        <v>100245864</v>
      </c>
      <c r="N1552">
        <v>388.68972822087602</v>
      </c>
      <c r="O1552">
        <v>397.19539437173802</v>
      </c>
      <c r="P1552">
        <v>263.389082043835</v>
      </c>
      <c r="Q1552">
        <v>154.771003426394</v>
      </c>
      <c r="R1552">
        <v>86.244569761672906</v>
      </c>
    </row>
    <row r="1553" spans="1:18" x14ac:dyDescent="0.25">
      <c r="A1553" t="s">
        <v>3855</v>
      </c>
      <c r="B1553">
        <v>49.845300000000002</v>
      </c>
      <c r="C1553" s="3">
        <v>-1.4357</v>
      </c>
      <c r="D1553">
        <v>0.45469999999999999</v>
      </c>
      <c r="E1553">
        <v>-3.1575049510842899</v>
      </c>
      <c r="F1553">
        <v>1.59125534486355E-3</v>
      </c>
      <c r="G1553">
        <v>2.5178666465619701E-2</v>
      </c>
      <c r="I1553" t="s">
        <v>3856</v>
      </c>
      <c r="J1553" t="s">
        <v>9362</v>
      </c>
      <c r="K1553" t="s">
        <v>3857</v>
      </c>
      <c r="L1553" t="s">
        <v>9377</v>
      </c>
      <c r="M1553" s="8" t="s">
        <v>9365</v>
      </c>
      <c r="N1553">
        <v>81.778779452411996</v>
      </c>
      <c r="O1553">
        <v>29.381577117909401</v>
      </c>
      <c r="P1553">
        <v>97.967890272402201</v>
      </c>
      <c r="Q1553">
        <v>20.7173784114071</v>
      </c>
      <c r="R1553">
        <v>19.380802193634398</v>
      </c>
    </row>
    <row r="1554" spans="1:18" x14ac:dyDescent="0.25">
      <c r="A1554" t="s">
        <v>8015</v>
      </c>
      <c r="B1554">
        <v>41.002899999999997</v>
      </c>
      <c r="C1554" s="3">
        <v>-1.4395</v>
      </c>
      <c r="D1554">
        <v>0.47170000000000001</v>
      </c>
      <c r="E1554">
        <v>-3.0516276405556302</v>
      </c>
      <c r="F1554">
        <v>2.27604255329461E-3</v>
      </c>
      <c r="G1554">
        <v>3.3320824073955597E-2</v>
      </c>
      <c r="I1554" t="s">
        <v>8016</v>
      </c>
      <c r="J1554" t="s">
        <v>8017</v>
      </c>
      <c r="K1554" t="s">
        <v>8018</v>
      </c>
      <c r="L1554" t="s">
        <v>8019</v>
      </c>
      <c r="M1554" s="8">
        <v>100259564</v>
      </c>
      <c r="N1554">
        <v>87.551399178464607</v>
      </c>
      <c r="O1554">
        <v>46.792882076670502</v>
      </c>
      <c r="P1554">
        <v>38.544743713731997</v>
      </c>
      <c r="Q1554">
        <v>24.373386366361299</v>
      </c>
      <c r="R1554">
        <v>7.75232087745374</v>
      </c>
    </row>
    <row r="1555" spans="1:18" x14ac:dyDescent="0.25">
      <c r="A1555" t="s">
        <v>8246</v>
      </c>
      <c r="B1555">
        <v>1260.3434</v>
      </c>
      <c r="C1555" s="3">
        <v>-1.4420999999999999</v>
      </c>
      <c r="D1555">
        <v>0.18659999999999999</v>
      </c>
      <c r="E1555">
        <v>-7.7280342417405397</v>
      </c>
      <c r="F1555" s="2">
        <v>1.09219970411347E-14</v>
      </c>
      <c r="G1555" s="2">
        <v>2.6686079437172501E-12</v>
      </c>
      <c r="I1555" t="s">
        <v>8247</v>
      </c>
      <c r="J1555" t="s">
        <v>9362</v>
      </c>
      <c r="K1555" t="s">
        <v>8248</v>
      </c>
      <c r="L1555" t="s">
        <v>9377</v>
      </c>
      <c r="M1555" s="8">
        <v>100261255</v>
      </c>
      <c r="N1555">
        <v>1593.24304439052</v>
      </c>
      <c r="O1555">
        <v>1539.81228229044</v>
      </c>
      <c r="P1555">
        <v>1956.1457434719</v>
      </c>
      <c r="Q1555">
        <v>521.59046824013205</v>
      </c>
      <c r="R1555">
        <v>690.92559820306496</v>
      </c>
    </row>
    <row r="1556" spans="1:18" x14ac:dyDescent="0.25">
      <c r="A1556" t="s">
        <v>7312</v>
      </c>
      <c r="B1556">
        <v>25.764700000000001</v>
      </c>
      <c r="C1556" s="3">
        <v>-1.4464999999999999</v>
      </c>
      <c r="D1556">
        <v>0.43269999999999997</v>
      </c>
      <c r="E1556">
        <v>-3.3427805245271101</v>
      </c>
      <c r="F1556">
        <v>8.2943472711022705E-4</v>
      </c>
      <c r="G1556">
        <v>1.50823729633722E-2</v>
      </c>
      <c r="I1556" t="s">
        <v>7313</v>
      </c>
      <c r="J1556" t="s">
        <v>8750</v>
      </c>
      <c r="K1556" t="s">
        <v>7314</v>
      </c>
      <c r="L1556" s="1" t="s">
        <v>7315</v>
      </c>
      <c r="M1556" s="8">
        <v>100265859</v>
      </c>
      <c r="N1556">
        <v>25.976788767236702</v>
      </c>
      <c r="O1556">
        <v>36.999023037367401</v>
      </c>
      <c r="P1556">
        <v>44.968867666020699</v>
      </c>
      <c r="Q1556">
        <v>7.3120159099083999</v>
      </c>
      <c r="R1556">
        <v>13.566561535544</v>
      </c>
    </row>
    <row r="1557" spans="1:18" x14ac:dyDescent="0.25">
      <c r="A1557" t="s">
        <v>8161</v>
      </c>
      <c r="B1557">
        <v>243.7704</v>
      </c>
      <c r="C1557" s="3">
        <v>-1.4471000000000001</v>
      </c>
      <c r="D1557">
        <v>0.37519999999999998</v>
      </c>
      <c r="E1557">
        <v>-3.8568666682732502</v>
      </c>
      <c r="F1557">
        <v>1.1484976683696E-4</v>
      </c>
      <c r="G1557">
        <v>3.0786399667758701E-3</v>
      </c>
      <c r="I1557" t="s">
        <v>8162</v>
      </c>
      <c r="J1557" t="s">
        <v>9362</v>
      </c>
      <c r="K1557" t="s">
        <v>8163</v>
      </c>
      <c r="L1557" t="s">
        <v>9377</v>
      </c>
      <c r="M1557" s="8">
        <v>100259740</v>
      </c>
      <c r="N1557">
        <v>304.02463890543697</v>
      </c>
      <c r="O1557">
        <v>214.376692304746</v>
      </c>
      <c r="P1557">
        <v>486.62738938586699</v>
      </c>
      <c r="Q1557">
        <v>145.02164887985001</v>
      </c>
      <c r="R1557">
        <v>68.801847787401996</v>
      </c>
    </row>
    <row r="1558" spans="1:18" x14ac:dyDescent="0.25">
      <c r="A1558" t="s">
        <v>6470</v>
      </c>
      <c r="B1558">
        <v>159.87530000000001</v>
      </c>
      <c r="C1558" s="3">
        <v>-1.448</v>
      </c>
      <c r="D1558">
        <v>0.45610000000000001</v>
      </c>
      <c r="E1558">
        <v>-3.1746703733602599</v>
      </c>
      <c r="F1558">
        <v>1.5000679933672499E-3</v>
      </c>
      <c r="G1558">
        <v>2.4081557441554401E-2</v>
      </c>
      <c r="I1558" t="s">
        <v>6471</v>
      </c>
      <c r="J1558" t="s">
        <v>9362</v>
      </c>
      <c r="K1558" t="s">
        <v>6472</v>
      </c>
      <c r="L1558" t="s">
        <v>6473</v>
      </c>
      <c r="M1558" s="8">
        <v>100247584</v>
      </c>
      <c r="N1558">
        <v>201.07958712416601</v>
      </c>
      <c r="O1558">
        <v>84.880111673960499</v>
      </c>
      <c r="P1558">
        <v>386.25045263135598</v>
      </c>
      <c r="Q1558">
        <v>76.776167054038197</v>
      </c>
      <c r="R1558">
        <v>50.390085703449301</v>
      </c>
    </row>
    <row r="1559" spans="1:18" x14ac:dyDescent="0.25">
      <c r="A1559" t="s">
        <v>7295</v>
      </c>
      <c r="B1559">
        <v>117.1157</v>
      </c>
      <c r="C1559" s="3">
        <v>-1.45</v>
      </c>
      <c r="D1559">
        <v>0.36159999999999998</v>
      </c>
      <c r="E1559">
        <v>-4.01022611642236</v>
      </c>
      <c r="F1559">
        <v>6.0660627809079197E-5</v>
      </c>
      <c r="G1559">
        <v>1.8290254827483599E-3</v>
      </c>
      <c r="I1559" t="s">
        <v>7296</v>
      </c>
      <c r="J1559" t="s">
        <v>9362</v>
      </c>
      <c r="K1559" t="s">
        <v>7297</v>
      </c>
      <c r="L1559" s="1" t="s">
        <v>7298</v>
      </c>
      <c r="M1559" s="8">
        <v>100245167</v>
      </c>
      <c r="N1559">
        <v>184.723831233684</v>
      </c>
      <c r="O1559">
        <v>94.6739707132636</v>
      </c>
      <c r="P1559">
        <v>202.359904497093</v>
      </c>
      <c r="Q1559">
        <v>62.152135234221397</v>
      </c>
      <c r="R1559">
        <v>41.668724716313903</v>
      </c>
    </row>
    <row r="1560" spans="1:18" x14ac:dyDescent="0.25">
      <c r="A1560" t="s">
        <v>5689</v>
      </c>
      <c r="B1560">
        <v>3184.1934999999999</v>
      </c>
      <c r="C1560" s="3">
        <v>-1.4505999999999999</v>
      </c>
      <c r="D1560">
        <v>0.37740000000000001</v>
      </c>
      <c r="E1560">
        <v>-3.8440886909160201</v>
      </c>
      <c r="F1560">
        <v>1.21001242360774E-4</v>
      </c>
      <c r="G1560">
        <v>3.2120520719580502E-3</v>
      </c>
      <c r="I1560" t="s">
        <v>5690</v>
      </c>
      <c r="J1560" t="s">
        <v>9362</v>
      </c>
      <c r="K1560" t="s">
        <v>5691</v>
      </c>
      <c r="L1560" t="s">
        <v>7641</v>
      </c>
      <c r="M1560" s="8">
        <v>100259789</v>
      </c>
      <c r="N1560">
        <v>4320.8058649503801</v>
      </c>
      <c r="O1560">
        <v>6832.8489897538202</v>
      </c>
      <c r="P1560">
        <v>1996.2965181737</v>
      </c>
      <c r="Q1560">
        <v>1369.78431378951</v>
      </c>
      <c r="R1560">
        <v>1401.2319985997599</v>
      </c>
    </row>
    <row r="1561" spans="1:18" x14ac:dyDescent="0.25">
      <c r="A1561" t="s">
        <v>4497</v>
      </c>
      <c r="B1561">
        <v>682.93409999999994</v>
      </c>
      <c r="C1561" s="3">
        <v>-1.4616</v>
      </c>
      <c r="D1561">
        <v>0.1956</v>
      </c>
      <c r="E1561">
        <v>-7.4707724488723599</v>
      </c>
      <c r="F1561" s="2">
        <v>7.9725417880844097E-14</v>
      </c>
      <c r="G1561" s="2">
        <v>1.6453623377602899E-11</v>
      </c>
      <c r="I1561" t="s">
        <v>4498</v>
      </c>
      <c r="J1561" t="s">
        <v>5347</v>
      </c>
      <c r="K1561" t="s">
        <v>4499</v>
      </c>
      <c r="L1561" s="1" t="s">
        <v>4500</v>
      </c>
      <c r="M1561" s="8">
        <v>100244664</v>
      </c>
      <c r="N1561">
        <v>834.14355041460203</v>
      </c>
      <c r="O1561">
        <v>1027.2669925669099</v>
      </c>
      <c r="P1561">
        <v>903.39243079059395</v>
      </c>
      <c r="Q1561">
        <v>381.44349663355501</v>
      </c>
      <c r="R1561">
        <v>268.42411038183599</v>
      </c>
    </row>
    <row r="1562" spans="1:18" x14ac:dyDescent="0.25">
      <c r="A1562" t="s">
        <v>7449</v>
      </c>
      <c r="B1562">
        <v>18.335699999999999</v>
      </c>
      <c r="C1562" s="3">
        <v>-1.4645999999999999</v>
      </c>
      <c r="D1562">
        <v>0.50390000000000001</v>
      </c>
      <c r="E1562">
        <v>-2.9064127521849898</v>
      </c>
      <c r="F1562">
        <v>3.6559883921333E-3</v>
      </c>
      <c r="G1562">
        <v>4.7736698557480001E-2</v>
      </c>
      <c r="I1562" t="s">
        <v>7450</v>
      </c>
      <c r="J1562" t="s">
        <v>9362</v>
      </c>
      <c r="K1562" t="s">
        <v>7451</v>
      </c>
      <c r="L1562" s="1" t="s">
        <v>7452</v>
      </c>
      <c r="M1562" s="8">
        <v>100251186</v>
      </c>
      <c r="N1562">
        <v>20.204169041184102</v>
      </c>
      <c r="O1562">
        <v>15.234891838916001</v>
      </c>
      <c r="P1562">
        <v>43.362836677948501</v>
      </c>
      <c r="Q1562">
        <v>6.09334659159033</v>
      </c>
      <c r="R1562">
        <v>6.7832807677720197</v>
      </c>
    </row>
    <row r="1563" spans="1:18" x14ac:dyDescent="0.25">
      <c r="A1563" t="s">
        <v>7055</v>
      </c>
      <c r="B1563">
        <v>2359.7687999999998</v>
      </c>
      <c r="C1563" s="3">
        <v>-1.4717</v>
      </c>
      <c r="D1563">
        <v>0.29430000000000001</v>
      </c>
      <c r="E1563">
        <v>-5.0015439850945604</v>
      </c>
      <c r="F1563">
        <v>5.6872987539614196E-7</v>
      </c>
      <c r="G1563">
        <v>3.2674299895393999E-5</v>
      </c>
      <c r="I1563" t="s">
        <v>7056</v>
      </c>
      <c r="J1563" t="s">
        <v>9362</v>
      </c>
      <c r="K1563" t="s">
        <v>7057</v>
      </c>
      <c r="L1563" s="1" t="s">
        <v>7058</v>
      </c>
      <c r="M1563" s="8">
        <v>100251223</v>
      </c>
      <c r="N1563">
        <v>3519.3738263167402</v>
      </c>
      <c r="O1563">
        <v>4201.5655278610402</v>
      </c>
      <c r="P1563">
        <v>1934.4643251329301</v>
      </c>
      <c r="Q1563">
        <v>1149.20516717394</v>
      </c>
      <c r="R1563">
        <v>994.23515253344203</v>
      </c>
    </row>
    <row r="1564" spans="1:18" x14ac:dyDescent="0.25">
      <c r="A1564" t="s">
        <v>7618</v>
      </c>
      <c r="B1564">
        <v>15.6625</v>
      </c>
      <c r="C1564" s="3">
        <v>-1.4764999999999999</v>
      </c>
      <c r="D1564">
        <v>0.50219999999999998</v>
      </c>
      <c r="E1564">
        <v>-2.94025930381274</v>
      </c>
      <c r="F1564">
        <v>3.2793767907500901E-3</v>
      </c>
      <c r="G1564">
        <v>4.3897803804140198E-2</v>
      </c>
      <c r="I1564" t="s">
        <v>7619</v>
      </c>
      <c r="J1564" t="s">
        <v>9362</v>
      </c>
      <c r="K1564" t="s">
        <v>7620</v>
      </c>
      <c r="L1564" t="s">
        <v>8396</v>
      </c>
      <c r="M1564" s="8">
        <v>100261894</v>
      </c>
      <c r="N1564">
        <v>11.5452394521052</v>
      </c>
      <c r="O1564">
        <v>26.1169574381417</v>
      </c>
      <c r="P1564">
        <v>29.711573279335099</v>
      </c>
      <c r="Q1564">
        <v>6.09334659159033</v>
      </c>
      <c r="R1564">
        <v>4.8452005484085898</v>
      </c>
    </row>
    <row r="1565" spans="1:18" x14ac:dyDescent="0.25">
      <c r="A1565" t="s">
        <v>6501</v>
      </c>
      <c r="B1565">
        <v>750.66010000000006</v>
      </c>
      <c r="C1565" s="3">
        <v>-1.4769000000000001</v>
      </c>
      <c r="D1565">
        <v>0.31040000000000001</v>
      </c>
      <c r="E1565">
        <v>-4.7578063419697099</v>
      </c>
      <c r="F1565">
        <v>1.9570811662896399E-6</v>
      </c>
      <c r="G1565">
        <v>9.7427808786460995E-5</v>
      </c>
      <c r="I1565" t="s">
        <v>6502</v>
      </c>
      <c r="J1565" t="s">
        <v>9362</v>
      </c>
      <c r="K1565" t="s">
        <v>6503</v>
      </c>
      <c r="L1565" t="s">
        <v>9377</v>
      </c>
      <c r="M1565" s="8" t="s">
        <v>9365</v>
      </c>
      <c r="N1565">
        <v>710.99432959214596</v>
      </c>
      <c r="O1565">
        <v>869.477041378134</v>
      </c>
      <c r="P1565">
        <v>1498.42691187133</v>
      </c>
      <c r="Q1565">
        <v>392.41152049841702</v>
      </c>
      <c r="R1565">
        <v>281.99067191737998</v>
      </c>
    </row>
    <row r="1566" spans="1:18" x14ac:dyDescent="0.25">
      <c r="A1566" t="s">
        <v>6587</v>
      </c>
      <c r="B1566">
        <v>30.890499999999999</v>
      </c>
      <c r="C1566" s="3">
        <v>-1.4783999999999999</v>
      </c>
      <c r="D1566">
        <v>0.46239999999999998</v>
      </c>
      <c r="E1566">
        <v>-3.1971686716830598</v>
      </c>
      <c r="F1566">
        <v>1.3878374735901301E-3</v>
      </c>
      <c r="G1566">
        <v>2.2745768061762098E-2</v>
      </c>
      <c r="I1566" t="s">
        <v>6588</v>
      </c>
      <c r="J1566" t="s">
        <v>8457</v>
      </c>
      <c r="K1566" t="s">
        <v>6589</v>
      </c>
      <c r="L1566" t="s">
        <v>8463</v>
      </c>
      <c r="M1566" s="8">
        <v>100244884</v>
      </c>
      <c r="N1566">
        <v>44.256751233069998</v>
      </c>
      <c r="O1566">
        <v>59.8513607957414</v>
      </c>
      <c r="P1566">
        <v>26.499511303190801</v>
      </c>
      <c r="Q1566">
        <v>17.061370456452899</v>
      </c>
      <c r="R1566">
        <v>6.7832807677720197</v>
      </c>
    </row>
    <row r="1567" spans="1:18" x14ac:dyDescent="0.25">
      <c r="A1567" t="s">
        <v>6099</v>
      </c>
      <c r="B1567">
        <v>49.920999999999999</v>
      </c>
      <c r="C1567" s="3">
        <v>-1.4878</v>
      </c>
      <c r="D1567">
        <v>0.36249999999999999</v>
      </c>
      <c r="E1567">
        <v>-4.1041399689432696</v>
      </c>
      <c r="F1567">
        <v>4.0582172126105001E-5</v>
      </c>
      <c r="G1567">
        <v>1.3090367722073E-3</v>
      </c>
      <c r="I1567" t="s">
        <v>6100</v>
      </c>
      <c r="J1567" t="s">
        <v>6049</v>
      </c>
      <c r="K1567" t="s">
        <v>6101</v>
      </c>
      <c r="L1567" s="1" t="s">
        <v>6102</v>
      </c>
      <c r="M1567" s="8">
        <v>100252603</v>
      </c>
      <c r="N1567">
        <v>62.536713698903299</v>
      </c>
      <c r="O1567">
        <v>53.322121436205897</v>
      </c>
      <c r="P1567">
        <v>90.740750826077402</v>
      </c>
      <c r="Q1567">
        <v>20.7173784114071</v>
      </c>
      <c r="R1567">
        <v>22.287922522679501</v>
      </c>
    </row>
    <row r="1568" spans="1:18" x14ac:dyDescent="0.25">
      <c r="A1568" t="s">
        <v>4850</v>
      </c>
      <c r="B1568">
        <v>381.10169999999999</v>
      </c>
      <c r="C1568" s="3">
        <v>-1.4931000000000001</v>
      </c>
      <c r="D1568">
        <v>0.183</v>
      </c>
      <c r="E1568">
        <v>-8.1591587710211098</v>
      </c>
      <c r="F1568" s="2">
        <v>3.3736594190605498E-16</v>
      </c>
      <c r="G1568" s="2">
        <v>1.07035639210403E-13</v>
      </c>
      <c r="I1568" t="s">
        <v>4851</v>
      </c>
      <c r="J1568" t="s">
        <v>9362</v>
      </c>
      <c r="K1568" t="s">
        <v>4852</v>
      </c>
      <c r="L1568" s="1" t="s">
        <v>4853</v>
      </c>
      <c r="M1568" s="8">
        <v>100246741</v>
      </c>
      <c r="N1568">
        <v>456.999061645832</v>
      </c>
      <c r="O1568">
        <v>527.78018156244696</v>
      </c>
      <c r="P1568">
        <v>562.91386131929403</v>
      </c>
      <c r="Q1568">
        <v>199.86176820416301</v>
      </c>
      <c r="R1568">
        <v>157.95353787811999</v>
      </c>
    </row>
    <row r="1569" spans="1:18" x14ac:dyDescent="0.25">
      <c r="A1569" t="s">
        <v>8748</v>
      </c>
      <c r="B1569">
        <v>28.444099999999999</v>
      </c>
      <c r="C1569" s="3">
        <v>-1.4963</v>
      </c>
      <c r="D1569">
        <v>0.40679999999999999</v>
      </c>
      <c r="E1569">
        <v>-3.6782056054367902</v>
      </c>
      <c r="F1569">
        <v>2.34880589873019E-4</v>
      </c>
      <c r="G1569">
        <v>5.474623573389E-3</v>
      </c>
      <c r="I1569" t="s">
        <v>8749</v>
      </c>
      <c r="J1569" t="s">
        <v>8750</v>
      </c>
      <c r="K1569" t="s">
        <v>8751</v>
      </c>
      <c r="L1569" s="1" t="s">
        <v>8752</v>
      </c>
      <c r="M1569" s="8">
        <v>100241515</v>
      </c>
      <c r="N1569">
        <v>41.3704413700437</v>
      </c>
      <c r="O1569">
        <v>43.528262396902797</v>
      </c>
      <c r="P1569">
        <v>33.7266507495155</v>
      </c>
      <c r="Q1569">
        <v>15.842701138134901</v>
      </c>
      <c r="R1569">
        <v>7.75232087745374</v>
      </c>
    </row>
    <row r="1570" spans="1:18" x14ac:dyDescent="0.25">
      <c r="A1570" t="s">
        <v>5046</v>
      </c>
      <c r="B1570">
        <v>82.451499999999996</v>
      </c>
      <c r="C1570" s="3">
        <v>-1.5017</v>
      </c>
      <c r="D1570">
        <v>0.41830000000000001</v>
      </c>
      <c r="E1570">
        <v>-3.5902222936025998</v>
      </c>
      <c r="F1570">
        <v>3.3039607227290999E-4</v>
      </c>
      <c r="G1570">
        <v>7.1374281588467902E-3</v>
      </c>
      <c r="I1570" t="s">
        <v>5047</v>
      </c>
      <c r="J1570" t="s">
        <v>9362</v>
      </c>
      <c r="K1570" t="s">
        <v>5048</v>
      </c>
      <c r="L1570" s="1" t="s">
        <v>4487</v>
      </c>
      <c r="M1570" s="8">
        <v>100245029</v>
      </c>
      <c r="N1570">
        <v>105.831361644298</v>
      </c>
      <c r="O1570">
        <v>65.292393595354199</v>
      </c>
      <c r="P1570">
        <v>174.25436220583001</v>
      </c>
      <c r="Q1570">
        <v>42.6534261411323</v>
      </c>
      <c r="R1570">
        <v>24.226002742042901</v>
      </c>
    </row>
    <row r="1571" spans="1:18" x14ac:dyDescent="0.25">
      <c r="A1571" t="s">
        <v>7353</v>
      </c>
      <c r="B1571">
        <v>129.36850000000001</v>
      </c>
      <c r="C1571" s="3">
        <v>-1.5052000000000001</v>
      </c>
      <c r="D1571">
        <v>0.4143</v>
      </c>
      <c r="E1571">
        <v>-3.6326818730646901</v>
      </c>
      <c r="F1571">
        <v>2.8049074472518798E-4</v>
      </c>
      <c r="G1571">
        <v>6.3227908384128496E-3</v>
      </c>
      <c r="I1571" t="s">
        <v>7354</v>
      </c>
      <c r="J1571" t="s">
        <v>9362</v>
      </c>
      <c r="K1571" t="s">
        <v>7355</v>
      </c>
      <c r="L1571" s="1" t="s">
        <v>7356</v>
      </c>
      <c r="M1571" s="8">
        <v>100265217</v>
      </c>
      <c r="N1571">
        <v>132.77025369921</v>
      </c>
      <c r="O1571">
        <v>297.08039085886202</v>
      </c>
      <c r="P1571">
        <v>112.422169165052</v>
      </c>
      <c r="Q1571">
        <v>65.808143189175595</v>
      </c>
      <c r="R1571">
        <v>38.761604387268697</v>
      </c>
    </row>
    <row r="1572" spans="1:18" x14ac:dyDescent="0.25">
      <c r="A1572" t="s">
        <v>9647</v>
      </c>
      <c r="B1572">
        <v>423.7878</v>
      </c>
      <c r="C1572" s="3">
        <v>-1.5157</v>
      </c>
      <c r="D1572">
        <v>0.33110000000000001</v>
      </c>
      <c r="E1572">
        <v>-4.5771114550480299</v>
      </c>
      <c r="F1572">
        <v>4.7144031366806203E-6</v>
      </c>
      <c r="G1572">
        <v>2.0791300306311199E-4</v>
      </c>
      <c r="I1572" t="s">
        <v>9648</v>
      </c>
      <c r="J1572" t="s">
        <v>9362</v>
      </c>
      <c r="K1572" t="s">
        <v>9649</v>
      </c>
      <c r="L1572" t="s">
        <v>9377</v>
      </c>
      <c r="M1572" s="8">
        <v>100855248</v>
      </c>
      <c r="N1572">
        <v>810.09096822271601</v>
      </c>
      <c r="O1572">
        <v>589.80795547803302</v>
      </c>
      <c r="P1572">
        <v>353.326817375877</v>
      </c>
      <c r="Q1572">
        <v>143.802979561532</v>
      </c>
      <c r="R1572">
        <v>221.910185117113</v>
      </c>
    </row>
    <row r="1573" spans="1:18" x14ac:dyDescent="0.25">
      <c r="A1573" t="s">
        <v>8164</v>
      </c>
      <c r="B1573">
        <v>317.81290000000001</v>
      </c>
      <c r="C1573" s="3">
        <v>-1.5164</v>
      </c>
      <c r="D1573">
        <v>0.36109999999999998</v>
      </c>
      <c r="E1573">
        <v>-4.1995933205734604</v>
      </c>
      <c r="F1573">
        <v>2.67394808634366E-5</v>
      </c>
      <c r="G1573">
        <v>9.3950602432077901E-4</v>
      </c>
      <c r="I1573" t="s">
        <v>8165</v>
      </c>
      <c r="J1573" t="s">
        <v>9362</v>
      </c>
      <c r="K1573" t="s">
        <v>8166</v>
      </c>
      <c r="L1573" t="s">
        <v>9377</v>
      </c>
      <c r="M1573" s="8">
        <v>100249526</v>
      </c>
      <c r="N1573">
        <v>440.64330575534899</v>
      </c>
      <c r="O1573">
        <v>232.87620382342999</v>
      </c>
      <c r="P1573">
        <v>646.42747269904703</v>
      </c>
      <c r="Q1573">
        <v>154.771003426394</v>
      </c>
      <c r="R1573">
        <v>114.346732942443</v>
      </c>
    </row>
    <row r="1574" spans="1:18" x14ac:dyDescent="0.25">
      <c r="A1574" t="s">
        <v>3481</v>
      </c>
      <c r="B1574">
        <v>26.110700000000001</v>
      </c>
      <c r="C1574" s="3">
        <v>-1.52</v>
      </c>
      <c r="D1574">
        <v>0.44</v>
      </c>
      <c r="E1574">
        <v>-3.45416454868651</v>
      </c>
      <c r="F1574">
        <v>5.5200046139864301E-4</v>
      </c>
      <c r="G1574">
        <v>1.0854647370907499E-2</v>
      </c>
      <c r="I1574" t="s">
        <v>3479</v>
      </c>
      <c r="J1574" t="s">
        <v>9362</v>
      </c>
      <c r="K1574" t="s">
        <v>3482</v>
      </c>
      <c r="L1574" t="s">
        <v>9377</v>
      </c>
      <c r="M1574" s="8" t="s">
        <v>9365</v>
      </c>
      <c r="N1574">
        <v>45.218854520745403</v>
      </c>
      <c r="O1574">
        <v>39.175436157212502</v>
      </c>
      <c r="P1574">
        <v>26.499511303190801</v>
      </c>
      <c r="Q1574">
        <v>6.09334659159033</v>
      </c>
      <c r="R1574">
        <v>13.566561535544</v>
      </c>
    </row>
    <row r="1575" spans="1:18" x14ac:dyDescent="0.25">
      <c r="A1575" t="s">
        <v>3829</v>
      </c>
      <c r="B1575">
        <v>246.29069999999999</v>
      </c>
      <c r="C1575" s="3">
        <v>-1.5216000000000001</v>
      </c>
      <c r="D1575">
        <v>0.311</v>
      </c>
      <c r="E1575">
        <v>-4.89241494868162</v>
      </c>
      <c r="F1575">
        <v>9.9606164282874303E-7</v>
      </c>
      <c r="G1575">
        <v>5.3876036492647802E-5</v>
      </c>
      <c r="I1575" t="s">
        <v>3830</v>
      </c>
      <c r="J1575" t="s">
        <v>9362</v>
      </c>
      <c r="K1575" t="s">
        <v>3831</v>
      </c>
      <c r="L1575" s="1" t="s">
        <v>3832</v>
      </c>
      <c r="M1575" s="8">
        <v>100263710</v>
      </c>
      <c r="N1575">
        <v>239.56371863118301</v>
      </c>
      <c r="O1575">
        <v>443.98827644840901</v>
      </c>
      <c r="P1575">
        <v>332.44841453093898</v>
      </c>
      <c r="Q1575">
        <v>134.05362501498701</v>
      </c>
      <c r="R1575">
        <v>81.399369213264293</v>
      </c>
    </row>
    <row r="1576" spans="1:18" x14ac:dyDescent="0.25">
      <c r="A1576" t="s">
        <v>9540</v>
      </c>
      <c r="B1576">
        <v>53.733800000000002</v>
      </c>
      <c r="C1576" s="3">
        <v>-1.5232000000000001</v>
      </c>
      <c r="D1576">
        <v>0.41</v>
      </c>
      <c r="E1576">
        <v>-3.7153963960582099</v>
      </c>
      <c r="F1576">
        <v>2.02885383397854E-4</v>
      </c>
      <c r="G1576">
        <v>4.9008347669183897E-3</v>
      </c>
      <c r="I1576" t="s">
        <v>9541</v>
      </c>
      <c r="J1576" t="s">
        <v>9362</v>
      </c>
      <c r="K1576" t="s">
        <v>9542</v>
      </c>
      <c r="L1576" t="s">
        <v>9543</v>
      </c>
      <c r="M1576" s="8">
        <v>100256556</v>
      </c>
      <c r="N1576">
        <v>66.385126849605001</v>
      </c>
      <c r="O1576">
        <v>51.145708316360803</v>
      </c>
      <c r="P1576">
        <v>107.604076200835</v>
      </c>
      <c r="Q1576">
        <v>28.0293943213155</v>
      </c>
      <c r="R1576">
        <v>15.5046417549075</v>
      </c>
    </row>
    <row r="1577" spans="1:18" x14ac:dyDescent="0.25">
      <c r="A1577" t="s">
        <v>6512</v>
      </c>
      <c r="B1577">
        <v>90.576800000000006</v>
      </c>
      <c r="C1577" s="3">
        <v>-1.5418000000000001</v>
      </c>
      <c r="D1577">
        <v>0.41010000000000002</v>
      </c>
      <c r="E1577">
        <v>-3.75941595709515</v>
      </c>
      <c r="F1577">
        <v>1.7031047620826099E-4</v>
      </c>
      <c r="G1577">
        <v>4.2742500504828803E-3</v>
      </c>
      <c r="I1577" t="s">
        <v>6513</v>
      </c>
      <c r="J1577" t="s">
        <v>9362</v>
      </c>
      <c r="K1577" t="s">
        <v>6514</v>
      </c>
      <c r="L1577" t="s">
        <v>6515</v>
      </c>
      <c r="M1577" s="8">
        <v>100252570</v>
      </c>
      <c r="N1577">
        <v>104.869258356622</v>
      </c>
      <c r="O1577">
        <v>203.494626705521</v>
      </c>
      <c r="P1577">
        <v>73.074409957283606</v>
      </c>
      <c r="Q1577">
        <v>36.560079549542003</v>
      </c>
      <c r="R1577">
        <v>34.885443948541798</v>
      </c>
    </row>
    <row r="1578" spans="1:18" x14ac:dyDescent="0.25">
      <c r="A1578" t="s">
        <v>9639</v>
      </c>
      <c r="B1578">
        <v>1841.3585</v>
      </c>
      <c r="C1578" s="3">
        <v>-1.5429999999999999</v>
      </c>
      <c r="D1578">
        <v>0.32090000000000002</v>
      </c>
      <c r="E1578">
        <v>-4.8077374252328804</v>
      </c>
      <c r="F1578">
        <v>1.5264807645949801E-6</v>
      </c>
      <c r="G1578">
        <v>7.8548256890184005E-5</v>
      </c>
      <c r="I1578" t="s">
        <v>9640</v>
      </c>
      <c r="J1578" t="s">
        <v>9362</v>
      </c>
      <c r="K1578" t="s">
        <v>9641</v>
      </c>
      <c r="L1578" s="1" t="s">
        <v>9642</v>
      </c>
      <c r="M1578" s="8">
        <v>100854135</v>
      </c>
      <c r="N1578">
        <v>3592.49367618007</v>
      </c>
      <c r="O1578">
        <v>2583.40237325618</v>
      </c>
      <c r="P1578">
        <v>1455.8670906874199</v>
      </c>
      <c r="Q1578">
        <v>697.07885007793402</v>
      </c>
      <c r="R1578">
        <v>877.95033937163601</v>
      </c>
    </row>
    <row r="1579" spans="1:18" x14ac:dyDescent="0.25">
      <c r="A1579" t="s">
        <v>6397</v>
      </c>
      <c r="B1579">
        <v>20.4725</v>
      </c>
      <c r="C1579" s="3">
        <v>-1.5503</v>
      </c>
      <c r="D1579">
        <v>0.46970000000000001</v>
      </c>
      <c r="E1579">
        <v>-3.3006323289413402</v>
      </c>
      <c r="F1579">
        <v>9.6467209582601799E-4</v>
      </c>
      <c r="G1579">
        <v>1.7145513997469601E-2</v>
      </c>
      <c r="I1579" t="s">
        <v>6398</v>
      </c>
      <c r="J1579" t="s">
        <v>9362</v>
      </c>
      <c r="K1579" t="s">
        <v>6399</v>
      </c>
      <c r="L1579" t="s">
        <v>9377</v>
      </c>
      <c r="M1579" s="8" t="s">
        <v>9365</v>
      </c>
      <c r="N1579">
        <v>22.128375616534999</v>
      </c>
      <c r="O1579">
        <v>38.087229597289998</v>
      </c>
      <c r="P1579">
        <v>27.3025267972268</v>
      </c>
      <c r="Q1579">
        <v>10.9680238648626</v>
      </c>
      <c r="R1579">
        <v>3.87616043872687</v>
      </c>
    </row>
    <row r="1580" spans="1:18" x14ac:dyDescent="0.25">
      <c r="A1580" t="s">
        <v>3780</v>
      </c>
      <c r="B1580">
        <v>21.372299999999999</v>
      </c>
      <c r="C1580" s="3">
        <v>-1.5528999999999999</v>
      </c>
      <c r="D1580">
        <v>0.53520000000000001</v>
      </c>
      <c r="E1580">
        <v>-2.9013225406868601</v>
      </c>
      <c r="F1580">
        <v>3.7159118279557202E-3</v>
      </c>
      <c r="G1580">
        <v>4.8281869026194801E-2</v>
      </c>
      <c r="I1580" t="s">
        <v>3781</v>
      </c>
      <c r="J1580" t="s">
        <v>9362</v>
      </c>
      <c r="K1580" t="s">
        <v>3782</v>
      </c>
      <c r="L1580" t="s">
        <v>8396</v>
      </c>
      <c r="M1580" s="8">
        <v>100248892</v>
      </c>
      <c r="N1580">
        <v>21.166272328859598</v>
      </c>
      <c r="O1580">
        <v>60.939567355663897</v>
      </c>
      <c r="P1580">
        <v>12.848247904577301</v>
      </c>
      <c r="Q1580">
        <v>6.09334659159033</v>
      </c>
      <c r="R1580">
        <v>5.8142406580903101</v>
      </c>
    </row>
    <row r="1581" spans="1:18" x14ac:dyDescent="0.25">
      <c r="A1581" t="s">
        <v>3987</v>
      </c>
      <c r="B1581">
        <v>10147.1211</v>
      </c>
      <c r="C1581" s="3">
        <v>-1.5533999999999999</v>
      </c>
      <c r="D1581">
        <v>0.34539999999999998</v>
      </c>
      <c r="E1581">
        <v>-4.4976150657601801</v>
      </c>
      <c r="F1581">
        <v>6.8719971004516503E-6</v>
      </c>
      <c r="G1581">
        <v>2.8755520150452899E-4</v>
      </c>
      <c r="I1581" t="s">
        <v>3988</v>
      </c>
      <c r="J1581" t="s">
        <v>9362</v>
      </c>
      <c r="K1581" t="s">
        <v>3989</v>
      </c>
      <c r="L1581" t="s">
        <v>9377</v>
      </c>
      <c r="M1581" s="8">
        <v>100265028</v>
      </c>
      <c r="N1581">
        <v>20512.042093240299</v>
      </c>
      <c r="O1581">
        <v>7750.20711976855</v>
      </c>
      <c r="P1581">
        <v>13994.954030060901</v>
      </c>
      <c r="Q1581">
        <v>4732.0929630290502</v>
      </c>
      <c r="R1581">
        <v>3746.30906402952</v>
      </c>
    </row>
    <row r="1582" spans="1:18" x14ac:dyDescent="0.25">
      <c r="A1582" t="s">
        <v>6950</v>
      </c>
      <c r="B1582">
        <v>3997.7854000000002</v>
      </c>
      <c r="C1582" s="3">
        <v>-1.5632999999999999</v>
      </c>
      <c r="D1582">
        <v>0.34639999999999999</v>
      </c>
      <c r="E1582">
        <v>-4.5129913259156798</v>
      </c>
      <c r="F1582">
        <v>6.3919637263963596E-6</v>
      </c>
      <c r="G1582">
        <v>2.7066528472511399E-4</v>
      </c>
      <c r="I1582" t="s">
        <v>6951</v>
      </c>
      <c r="J1582" t="s">
        <v>9362</v>
      </c>
      <c r="K1582" t="s">
        <v>6952</v>
      </c>
      <c r="L1582" s="1" t="s">
        <v>6953</v>
      </c>
      <c r="M1582" s="8">
        <v>100246875</v>
      </c>
      <c r="N1582">
        <v>5147.2525890635798</v>
      </c>
      <c r="O1582">
        <v>8511.9517117143405</v>
      </c>
      <c r="P1582">
        <v>3013.7171491174199</v>
      </c>
      <c r="Q1582">
        <v>1674.4516433690201</v>
      </c>
      <c r="R1582">
        <v>1641.55394580083</v>
      </c>
    </row>
    <row r="1583" spans="1:18" x14ac:dyDescent="0.25">
      <c r="A1583" t="s">
        <v>7553</v>
      </c>
      <c r="B1583">
        <v>553.11710000000005</v>
      </c>
      <c r="C1583" s="3">
        <v>-1.5636000000000001</v>
      </c>
      <c r="D1583">
        <v>0.31009999999999999</v>
      </c>
      <c r="E1583">
        <v>-5.0424893831452797</v>
      </c>
      <c r="F1583">
        <v>4.59514258569544E-7</v>
      </c>
      <c r="G1583">
        <v>2.7133040540035598E-5</v>
      </c>
      <c r="I1583" t="s">
        <v>7554</v>
      </c>
      <c r="J1583" t="s">
        <v>9362</v>
      </c>
      <c r="K1583" t="s">
        <v>7555</v>
      </c>
      <c r="L1583" t="s">
        <v>7556</v>
      </c>
      <c r="M1583" s="8" t="s">
        <v>9365</v>
      </c>
      <c r="N1583">
        <v>781.22786959245298</v>
      </c>
      <c r="O1583">
        <v>1052.29574344513</v>
      </c>
      <c r="P1583">
        <v>461.73390907074798</v>
      </c>
      <c r="Q1583">
        <v>257.13922616511201</v>
      </c>
      <c r="R1583">
        <v>213.188824129978</v>
      </c>
    </row>
    <row r="1584" spans="1:18" x14ac:dyDescent="0.25">
      <c r="A1584" t="s">
        <v>6466</v>
      </c>
      <c r="B1584">
        <v>2588.9373999999998</v>
      </c>
      <c r="C1584" s="3">
        <v>-1.5641</v>
      </c>
      <c r="D1584">
        <v>0.49359999999999998</v>
      </c>
      <c r="E1584">
        <v>-3.1689254940818201</v>
      </c>
      <c r="F1584">
        <v>1.53003611538061E-3</v>
      </c>
      <c r="G1584">
        <v>2.4417400679163401E-2</v>
      </c>
      <c r="I1584" t="s">
        <v>6467</v>
      </c>
      <c r="J1584" t="s">
        <v>9362</v>
      </c>
      <c r="K1584" t="s">
        <v>6468</v>
      </c>
      <c r="L1584" t="s">
        <v>6469</v>
      </c>
      <c r="M1584" s="8">
        <v>100257837</v>
      </c>
      <c r="N1584">
        <v>3418.3529811108201</v>
      </c>
      <c r="O1584">
        <v>6085.2510830870096</v>
      </c>
      <c r="P1584">
        <v>1709.61998680282</v>
      </c>
      <c r="Q1584">
        <v>1006.62085693072</v>
      </c>
      <c r="R1584">
        <v>724.84200204192496</v>
      </c>
    </row>
    <row r="1585" spans="1:18" x14ac:dyDescent="0.25">
      <c r="A1585" t="s">
        <v>7530</v>
      </c>
      <c r="B1585">
        <v>458.93619999999999</v>
      </c>
      <c r="C1585" s="3">
        <v>-1.5647</v>
      </c>
      <c r="D1585">
        <v>0.25690000000000002</v>
      </c>
      <c r="E1585">
        <v>-6.0911950783209203</v>
      </c>
      <c r="F1585" s="2">
        <v>1.12070883031573E-9</v>
      </c>
      <c r="G1585">
        <v>1.1771339152517301E-7</v>
      </c>
      <c r="I1585" t="s">
        <v>7531</v>
      </c>
      <c r="J1585" t="s">
        <v>9444</v>
      </c>
      <c r="K1585" t="s">
        <v>7532</v>
      </c>
      <c r="L1585" s="1" t="s">
        <v>9524</v>
      </c>
      <c r="M1585" s="8">
        <v>100241635</v>
      </c>
      <c r="N1585">
        <v>556.09570027640098</v>
      </c>
      <c r="O1585">
        <v>841.18367082014697</v>
      </c>
      <c r="P1585">
        <v>497.066590808336</v>
      </c>
      <c r="Q1585">
        <v>180.36305911107399</v>
      </c>
      <c r="R1585">
        <v>219.97210489775</v>
      </c>
    </row>
    <row r="1586" spans="1:18" x14ac:dyDescent="0.25">
      <c r="A1586" t="s">
        <v>4027</v>
      </c>
      <c r="B1586">
        <v>103.03100000000001</v>
      </c>
      <c r="C1586" s="3">
        <v>-1.5692999999999999</v>
      </c>
      <c r="D1586">
        <v>0.48549999999999999</v>
      </c>
      <c r="E1586">
        <v>-3.2324428232674798</v>
      </c>
      <c r="F1586">
        <v>1.22736695144327E-3</v>
      </c>
      <c r="G1586">
        <v>2.0706459751452098E-2</v>
      </c>
      <c r="I1586" t="s">
        <v>4028</v>
      </c>
      <c r="J1586" t="s">
        <v>9362</v>
      </c>
      <c r="K1586" t="s">
        <v>4029</v>
      </c>
      <c r="L1586" s="1" t="s">
        <v>4030</v>
      </c>
      <c r="M1586" s="8">
        <v>100250590</v>
      </c>
      <c r="N1586">
        <v>207.81431013789401</v>
      </c>
      <c r="O1586">
        <v>43.528262396902797</v>
      </c>
      <c r="P1586">
        <v>193.52673406269599</v>
      </c>
      <c r="Q1586">
        <v>45.090764777768499</v>
      </c>
      <c r="R1586">
        <v>25.1950428517247</v>
      </c>
    </row>
    <row r="1587" spans="1:18" x14ac:dyDescent="0.25">
      <c r="A1587" t="s">
        <v>9022</v>
      </c>
      <c r="B1587">
        <v>82.658900000000003</v>
      </c>
      <c r="C1587" s="3">
        <v>-1.5703</v>
      </c>
      <c r="D1587">
        <v>0.27929999999999999</v>
      </c>
      <c r="E1587">
        <v>-5.6215513167183797</v>
      </c>
      <c r="F1587" s="2">
        <v>1.8925026351283301E-8</v>
      </c>
      <c r="G1587">
        <v>1.5559685494895799E-6</v>
      </c>
      <c r="I1587" t="s">
        <v>9023</v>
      </c>
      <c r="J1587" t="s">
        <v>9362</v>
      </c>
      <c r="K1587" t="s">
        <v>9024</v>
      </c>
      <c r="L1587" t="s">
        <v>9025</v>
      </c>
      <c r="M1587" s="8" t="s">
        <v>9365</v>
      </c>
      <c r="N1587">
        <v>101.982948493596</v>
      </c>
      <c r="O1587">
        <v>132.76120031055399</v>
      </c>
      <c r="P1587">
        <v>107.604076200835</v>
      </c>
      <c r="Q1587">
        <v>34.122740912905897</v>
      </c>
      <c r="R1587">
        <v>36.823524167905298</v>
      </c>
    </row>
    <row r="1588" spans="1:18" x14ac:dyDescent="0.25">
      <c r="A1588" t="s">
        <v>8460</v>
      </c>
      <c r="B1588">
        <v>32.788200000000003</v>
      </c>
      <c r="C1588" s="3">
        <v>-1.5711999999999999</v>
      </c>
      <c r="D1588">
        <v>0.54190000000000005</v>
      </c>
      <c r="E1588">
        <v>-2.8992924226275001</v>
      </c>
      <c r="F1588">
        <v>3.7400590031413999E-3</v>
      </c>
      <c r="G1588">
        <v>4.8565934166021299E-2</v>
      </c>
      <c r="I1588" t="s">
        <v>8461</v>
      </c>
      <c r="J1588" t="s">
        <v>8457</v>
      </c>
      <c r="K1588" t="s">
        <v>8462</v>
      </c>
      <c r="L1588" t="s">
        <v>8463</v>
      </c>
      <c r="M1588" s="8">
        <v>100257314</v>
      </c>
      <c r="N1588">
        <v>48.105164383771701</v>
      </c>
      <c r="O1588">
        <v>88.144731353728204</v>
      </c>
      <c r="P1588">
        <v>10.4392014224691</v>
      </c>
      <c r="Q1588">
        <v>8.53068522822646</v>
      </c>
      <c r="R1588">
        <v>8.7213609871354603</v>
      </c>
    </row>
    <row r="1589" spans="1:18" x14ac:dyDescent="0.25">
      <c r="A1589" t="s">
        <v>6180</v>
      </c>
      <c r="B1589">
        <v>1893.7456999999999</v>
      </c>
      <c r="C1589" s="3">
        <v>-1.5722</v>
      </c>
      <c r="D1589">
        <v>0.53029999999999999</v>
      </c>
      <c r="E1589">
        <v>-2.9646386519203798</v>
      </c>
      <c r="F1589">
        <v>3.0303864950961602E-3</v>
      </c>
      <c r="G1589">
        <v>4.1425675708205198E-2</v>
      </c>
      <c r="I1589" t="s">
        <v>6181</v>
      </c>
      <c r="J1589" t="s">
        <v>9362</v>
      </c>
      <c r="K1589" t="s">
        <v>6182</v>
      </c>
      <c r="L1589" t="s">
        <v>9377</v>
      </c>
      <c r="M1589" s="8">
        <v>100244070</v>
      </c>
      <c r="N1589">
        <v>2640.9735246690698</v>
      </c>
      <c r="O1589">
        <v>4741.3159815826402</v>
      </c>
      <c r="P1589">
        <v>995.73921260474299</v>
      </c>
      <c r="Q1589">
        <v>688.54816484970695</v>
      </c>
      <c r="R1589">
        <v>402.15164551791298</v>
      </c>
    </row>
    <row r="1590" spans="1:18" x14ac:dyDescent="0.25">
      <c r="A1590" t="s">
        <v>5931</v>
      </c>
      <c r="B1590">
        <v>165.00219999999999</v>
      </c>
      <c r="C1590" s="3">
        <v>-1.5745</v>
      </c>
      <c r="D1590">
        <v>0.26939999999999997</v>
      </c>
      <c r="E1590">
        <v>-5.8435822948624798</v>
      </c>
      <c r="F1590" s="2">
        <v>5.1090040848697996E-9</v>
      </c>
      <c r="G1590">
        <v>4.7632499926349702E-7</v>
      </c>
      <c r="I1590" t="s">
        <v>5932</v>
      </c>
      <c r="J1590" t="s">
        <v>9362</v>
      </c>
      <c r="K1590" t="s">
        <v>5933</v>
      </c>
      <c r="L1590" t="s">
        <v>5918</v>
      </c>
      <c r="M1590" s="8" t="s">
        <v>9365</v>
      </c>
      <c r="N1590">
        <v>260.72999096004298</v>
      </c>
      <c r="O1590">
        <v>251.37571534211401</v>
      </c>
      <c r="P1590">
        <v>171.04230022968599</v>
      </c>
      <c r="Q1590">
        <v>63.370804552539397</v>
      </c>
      <c r="R1590">
        <v>78.492248884219094</v>
      </c>
    </row>
    <row r="1591" spans="1:18" x14ac:dyDescent="0.25">
      <c r="A1591" t="s">
        <v>9628</v>
      </c>
      <c r="B1591">
        <v>4776.3271999999997</v>
      </c>
      <c r="C1591" s="3">
        <v>-1.5749</v>
      </c>
      <c r="D1591">
        <v>0.30909999999999999</v>
      </c>
      <c r="E1591">
        <v>-5.0947926070616196</v>
      </c>
      <c r="F1591">
        <v>3.4912322880391198E-7</v>
      </c>
      <c r="G1591">
        <v>2.1083274075808999E-5</v>
      </c>
      <c r="I1591" t="s">
        <v>9629</v>
      </c>
      <c r="J1591" t="s">
        <v>9630</v>
      </c>
      <c r="K1591" t="s">
        <v>9631</v>
      </c>
      <c r="L1591" s="1" t="s">
        <v>9632</v>
      </c>
      <c r="M1591" s="8">
        <v>100256754</v>
      </c>
      <c r="N1591">
        <v>9185.2000874373807</v>
      </c>
      <c r="O1591">
        <v>6521.6219136159598</v>
      </c>
      <c r="P1591">
        <v>4139.5448717560103</v>
      </c>
      <c r="Q1591">
        <v>1713.4490615551999</v>
      </c>
      <c r="R1591">
        <v>2321.8201027974001</v>
      </c>
    </row>
    <row r="1592" spans="1:18" x14ac:dyDescent="0.25">
      <c r="A1592" t="s">
        <v>5919</v>
      </c>
      <c r="B1592">
        <v>2377.3791000000001</v>
      </c>
      <c r="C1592" s="3">
        <v>-1.5751999999999999</v>
      </c>
      <c r="D1592">
        <v>0.33610000000000001</v>
      </c>
      <c r="E1592">
        <v>-4.6870569370661501</v>
      </c>
      <c r="F1592">
        <v>2.7716187788592501E-6</v>
      </c>
      <c r="G1592">
        <v>1.30925111960469E-4</v>
      </c>
      <c r="I1592" t="s">
        <v>5920</v>
      </c>
      <c r="J1592" t="s">
        <v>9362</v>
      </c>
      <c r="K1592" t="s">
        <v>5921</v>
      </c>
      <c r="L1592" t="s">
        <v>5918</v>
      </c>
      <c r="M1592" s="8">
        <v>100854631</v>
      </c>
      <c r="N1592">
        <v>3656.9545964543299</v>
      </c>
      <c r="O1592">
        <v>4262.5050952167103</v>
      </c>
      <c r="P1592">
        <v>1994.69048718563</v>
      </c>
      <c r="Q1592">
        <v>1285.69613082556</v>
      </c>
      <c r="R1592">
        <v>687.04943776433799</v>
      </c>
    </row>
    <row r="1593" spans="1:18" x14ac:dyDescent="0.25">
      <c r="A1593" t="s">
        <v>8190</v>
      </c>
      <c r="B1593">
        <v>118.3175</v>
      </c>
      <c r="C1593" s="3">
        <v>-1.5793999999999999</v>
      </c>
      <c r="D1593">
        <v>0.26989999999999997</v>
      </c>
      <c r="E1593">
        <v>-5.8514659911895199</v>
      </c>
      <c r="F1593" s="2">
        <v>4.8725892556398702E-9</v>
      </c>
      <c r="G1593">
        <v>4.5628471280676998E-7</v>
      </c>
      <c r="I1593" t="s">
        <v>8191</v>
      </c>
      <c r="J1593" t="s">
        <v>9362</v>
      </c>
      <c r="K1593" t="s">
        <v>8192</v>
      </c>
      <c r="L1593" t="s">
        <v>9377</v>
      </c>
      <c r="M1593" s="8" t="s">
        <v>9365</v>
      </c>
      <c r="N1593">
        <v>190.49645095973599</v>
      </c>
      <c r="O1593">
        <v>166.495603668153</v>
      </c>
      <c r="P1593">
        <v>133.30057200998999</v>
      </c>
      <c r="Q1593">
        <v>45.090764777768499</v>
      </c>
      <c r="R1593">
        <v>56.2043263615396</v>
      </c>
    </row>
    <row r="1594" spans="1:18" x14ac:dyDescent="0.25">
      <c r="A1594" t="s">
        <v>8020</v>
      </c>
      <c r="B1594">
        <v>68.456000000000003</v>
      </c>
      <c r="C1594" s="3">
        <v>-1.5879000000000001</v>
      </c>
      <c r="D1594">
        <v>0.41310000000000002</v>
      </c>
      <c r="E1594">
        <v>-3.8436891741405699</v>
      </c>
      <c r="F1594">
        <v>1.2119849369238699E-4</v>
      </c>
      <c r="G1594">
        <v>3.2123645641135498E-3</v>
      </c>
      <c r="I1594" t="s">
        <v>8021</v>
      </c>
      <c r="J1594" t="s">
        <v>9362</v>
      </c>
      <c r="K1594" t="s">
        <v>8022</v>
      </c>
      <c r="L1594" s="1" t="s">
        <v>8023</v>
      </c>
      <c r="M1594" s="8" t="s">
        <v>9365</v>
      </c>
      <c r="N1594">
        <v>96.210328767543501</v>
      </c>
      <c r="O1594">
        <v>52.2339148762834</v>
      </c>
      <c r="P1594">
        <v>141.33072695035099</v>
      </c>
      <c r="Q1594">
        <v>29.2480636396336</v>
      </c>
      <c r="R1594">
        <v>23.256962632361201</v>
      </c>
    </row>
    <row r="1595" spans="1:18" x14ac:dyDescent="0.25">
      <c r="A1595" t="s">
        <v>8822</v>
      </c>
      <c r="B1595">
        <v>61.122999999999998</v>
      </c>
      <c r="C1595" s="3">
        <v>-1.5880000000000001</v>
      </c>
      <c r="D1595">
        <v>0.40639999999999998</v>
      </c>
      <c r="E1595">
        <v>-3.9073186245618698</v>
      </c>
      <c r="F1595">
        <v>9.3326049506838496E-5</v>
      </c>
      <c r="G1595">
        <v>2.57640497969723E-3</v>
      </c>
      <c r="I1595" t="s">
        <v>8823</v>
      </c>
      <c r="J1595" t="s">
        <v>9362</v>
      </c>
      <c r="K1595" t="s">
        <v>8824</v>
      </c>
      <c r="L1595" t="s">
        <v>9377</v>
      </c>
      <c r="M1595" s="8" t="s">
        <v>9365</v>
      </c>
      <c r="N1595">
        <v>105.831361644298</v>
      </c>
      <c r="O1595">
        <v>54.410327996128501</v>
      </c>
      <c r="P1595">
        <v>98.770905766438304</v>
      </c>
      <c r="Q1595">
        <v>14.6240318198168</v>
      </c>
      <c r="R1595">
        <v>31.978323619496699</v>
      </c>
    </row>
    <row r="1596" spans="1:18" x14ac:dyDescent="0.25">
      <c r="A1596" t="s">
        <v>5259</v>
      </c>
      <c r="B1596">
        <v>66.456500000000005</v>
      </c>
      <c r="C1596" s="3">
        <v>-1.5895999999999999</v>
      </c>
      <c r="D1596">
        <v>0.52200000000000002</v>
      </c>
      <c r="E1596">
        <v>-3.0450777849492501</v>
      </c>
      <c r="F1596">
        <v>2.3262013859250302E-3</v>
      </c>
      <c r="G1596">
        <v>3.3914995103297998E-2</v>
      </c>
      <c r="I1596" t="s">
        <v>5260</v>
      </c>
      <c r="J1596" t="s">
        <v>9362</v>
      </c>
      <c r="K1596" t="s">
        <v>5261</v>
      </c>
      <c r="L1596" s="1" t="s">
        <v>7286</v>
      </c>
      <c r="M1596" s="8">
        <v>100254153</v>
      </c>
      <c r="N1596">
        <v>82.7408827400874</v>
      </c>
      <c r="O1596">
        <v>184.99511518683701</v>
      </c>
      <c r="P1596">
        <v>25.696495809154701</v>
      </c>
      <c r="Q1596">
        <v>14.6240318198168</v>
      </c>
      <c r="R1596">
        <v>24.226002742042901</v>
      </c>
    </row>
    <row r="1597" spans="1:18" x14ac:dyDescent="0.25">
      <c r="A1597" t="s">
        <v>8782</v>
      </c>
      <c r="B1597">
        <v>867.06539999999995</v>
      </c>
      <c r="C1597" s="3">
        <v>-1.5907</v>
      </c>
      <c r="D1597">
        <v>0.18859999999999999</v>
      </c>
      <c r="E1597">
        <v>-8.4320850408265997</v>
      </c>
      <c r="F1597" s="2">
        <v>3.39560071322805E-17</v>
      </c>
      <c r="G1597" s="2">
        <v>1.28893364930516E-14</v>
      </c>
      <c r="I1597" t="s">
        <v>8783</v>
      </c>
      <c r="J1597" t="s">
        <v>9362</v>
      </c>
      <c r="K1597" t="s">
        <v>8784</v>
      </c>
      <c r="L1597" t="s">
        <v>8785</v>
      </c>
      <c r="M1597" s="8">
        <v>100241797</v>
      </c>
      <c r="N1597">
        <v>1095.83564466232</v>
      </c>
      <c r="O1597">
        <v>1442.9618984573301</v>
      </c>
      <c r="P1597">
        <v>1031.8749098363701</v>
      </c>
      <c r="Q1597">
        <v>374.13148072364601</v>
      </c>
      <c r="R1597">
        <v>390.52316420173202</v>
      </c>
    </row>
    <row r="1598" spans="1:18" x14ac:dyDescent="0.25">
      <c r="A1598" t="s">
        <v>7939</v>
      </c>
      <c r="B1598">
        <v>103.3058</v>
      </c>
      <c r="C1598" s="3">
        <v>-1.5921000000000001</v>
      </c>
      <c r="D1598">
        <v>0.42949999999999999</v>
      </c>
      <c r="E1598">
        <v>-3.7072056485156399</v>
      </c>
      <c r="F1598">
        <v>2.0955876796624999E-4</v>
      </c>
      <c r="G1598">
        <v>5.0334358538515001E-3</v>
      </c>
      <c r="I1598" t="s">
        <v>7940</v>
      </c>
      <c r="J1598" t="s">
        <v>7941</v>
      </c>
      <c r="K1598" t="s">
        <v>7942</v>
      </c>
      <c r="L1598" s="1" t="s">
        <v>7943</v>
      </c>
      <c r="M1598" s="8">
        <v>100245054</v>
      </c>
      <c r="N1598">
        <v>176.06490164460499</v>
      </c>
      <c r="O1598">
        <v>201.31821358567501</v>
      </c>
      <c r="P1598">
        <v>62.635208534814502</v>
      </c>
      <c r="Q1598">
        <v>32.904071594587798</v>
      </c>
      <c r="R1598">
        <v>43.606804935677303</v>
      </c>
    </row>
    <row r="1599" spans="1:18" x14ac:dyDescent="0.25">
      <c r="A1599" t="s">
        <v>4605</v>
      </c>
      <c r="B1599">
        <v>1539.4218000000001</v>
      </c>
      <c r="C1599" s="3">
        <v>-1.5988</v>
      </c>
      <c r="D1599">
        <v>0.32969999999999999</v>
      </c>
      <c r="E1599">
        <v>-4.84867279335114</v>
      </c>
      <c r="F1599">
        <v>1.2429023867957099E-6</v>
      </c>
      <c r="G1599">
        <v>6.5564959952176205E-5</v>
      </c>
      <c r="I1599" t="s">
        <v>4606</v>
      </c>
      <c r="J1599" t="s">
        <v>9362</v>
      </c>
      <c r="K1599" t="s">
        <v>4607</v>
      </c>
      <c r="L1599" s="1" t="s">
        <v>4608</v>
      </c>
      <c r="M1599" s="8">
        <v>100242167</v>
      </c>
      <c r="N1599">
        <v>2119.5135427489799</v>
      </c>
      <c r="O1599">
        <v>3103.5651088991699</v>
      </c>
      <c r="P1599">
        <v>1210.9473650064101</v>
      </c>
      <c r="Q1599">
        <v>550.83853187976604</v>
      </c>
      <c r="R1599">
        <v>712.24448061606302</v>
      </c>
    </row>
    <row r="1600" spans="1:18" x14ac:dyDescent="0.25">
      <c r="A1600" t="s">
        <v>3602</v>
      </c>
      <c r="B1600">
        <v>45.668300000000002</v>
      </c>
      <c r="C1600" s="3">
        <v>-1.6008</v>
      </c>
      <c r="D1600">
        <v>0.4657</v>
      </c>
      <c r="E1600">
        <v>-3.4371790554619901</v>
      </c>
      <c r="F1600">
        <v>5.8780688038718499E-4</v>
      </c>
      <c r="G1600">
        <v>1.14109688186214E-2</v>
      </c>
      <c r="I1600" t="s">
        <v>3603</v>
      </c>
      <c r="J1600" t="s">
        <v>9362</v>
      </c>
      <c r="K1600" t="s">
        <v>3604</v>
      </c>
      <c r="L1600" s="1" t="s">
        <v>3605</v>
      </c>
      <c r="M1600" s="8" t="s">
        <v>9365</v>
      </c>
      <c r="N1600">
        <v>70.233540000306704</v>
      </c>
      <c r="O1600">
        <v>28.293370557986801</v>
      </c>
      <c r="P1600">
        <v>97.967890272402201</v>
      </c>
      <c r="Q1600">
        <v>18.280039774771002</v>
      </c>
      <c r="R1600">
        <v>13.566561535544</v>
      </c>
    </row>
    <row r="1601" spans="1:18" x14ac:dyDescent="0.25">
      <c r="A1601" t="s">
        <v>7741</v>
      </c>
      <c r="B1601">
        <v>4491.5621000000001</v>
      </c>
      <c r="C1601" s="3">
        <v>-1.6025</v>
      </c>
      <c r="D1601">
        <v>0.31950000000000001</v>
      </c>
      <c r="E1601">
        <v>-5.0158758553423199</v>
      </c>
      <c r="F1601">
        <v>5.2792410278871995E-7</v>
      </c>
      <c r="G1601">
        <v>3.0661428013606101E-5</v>
      </c>
      <c r="I1601" t="s">
        <v>7742</v>
      </c>
      <c r="J1601" t="s">
        <v>7743</v>
      </c>
      <c r="K1601" t="s">
        <v>7744</v>
      </c>
      <c r="L1601" s="1" t="s">
        <v>7745</v>
      </c>
      <c r="M1601" s="8">
        <v>100255642</v>
      </c>
      <c r="N1601">
        <v>7442.8310334571597</v>
      </c>
      <c r="O1601">
        <v>7741.5014672891602</v>
      </c>
      <c r="P1601">
        <v>3569.4038709903898</v>
      </c>
      <c r="Q1601">
        <v>1548.9287035822599</v>
      </c>
      <c r="R1601">
        <v>2155.1452039321398</v>
      </c>
    </row>
    <row r="1602" spans="1:18" x14ac:dyDescent="0.25">
      <c r="A1602" t="s">
        <v>7330</v>
      </c>
      <c r="B1602">
        <v>12.2118</v>
      </c>
      <c r="C1602" s="3">
        <v>-1.6028</v>
      </c>
      <c r="D1602">
        <v>0.50680000000000003</v>
      </c>
      <c r="E1602">
        <v>-3.1627200119033398</v>
      </c>
      <c r="F1602">
        <v>1.5630257917349001E-3</v>
      </c>
      <c r="G1602">
        <v>2.49130950162832E-2</v>
      </c>
      <c r="I1602" t="s">
        <v>7331</v>
      </c>
      <c r="J1602" t="s">
        <v>9362</v>
      </c>
      <c r="K1602" t="s">
        <v>7332</v>
      </c>
      <c r="L1602" t="s">
        <v>7333</v>
      </c>
      <c r="M1602" s="8">
        <v>100261792</v>
      </c>
      <c r="N1602">
        <v>12.5073427397807</v>
      </c>
      <c r="O1602">
        <v>19.587718078606301</v>
      </c>
      <c r="P1602">
        <v>21.6814183389743</v>
      </c>
      <c r="Q1602">
        <v>2.43733863663613</v>
      </c>
      <c r="R1602">
        <v>4.8452005484085898</v>
      </c>
    </row>
    <row r="1603" spans="1:18" x14ac:dyDescent="0.25">
      <c r="A1603" t="s">
        <v>5105</v>
      </c>
      <c r="B1603">
        <v>263.16090000000003</v>
      </c>
      <c r="C1603" s="3">
        <v>-1.6057999999999999</v>
      </c>
      <c r="D1603">
        <v>0.37469999999999998</v>
      </c>
      <c r="E1603">
        <v>-4.2853048962366698</v>
      </c>
      <c r="F1603">
        <v>1.82488739301343E-5</v>
      </c>
      <c r="G1603">
        <v>6.8055493532081601E-4</v>
      </c>
      <c r="I1603" t="s">
        <v>5106</v>
      </c>
      <c r="J1603" t="s">
        <v>9362</v>
      </c>
      <c r="K1603" t="s">
        <v>5107</v>
      </c>
      <c r="L1603" t="s">
        <v>8813</v>
      </c>
      <c r="M1603" s="8">
        <v>100244157</v>
      </c>
      <c r="N1603">
        <v>335.77404739872702</v>
      </c>
      <c r="O1603">
        <v>578.92588987880697</v>
      </c>
      <c r="P1603">
        <v>194.329749556732</v>
      </c>
      <c r="Q1603">
        <v>101.149553420399</v>
      </c>
      <c r="R1603">
        <v>105.625371955307</v>
      </c>
    </row>
    <row r="1604" spans="1:18" x14ac:dyDescent="0.25">
      <c r="A1604" t="s">
        <v>3826</v>
      </c>
      <c r="B1604">
        <v>119.7405</v>
      </c>
      <c r="C1604" s="3">
        <v>-1.607</v>
      </c>
      <c r="D1604">
        <v>0.32600000000000001</v>
      </c>
      <c r="E1604">
        <v>-4.9297685622253598</v>
      </c>
      <c r="F1604">
        <v>8.2327088821402805E-7</v>
      </c>
      <c r="G1604">
        <v>4.5455244859131402E-5</v>
      </c>
      <c r="I1604" t="s">
        <v>3827</v>
      </c>
      <c r="J1604" t="s">
        <v>9362</v>
      </c>
      <c r="K1604" t="s">
        <v>3828</v>
      </c>
      <c r="L1604" t="s">
        <v>4370</v>
      </c>
      <c r="M1604" s="8">
        <v>100258563</v>
      </c>
      <c r="N1604">
        <v>192.420657535087</v>
      </c>
      <c r="O1604">
        <v>116.43810191171499</v>
      </c>
      <c r="P1604">
        <v>191.11768758058801</v>
      </c>
      <c r="Q1604">
        <v>60.933465915903298</v>
      </c>
      <c r="R1604">
        <v>37.792564277586997</v>
      </c>
    </row>
    <row r="1605" spans="1:18" x14ac:dyDescent="0.25">
      <c r="A1605" t="s">
        <v>8550</v>
      </c>
      <c r="B1605">
        <v>142.4581</v>
      </c>
      <c r="C1605" s="3">
        <v>-1.6125</v>
      </c>
      <c r="D1605">
        <v>0.40610000000000002</v>
      </c>
      <c r="E1605">
        <v>-3.9710736063586398</v>
      </c>
      <c r="F1605">
        <v>7.1549467114984404E-5</v>
      </c>
      <c r="G1605">
        <v>2.1065471225252398E-3</v>
      </c>
      <c r="I1605" t="s">
        <v>8551</v>
      </c>
      <c r="J1605" t="s">
        <v>9362</v>
      </c>
      <c r="K1605" t="s">
        <v>8552</v>
      </c>
      <c r="L1605" t="s">
        <v>8553</v>
      </c>
      <c r="M1605" s="8">
        <v>100242451</v>
      </c>
      <c r="N1605">
        <v>257.843681097017</v>
      </c>
      <c r="O1605">
        <v>92.497557593418506</v>
      </c>
      <c r="P1605">
        <v>253.752896115402</v>
      </c>
      <c r="Q1605">
        <v>64.589473870857503</v>
      </c>
      <c r="R1605">
        <v>43.606804935677303</v>
      </c>
    </row>
    <row r="1606" spans="1:18" x14ac:dyDescent="0.25">
      <c r="A1606" t="s">
        <v>7209</v>
      </c>
      <c r="B1606">
        <v>34.185400000000001</v>
      </c>
      <c r="C1606" s="3">
        <v>-1.6128</v>
      </c>
      <c r="D1606">
        <v>0.5222</v>
      </c>
      <c r="E1606">
        <v>-3.0885507090661899</v>
      </c>
      <c r="F1606">
        <v>2.01135364669402E-3</v>
      </c>
      <c r="G1606">
        <v>3.0173143590525701E-2</v>
      </c>
      <c r="I1606" t="s">
        <v>7210</v>
      </c>
      <c r="J1606" t="s">
        <v>9362</v>
      </c>
      <c r="K1606" t="s">
        <v>7211</v>
      </c>
      <c r="L1606" s="1" t="s">
        <v>7212</v>
      </c>
      <c r="M1606" s="8">
        <v>100261269</v>
      </c>
      <c r="N1606">
        <v>63.498816986578703</v>
      </c>
      <c r="O1606">
        <v>13.0584787190708</v>
      </c>
      <c r="P1606">
        <v>74.680440945355798</v>
      </c>
      <c r="Q1606">
        <v>10.9680238648626</v>
      </c>
      <c r="R1606">
        <v>8.7213609871354603</v>
      </c>
    </row>
    <row r="1607" spans="1:18" x14ac:dyDescent="0.25">
      <c r="A1607" t="s">
        <v>6279</v>
      </c>
      <c r="B1607">
        <v>28.9313</v>
      </c>
      <c r="C1607" s="3">
        <v>-1.6234</v>
      </c>
      <c r="D1607">
        <v>0.48720000000000002</v>
      </c>
      <c r="E1607">
        <v>-3.3321459822781399</v>
      </c>
      <c r="F1607">
        <v>8.6179037598514501E-4</v>
      </c>
      <c r="G1607">
        <v>1.5603984686811101E-2</v>
      </c>
      <c r="I1607" t="s">
        <v>6280</v>
      </c>
      <c r="J1607" t="s">
        <v>9362</v>
      </c>
      <c r="K1607" t="s">
        <v>6281</v>
      </c>
      <c r="L1607" s="1" t="s">
        <v>7139</v>
      </c>
      <c r="M1607" s="8">
        <v>100251539</v>
      </c>
      <c r="N1607">
        <v>71.195643287982193</v>
      </c>
      <c r="O1607">
        <v>25.0287508782191</v>
      </c>
      <c r="P1607">
        <v>29.711573279335099</v>
      </c>
      <c r="Q1607">
        <v>10.9680238648626</v>
      </c>
      <c r="R1607">
        <v>7.75232087745374</v>
      </c>
    </row>
    <row r="1608" spans="1:18" x14ac:dyDescent="0.25">
      <c r="A1608" t="s">
        <v>5309</v>
      </c>
      <c r="B1608">
        <v>8.6966999999999999</v>
      </c>
      <c r="C1608" s="3">
        <v>-1.6242000000000001</v>
      </c>
      <c r="D1608">
        <v>0.53339999999999999</v>
      </c>
      <c r="E1608">
        <v>-3.04512033241007</v>
      </c>
      <c r="F1608">
        <v>2.3258723160987302E-3</v>
      </c>
      <c r="G1608">
        <v>3.3914995103297998E-2</v>
      </c>
      <c r="I1608" t="s">
        <v>5310</v>
      </c>
      <c r="J1608" t="s">
        <v>9362</v>
      </c>
      <c r="K1608" t="s">
        <v>5311</v>
      </c>
      <c r="L1608" s="1" t="s">
        <v>5312</v>
      </c>
      <c r="M1608" s="8" t="s">
        <v>9365</v>
      </c>
      <c r="N1608">
        <v>13.469446027456099</v>
      </c>
      <c r="O1608">
        <v>14.146685278993401</v>
      </c>
      <c r="P1608">
        <v>11.2422169165052</v>
      </c>
      <c r="Q1608">
        <v>3.6560079549541999</v>
      </c>
      <c r="R1608">
        <v>0.96904010968171805</v>
      </c>
    </row>
    <row r="1609" spans="1:18" x14ac:dyDescent="0.25">
      <c r="A1609" t="s">
        <v>8193</v>
      </c>
      <c r="B1609">
        <v>89.043800000000005</v>
      </c>
      <c r="C1609" s="3">
        <v>-1.6262000000000001</v>
      </c>
      <c r="D1609">
        <v>0.38169999999999998</v>
      </c>
      <c r="E1609">
        <v>-4.2603173763326998</v>
      </c>
      <c r="F1609">
        <v>2.0413682235712699E-5</v>
      </c>
      <c r="G1609">
        <v>7.4176691159751095E-4</v>
      </c>
      <c r="I1609" t="s">
        <v>8194</v>
      </c>
      <c r="J1609" t="s">
        <v>9362</v>
      </c>
      <c r="K1609" t="s">
        <v>8195</v>
      </c>
      <c r="L1609" t="s">
        <v>8196</v>
      </c>
      <c r="M1609" s="8" t="s">
        <v>9365</v>
      </c>
      <c r="N1609">
        <v>80.816676164736506</v>
      </c>
      <c r="O1609">
        <v>188.25973486660499</v>
      </c>
      <c r="P1609">
        <v>107.604076200835</v>
      </c>
      <c r="Q1609">
        <v>36.560079549542003</v>
      </c>
      <c r="R1609">
        <v>31.978323619496699</v>
      </c>
    </row>
    <row r="1610" spans="1:18" x14ac:dyDescent="0.25">
      <c r="A1610" t="s">
        <v>5415</v>
      </c>
      <c r="B1610">
        <v>31.985099999999999</v>
      </c>
      <c r="C1610" s="3">
        <v>-1.6356999999999999</v>
      </c>
      <c r="D1610">
        <v>0.40079999999999999</v>
      </c>
      <c r="E1610">
        <v>-4.0813311114222897</v>
      </c>
      <c r="F1610">
        <v>4.4778509797197997E-5</v>
      </c>
      <c r="G1610">
        <v>1.4290837120543201E-3</v>
      </c>
      <c r="I1610" t="s">
        <v>5416</v>
      </c>
      <c r="J1610" t="s">
        <v>9362</v>
      </c>
      <c r="K1610" t="s">
        <v>5417</v>
      </c>
      <c r="L1610" t="s">
        <v>9598</v>
      </c>
      <c r="M1610" s="8">
        <v>100242570</v>
      </c>
      <c r="N1610">
        <v>40.408338082368303</v>
      </c>
      <c r="O1610">
        <v>58.763154235818803</v>
      </c>
      <c r="P1610">
        <v>36.938712725659798</v>
      </c>
      <c r="Q1610">
        <v>12.186693183180701</v>
      </c>
      <c r="R1610">
        <v>11.628481316180601</v>
      </c>
    </row>
    <row r="1611" spans="1:18" x14ac:dyDescent="0.25">
      <c r="A1611" t="s">
        <v>7830</v>
      </c>
      <c r="B1611">
        <v>169.62370000000001</v>
      </c>
      <c r="C1611" s="3">
        <v>-1.6454</v>
      </c>
      <c r="D1611">
        <v>0.40139999999999998</v>
      </c>
      <c r="E1611">
        <v>-4.0992094264023402</v>
      </c>
      <c r="F1611">
        <v>4.1456378612006402E-5</v>
      </c>
      <c r="G1611">
        <v>1.3331894707343699E-3</v>
      </c>
      <c r="I1611" t="s">
        <v>7831</v>
      </c>
      <c r="J1611" t="s">
        <v>8578</v>
      </c>
      <c r="K1611" t="s">
        <v>7832</v>
      </c>
      <c r="L1611" s="1" t="s">
        <v>7833</v>
      </c>
      <c r="M1611" s="8">
        <v>100266390</v>
      </c>
      <c r="N1611">
        <v>232.82899561745501</v>
      </c>
      <c r="O1611">
        <v>371.07843693359598</v>
      </c>
      <c r="P1611">
        <v>118.04327762330399</v>
      </c>
      <c r="Q1611">
        <v>71.9014897807659</v>
      </c>
      <c r="R1611">
        <v>54.2662461421762</v>
      </c>
    </row>
    <row r="1612" spans="1:18" x14ac:dyDescent="0.25">
      <c r="A1612" t="s">
        <v>6138</v>
      </c>
      <c r="B1612">
        <v>5.6234000000000002</v>
      </c>
      <c r="C1612" s="3">
        <v>-1.6482000000000001</v>
      </c>
      <c r="D1612">
        <v>0.56999999999999995</v>
      </c>
      <c r="E1612">
        <v>-2.8915196722868099</v>
      </c>
      <c r="F1612">
        <v>3.8338358971973501E-3</v>
      </c>
      <c r="G1612">
        <v>4.9481390204446897E-2</v>
      </c>
      <c r="I1612" t="s">
        <v>6139</v>
      </c>
      <c r="J1612" t="s">
        <v>6140</v>
      </c>
      <c r="K1612" t="s">
        <v>6141</v>
      </c>
      <c r="L1612" t="s">
        <v>6142</v>
      </c>
      <c r="M1612" s="8">
        <v>100245756</v>
      </c>
      <c r="N1612">
        <v>6.7347230137280398</v>
      </c>
      <c r="O1612">
        <v>4.3528262396902804</v>
      </c>
      <c r="P1612">
        <v>16.0603098807217</v>
      </c>
      <c r="Q1612">
        <v>0</v>
      </c>
      <c r="R1612">
        <v>0.96904010968171805</v>
      </c>
    </row>
    <row r="1613" spans="1:18" x14ac:dyDescent="0.25">
      <c r="A1613" t="s">
        <v>7676</v>
      </c>
      <c r="B1613">
        <v>1343.7369000000001</v>
      </c>
      <c r="C1613" s="3">
        <v>-1.6496999999999999</v>
      </c>
      <c r="D1613">
        <v>0.1183</v>
      </c>
      <c r="E1613">
        <v>-13.9488414835137</v>
      </c>
      <c r="F1613" s="2">
        <v>3.1975721018521801E-44</v>
      </c>
      <c r="G1613" s="2">
        <v>6.7970790169071797E-40</v>
      </c>
      <c r="I1613" t="s">
        <v>7677</v>
      </c>
      <c r="J1613" t="s">
        <v>9362</v>
      </c>
      <c r="K1613" t="s">
        <v>7678</v>
      </c>
      <c r="L1613" t="s">
        <v>9377</v>
      </c>
      <c r="M1613" s="8">
        <v>100258720</v>
      </c>
      <c r="N1613">
        <v>1737.55853754184</v>
      </c>
      <c r="O1613">
        <v>1851.0393584282899</v>
      </c>
      <c r="P1613">
        <v>1964.9789139063</v>
      </c>
      <c r="Q1613">
        <v>573.99324892780896</v>
      </c>
      <c r="R1613">
        <v>591.11446690584796</v>
      </c>
    </row>
    <row r="1614" spans="1:18" x14ac:dyDescent="0.25">
      <c r="A1614" t="s">
        <v>4854</v>
      </c>
      <c r="B1614">
        <v>52.5792</v>
      </c>
      <c r="C1614" s="3">
        <v>-1.6545000000000001</v>
      </c>
      <c r="D1614">
        <v>0.34849999999999998</v>
      </c>
      <c r="E1614">
        <v>-4.7468103726009003</v>
      </c>
      <c r="F1614">
        <v>2.0664952226153202E-6</v>
      </c>
      <c r="G1614">
        <v>1.01449166159663E-4</v>
      </c>
      <c r="I1614" t="s">
        <v>4855</v>
      </c>
      <c r="J1614" t="s">
        <v>9362</v>
      </c>
      <c r="K1614" t="s">
        <v>4856</v>
      </c>
      <c r="L1614" s="1" t="s">
        <v>4857</v>
      </c>
      <c r="M1614" s="8">
        <v>100852808</v>
      </c>
      <c r="N1614">
        <v>71.195643287982193</v>
      </c>
      <c r="O1614">
        <v>79.439078874347601</v>
      </c>
      <c r="P1614">
        <v>70.665363475175297</v>
      </c>
      <c r="Q1614">
        <v>28.0293943213155</v>
      </c>
      <c r="R1614">
        <v>13.566561535544</v>
      </c>
    </row>
    <row r="1615" spans="1:18" x14ac:dyDescent="0.25">
      <c r="A1615" t="s">
        <v>6906</v>
      </c>
      <c r="B1615">
        <v>61.633699999999997</v>
      </c>
      <c r="C1615" s="3">
        <v>-1.6548</v>
      </c>
      <c r="D1615">
        <v>0.39090000000000003</v>
      </c>
      <c r="E1615">
        <v>-4.2328431843869101</v>
      </c>
      <c r="F1615">
        <v>2.3075540894471301E-5</v>
      </c>
      <c r="G1615">
        <v>8.28575629719217E-4</v>
      </c>
      <c r="I1615" t="s">
        <v>6907</v>
      </c>
      <c r="J1615" t="s">
        <v>7477</v>
      </c>
      <c r="K1615" t="s">
        <v>6908</v>
      </c>
      <c r="L1615" s="1" t="s">
        <v>6909</v>
      </c>
      <c r="M1615" s="8">
        <v>100265891</v>
      </c>
      <c r="N1615">
        <v>69.271436712631299</v>
      </c>
      <c r="O1615">
        <v>99.026796952953902</v>
      </c>
      <c r="P1615">
        <v>93.149797308185697</v>
      </c>
      <c r="Q1615">
        <v>34.122740912905897</v>
      </c>
      <c r="R1615">
        <v>12.597521425862301</v>
      </c>
    </row>
    <row r="1616" spans="1:18" x14ac:dyDescent="0.25">
      <c r="A1616" t="s">
        <v>3984</v>
      </c>
      <c r="B1616">
        <v>12.966699999999999</v>
      </c>
      <c r="C1616" s="3">
        <v>-1.6580999999999999</v>
      </c>
      <c r="D1616">
        <v>0.53480000000000005</v>
      </c>
      <c r="E1616">
        <v>-3.10056789253722</v>
      </c>
      <c r="F1616">
        <v>1.9314992864171601E-3</v>
      </c>
      <c r="G1616">
        <v>2.9285221349051E-2</v>
      </c>
      <c r="I1616" t="s">
        <v>3985</v>
      </c>
      <c r="J1616" t="s">
        <v>9362</v>
      </c>
      <c r="K1616" t="s">
        <v>3986</v>
      </c>
      <c r="L1616" s="1" t="s">
        <v>6629</v>
      </c>
      <c r="M1616" s="8">
        <v>100256491</v>
      </c>
      <c r="N1616">
        <v>16.355755890482399</v>
      </c>
      <c r="O1616">
        <v>9.7938590393031308</v>
      </c>
      <c r="P1616">
        <v>32.120619761443301</v>
      </c>
      <c r="Q1616">
        <v>3.6560079549541999</v>
      </c>
      <c r="R1616">
        <v>2.9071203290451502</v>
      </c>
    </row>
    <row r="1617" spans="1:18" x14ac:dyDescent="0.25">
      <c r="A1617" t="s">
        <v>7412</v>
      </c>
      <c r="B1617">
        <v>246.37819999999999</v>
      </c>
      <c r="C1617" s="3">
        <v>-1.66</v>
      </c>
      <c r="D1617">
        <v>0.36969999999999997</v>
      </c>
      <c r="E1617">
        <v>-4.4904894000465303</v>
      </c>
      <c r="F1617">
        <v>7.1059711563152998E-6</v>
      </c>
      <c r="G1617">
        <v>2.9444761962922898E-4</v>
      </c>
      <c r="I1617" t="s">
        <v>7413</v>
      </c>
      <c r="J1617" t="s">
        <v>9362</v>
      </c>
      <c r="K1617" t="s">
        <v>7414</v>
      </c>
      <c r="L1617" s="1" t="s">
        <v>7415</v>
      </c>
      <c r="M1617" s="8">
        <v>100264647</v>
      </c>
      <c r="N1617">
        <v>198.19327726114</v>
      </c>
      <c r="O1617">
        <v>546.27969308112995</v>
      </c>
      <c r="P1617">
        <v>299.52477927545903</v>
      </c>
      <c r="Q1617">
        <v>103.586892057036</v>
      </c>
      <c r="R1617">
        <v>84.306489542309393</v>
      </c>
    </row>
    <row r="1618" spans="1:18" x14ac:dyDescent="0.25">
      <c r="A1618" t="s">
        <v>4051</v>
      </c>
      <c r="B1618">
        <v>3.9097</v>
      </c>
      <c r="C1618" s="3">
        <v>-1.6618999999999999</v>
      </c>
      <c r="D1618">
        <v>0.56859999999999999</v>
      </c>
      <c r="E1618">
        <v>-2.9229601499164901</v>
      </c>
      <c r="F1618">
        <v>3.4672088788917001E-3</v>
      </c>
      <c r="G1618">
        <v>4.5749509086654802E-2</v>
      </c>
      <c r="I1618" t="s">
        <v>4052</v>
      </c>
      <c r="J1618" t="s">
        <v>9362</v>
      </c>
      <c r="K1618" t="s">
        <v>4053</v>
      </c>
      <c r="L1618" t="s">
        <v>9377</v>
      </c>
      <c r="M1618" s="8" t="s">
        <v>9365</v>
      </c>
      <c r="N1618">
        <v>3.8484131507017398</v>
      </c>
      <c r="O1618">
        <v>10.882065599225699</v>
      </c>
      <c r="P1618">
        <v>4.8180929642164996</v>
      </c>
      <c r="Q1618">
        <v>0</v>
      </c>
      <c r="R1618">
        <v>0</v>
      </c>
    </row>
    <row r="1619" spans="1:18" x14ac:dyDescent="0.25">
      <c r="A1619" t="s">
        <v>5928</v>
      </c>
      <c r="B1619">
        <v>3.6230000000000002</v>
      </c>
      <c r="C1619" s="3">
        <v>-1.6639999999999999</v>
      </c>
      <c r="D1619">
        <v>0.56889999999999996</v>
      </c>
      <c r="E1619">
        <v>-2.9251090309814098</v>
      </c>
      <c r="F1619">
        <v>3.44335555658614E-3</v>
      </c>
      <c r="G1619">
        <v>4.54912424278133E-2</v>
      </c>
      <c r="I1619" t="s">
        <v>5929</v>
      </c>
      <c r="J1619" t="s">
        <v>9362</v>
      </c>
      <c r="K1619" t="s">
        <v>5930</v>
      </c>
      <c r="L1619" t="s">
        <v>9377</v>
      </c>
      <c r="M1619" s="8" t="s">
        <v>9365</v>
      </c>
      <c r="N1619">
        <v>8.6589295890789106</v>
      </c>
      <c r="O1619">
        <v>5.4410327996128496</v>
      </c>
      <c r="P1619">
        <v>4.0150774701804197</v>
      </c>
      <c r="Q1619">
        <v>0</v>
      </c>
      <c r="R1619">
        <v>0</v>
      </c>
    </row>
    <row r="1620" spans="1:18" x14ac:dyDescent="0.25">
      <c r="A1620" t="s">
        <v>5372</v>
      </c>
      <c r="B1620">
        <v>566.52919999999995</v>
      </c>
      <c r="C1620" s="3">
        <v>-1.6659999999999999</v>
      </c>
      <c r="D1620">
        <v>0.27689999999999998</v>
      </c>
      <c r="E1620">
        <v>-6.0163176225008996</v>
      </c>
      <c r="F1620" s="2">
        <v>1.7842931266398101E-9</v>
      </c>
      <c r="G1620">
        <v>1.7806910325343899E-7</v>
      </c>
      <c r="I1620" t="s">
        <v>5373</v>
      </c>
      <c r="J1620" t="s">
        <v>9362</v>
      </c>
      <c r="K1620" t="s">
        <v>5374</v>
      </c>
      <c r="L1620" t="s">
        <v>8813</v>
      </c>
      <c r="M1620" s="8">
        <v>100266039</v>
      </c>
      <c r="N1620">
        <v>798.54572877061105</v>
      </c>
      <c r="O1620">
        <v>1039.2372647260499</v>
      </c>
      <c r="P1620">
        <v>534.00530353399597</v>
      </c>
      <c r="Q1620">
        <v>253.48321821015799</v>
      </c>
      <c r="R1620">
        <v>207.374583471888</v>
      </c>
    </row>
    <row r="1621" spans="1:18" x14ac:dyDescent="0.25">
      <c r="A1621" t="s">
        <v>8035</v>
      </c>
      <c r="B1621">
        <v>42.732100000000003</v>
      </c>
      <c r="C1621" s="3">
        <v>-1.6735</v>
      </c>
      <c r="D1621">
        <v>0.47260000000000002</v>
      </c>
      <c r="E1621">
        <v>-3.54078049862281</v>
      </c>
      <c r="F1621">
        <v>3.98945324596845E-4</v>
      </c>
      <c r="G1621">
        <v>8.2978285371380998E-3</v>
      </c>
      <c r="I1621" t="s">
        <v>8036</v>
      </c>
      <c r="J1621" t="s">
        <v>9362</v>
      </c>
      <c r="K1621" t="s">
        <v>8037</v>
      </c>
      <c r="L1621" s="1" t="s">
        <v>8038</v>
      </c>
      <c r="M1621" s="8">
        <v>100240773</v>
      </c>
      <c r="N1621">
        <v>87.551399178464607</v>
      </c>
      <c r="O1621">
        <v>26.1169574381417</v>
      </c>
      <c r="P1621">
        <v>72.271394463247503</v>
      </c>
      <c r="Q1621">
        <v>17.061370456452899</v>
      </c>
      <c r="R1621">
        <v>10.659441206498901</v>
      </c>
    </row>
    <row r="1622" spans="1:18" x14ac:dyDescent="0.25">
      <c r="A1622" t="s">
        <v>5302</v>
      </c>
      <c r="B1622">
        <v>8.7497000000000007</v>
      </c>
      <c r="C1622" s="3">
        <v>-1.6767000000000001</v>
      </c>
      <c r="D1622">
        <v>0.55820000000000003</v>
      </c>
      <c r="E1622">
        <v>-3.0036614302138198</v>
      </c>
      <c r="F1622">
        <v>2.6675199180185298E-3</v>
      </c>
      <c r="G1622">
        <v>3.7502295567010499E-2</v>
      </c>
      <c r="I1622" t="s">
        <v>5303</v>
      </c>
      <c r="J1622" t="s">
        <v>9362</v>
      </c>
      <c r="K1622" t="s">
        <v>5304</v>
      </c>
      <c r="L1622" t="s">
        <v>8196</v>
      </c>
      <c r="M1622" s="8" t="s">
        <v>9365</v>
      </c>
      <c r="N1622">
        <v>13.469446027456099</v>
      </c>
      <c r="O1622">
        <v>5.4410327996128496</v>
      </c>
      <c r="P1622">
        <v>21.6814183389743</v>
      </c>
      <c r="Q1622">
        <v>1.2186693183180699</v>
      </c>
      <c r="R1622">
        <v>1.9380802193634401</v>
      </c>
    </row>
    <row r="1623" spans="1:18" x14ac:dyDescent="0.25">
      <c r="A1623" t="s">
        <v>8796</v>
      </c>
      <c r="B1623">
        <v>8.6643000000000008</v>
      </c>
      <c r="C1623" s="3">
        <v>-1.6853</v>
      </c>
      <c r="D1623">
        <v>0.55489999999999995</v>
      </c>
      <c r="E1623">
        <v>-3.0369672085911601</v>
      </c>
      <c r="F1623">
        <v>2.3897145093592399E-3</v>
      </c>
      <c r="G1623">
        <v>3.4509620465658503E-2</v>
      </c>
      <c r="I1623" t="s">
        <v>8797</v>
      </c>
      <c r="J1623" t="s">
        <v>9362</v>
      </c>
      <c r="K1623" t="s">
        <v>8798</v>
      </c>
      <c r="L1623" t="s">
        <v>9377</v>
      </c>
      <c r="M1623" s="8">
        <v>100264136</v>
      </c>
      <c r="N1623">
        <v>12.5073427397807</v>
      </c>
      <c r="O1623">
        <v>6.5292393595354197</v>
      </c>
      <c r="P1623">
        <v>20.878402844938201</v>
      </c>
      <c r="Q1623">
        <v>2.43733863663613</v>
      </c>
      <c r="R1623">
        <v>0.96904010968171805</v>
      </c>
    </row>
    <row r="1624" spans="1:18" x14ac:dyDescent="0.25">
      <c r="A1624" t="s">
        <v>3776</v>
      </c>
      <c r="B1624">
        <v>638.33069999999998</v>
      </c>
      <c r="C1624" s="3">
        <v>-1.6971000000000001</v>
      </c>
      <c r="D1624">
        <v>0.1991</v>
      </c>
      <c r="E1624">
        <v>-8.5222745456461304</v>
      </c>
      <c r="F1624" s="2">
        <v>1.56449991693229E-17</v>
      </c>
      <c r="G1624" s="2">
        <v>6.6513149468459498E-15</v>
      </c>
      <c r="I1624" t="s">
        <v>3777</v>
      </c>
      <c r="J1624" t="s">
        <v>9362</v>
      </c>
      <c r="K1624" t="s">
        <v>3778</v>
      </c>
      <c r="L1624" t="s">
        <v>3779</v>
      </c>
      <c r="M1624" s="8">
        <v>100262607</v>
      </c>
      <c r="N1624">
        <v>711.95643287982205</v>
      </c>
      <c r="O1624">
        <v>913.00530377503605</v>
      </c>
      <c r="P1624">
        <v>1039.1020492826899</v>
      </c>
      <c r="Q1624">
        <v>271.763257984929</v>
      </c>
      <c r="R1624">
        <v>255.82658895597399</v>
      </c>
    </row>
    <row r="1625" spans="1:18" x14ac:dyDescent="0.25">
      <c r="A1625" t="s">
        <v>8001</v>
      </c>
      <c r="B1625">
        <v>181.9811</v>
      </c>
      <c r="C1625" s="3">
        <v>-1.7087000000000001</v>
      </c>
      <c r="D1625">
        <v>0.33119999999999999</v>
      </c>
      <c r="E1625">
        <v>-5.1599540069601098</v>
      </c>
      <c r="F1625">
        <v>2.4701051724222502E-7</v>
      </c>
      <c r="G1625">
        <v>1.6008239527493898E-5</v>
      </c>
      <c r="I1625" t="s">
        <v>8002</v>
      </c>
      <c r="J1625" t="s">
        <v>9362</v>
      </c>
      <c r="K1625" t="s">
        <v>8003</v>
      </c>
      <c r="L1625" t="s">
        <v>9377</v>
      </c>
      <c r="M1625" s="8">
        <v>100261489</v>
      </c>
      <c r="N1625">
        <v>285.74467643960401</v>
      </c>
      <c r="O1625">
        <v>157.78995118877299</v>
      </c>
      <c r="P1625">
        <v>326.82730607268599</v>
      </c>
      <c r="Q1625">
        <v>80.432175008992402</v>
      </c>
      <c r="R1625">
        <v>59.111446690584799</v>
      </c>
    </row>
    <row r="1626" spans="1:18" x14ac:dyDescent="0.25">
      <c r="A1626" t="s">
        <v>8490</v>
      </c>
      <c r="B1626">
        <v>14.5646</v>
      </c>
      <c r="C1626" s="3">
        <v>-1.7089000000000001</v>
      </c>
      <c r="D1626">
        <v>0.55789999999999995</v>
      </c>
      <c r="E1626">
        <v>-3.06309672343684</v>
      </c>
      <c r="F1626">
        <v>2.1905924267435202E-3</v>
      </c>
      <c r="G1626">
        <v>3.2292249109075598E-2</v>
      </c>
      <c r="I1626" t="s">
        <v>8491</v>
      </c>
      <c r="J1626" t="s">
        <v>8492</v>
      </c>
      <c r="K1626" t="s">
        <v>8493</v>
      </c>
      <c r="L1626" s="1" t="s">
        <v>8494</v>
      </c>
      <c r="M1626" s="8">
        <v>100252012</v>
      </c>
      <c r="N1626">
        <v>22.128375616534999</v>
      </c>
      <c r="O1626">
        <v>39.175436157212502</v>
      </c>
      <c r="P1626">
        <v>6.4241239522886699</v>
      </c>
      <c r="Q1626">
        <v>1.2186693183180699</v>
      </c>
      <c r="R1626">
        <v>3.87616043872687</v>
      </c>
    </row>
    <row r="1627" spans="1:18" x14ac:dyDescent="0.25">
      <c r="A1627" t="s">
        <v>5925</v>
      </c>
      <c r="B1627">
        <v>2006.3543999999999</v>
      </c>
      <c r="C1627" s="3">
        <v>-1.718</v>
      </c>
      <c r="D1627">
        <v>0.32779999999999998</v>
      </c>
      <c r="E1627">
        <v>-5.2403932419673804</v>
      </c>
      <c r="F1627">
        <v>1.60234767010959E-7</v>
      </c>
      <c r="G1627">
        <v>1.10230111402976E-5</v>
      </c>
      <c r="I1627" t="s">
        <v>5926</v>
      </c>
      <c r="J1627" t="s">
        <v>9362</v>
      </c>
      <c r="K1627" t="s">
        <v>5927</v>
      </c>
      <c r="L1627" t="s">
        <v>5918</v>
      </c>
      <c r="M1627" s="8">
        <v>100265260</v>
      </c>
      <c r="N1627">
        <v>3640.59884056385</v>
      </c>
      <c r="O1627">
        <v>3110.0943482587099</v>
      </c>
      <c r="P1627">
        <v>1752.9828234807701</v>
      </c>
      <c r="Q1627">
        <v>988.34081715595198</v>
      </c>
      <c r="R1627">
        <v>539.755341092717</v>
      </c>
    </row>
    <row r="1628" spans="1:18" x14ac:dyDescent="0.25">
      <c r="A1628" t="s">
        <v>6314</v>
      </c>
      <c r="B1628">
        <v>13.618</v>
      </c>
      <c r="C1628" s="3">
        <v>-1.7215</v>
      </c>
      <c r="D1628">
        <v>0.52349999999999997</v>
      </c>
      <c r="E1628">
        <v>-3.28854231505017</v>
      </c>
      <c r="F1628">
        <v>1.00707644550817E-3</v>
      </c>
      <c r="G1628">
        <v>1.7677476467520398E-2</v>
      </c>
      <c r="I1628" t="s">
        <v>6315</v>
      </c>
      <c r="J1628" t="s">
        <v>9362</v>
      </c>
      <c r="K1628" t="s">
        <v>6316</v>
      </c>
      <c r="L1628" t="s">
        <v>9377</v>
      </c>
      <c r="M1628" s="8">
        <v>100256410</v>
      </c>
      <c r="N1628">
        <v>18.2799624658333</v>
      </c>
      <c r="O1628">
        <v>28.293370557986801</v>
      </c>
      <c r="P1628">
        <v>14.4542788926495</v>
      </c>
      <c r="Q1628">
        <v>6.09334659159033</v>
      </c>
      <c r="R1628">
        <v>0.96904010968171805</v>
      </c>
    </row>
    <row r="1629" spans="1:18" x14ac:dyDescent="0.25">
      <c r="A1629" t="s">
        <v>8858</v>
      </c>
      <c r="B1629">
        <v>16.530100000000001</v>
      </c>
      <c r="C1629" s="3">
        <v>-1.7301</v>
      </c>
      <c r="D1629">
        <v>0.4798</v>
      </c>
      <c r="E1629">
        <v>-3.60592121467349</v>
      </c>
      <c r="F1629">
        <v>3.1104750428480999E-4</v>
      </c>
      <c r="G1629">
        <v>6.83757683410776E-3</v>
      </c>
      <c r="I1629" t="s">
        <v>8859</v>
      </c>
      <c r="J1629" t="s">
        <v>8860</v>
      </c>
      <c r="K1629" t="s">
        <v>8861</v>
      </c>
      <c r="L1629" t="s">
        <v>9373</v>
      </c>
      <c r="M1629" s="8">
        <v>100260235</v>
      </c>
      <c r="N1629">
        <v>17.3178591781578</v>
      </c>
      <c r="O1629">
        <v>30.469783677832002</v>
      </c>
      <c r="P1629">
        <v>24.893480315118602</v>
      </c>
      <c r="Q1629">
        <v>6.09334659159033</v>
      </c>
      <c r="R1629">
        <v>3.87616043872687</v>
      </c>
    </row>
    <row r="1630" spans="1:18" x14ac:dyDescent="0.25">
      <c r="A1630" t="s">
        <v>6723</v>
      </c>
      <c r="B1630">
        <v>192.19399999999999</v>
      </c>
      <c r="C1630" s="3">
        <v>-1.7333000000000001</v>
      </c>
      <c r="D1630">
        <v>0.2331</v>
      </c>
      <c r="E1630">
        <v>-7.4360742200399104</v>
      </c>
      <c r="F1630" s="2">
        <v>1.0372157593391E-13</v>
      </c>
      <c r="G1630" s="2">
        <v>2.0998186091687001E-11</v>
      </c>
      <c r="I1630" t="s">
        <v>6724</v>
      </c>
      <c r="J1630" t="s">
        <v>9362</v>
      </c>
      <c r="K1630" t="s">
        <v>6725</v>
      </c>
      <c r="L1630" s="1" t="s">
        <v>6726</v>
      </c>
      <c r="M1630" s="8">
        <v>100246317</v>
      </c>
      <c r="N1630">
        <v>293.44150274100798</v>
      </c>
      <c r="O1630">
        <v>297.08039085886202</v>
      </c>
      <c r="P1630">
        <v>217.617198883779</v>
      </c>
      <c r="Q1630">
        <v>74.338828417401999</v>
      </c>
      <c r="R1630">
        <v>78.492248884219094</v>
      </c>
    </row>
    <row r="1631" spans="1:18" x14ac:dyDescent="0.25">
      <c r="A1631" t="s">
        <v>5874</v>
      </c>
      <c r="B1631">
        <v>47.109099999999998</v>
      </c>
      <c r="C1631" s="3">
        <v>-1.7471000000000001</v>
      </c>
      <c r="D1631">
        <v>0.39739999999999998</v>
      </c>
      <c r="E1631">
        <v>-4.3958863811474602</v>
      </c>
      <c r="F1631">
        <v>1.1032163245708899E-5</v>
      </c>
      <c r="G1631">
        <v>4.3267655740596899E-4</v>
      </c>
      <c r="I1631" t="s">
        <v>5875</v>
      </c>
      <c r="J1631" t="s">
        <v>9362</v>
      </c>
      <c r="K1631" t="s">
        <v>5876</v>
      </c>
      <c r="L1631" s="1" t="s">
        <v>5877</v>
      </c>
      <c r="M1631" s="8">
        <v>100247148</v>
      </c>
      <c r="N1631">
        <v>93.324018904517203</v>
      </c>
      <c r="O1631">
        <v>62.027773915586501</v>
      </c>
      <c r="P1631">
        <v>47.377914148128902</v>
      </c>
      <c r="Q1631">
        <v>18.280039774771002</v>
      </c>
      <c r="R1631">
        <v>14.5356016452258</v>
      </c>
    </row>
    <row r="1632" spans="1:18" x14ac:dyDescent="0.25">
      <c r="A1632" t="s">
        <v>4216</v>
      </c>
      <c r="B1632">
        <v>107.6101</v>
      </c>
      <c r="C1632" s="3">
        <v>-1.7623</v>
      </c>
      <c r="D1632">
        <v>0.46899999999999997</v>
      </c>
      <c r="E1632">
        <v>-3.7576263288648701</v>
      </c>
      <c r="F1632">
        <v>1.7153277457384301E-4</v>
      </c>
      <c r="G1632">
        <v>4.2947846750485E-3</v>
      </c>
      <c r="I1632" t="s">
        <v>4217</v>
      </c>
      <c r="J1632" t="s">
        <v>9362</v>
      </c>
      <c r="K1632" t="s">
        <v>4218</v>
      </c>
      <c r="L1632" s="1" t="s">
        <v>4219</v>
      </c>
      <c r="M1632" s="8">
        <v>100266023</v>
      </c>
      <c r="N1632">
        <v>203.965896987192</v>
      </c>
      <c r="O1632">
        <v>210.02386606505601</v>
      </c>
      <c r="P1632">
        <v>58.620131064634101</v>
      </c>
      <c r="Q1632">
        <v>45.090764777768499</v>
      </c>
      <c r="R1632">
        <v>20.349842303316102</v>
      </c>
    </row>
    <row r="1633" spans="1:18" x14ac:dyDescent="0.25">
      <c r="A1633" t="s">
        <v>7391</v>
      </c>
      <c r="B1633">
        <v>130.79929999999999</v>
      </c>
      <c r="C1633" s="3">
        <v>-1.7670999999999999</v>
      </c>
      <c r="D1633">
        <v>0.32829999999999998</v>
      </c>
      <c r="E1633">
        <v>-5.3827317820265801</v>
      </c>
      <c r="F1633" s="2">
        <v>7.3363816481006402E-8</v>
      </c>
      <c r="G1633">
        <v>5.4527784857928401E-6</v>
      </c>
      <c r="I1633" t="s">
        <v>7392</v>
      </c>
      <c r="J1633" t="s">
        <v>9362</v>
      </c>
      <c r="K1633" t="s">
        <v>7393</v>
      </c>
      <c r="L1633" s="1" t="s">
        <v>8654</v>
      </c>
      <c r="M1633" s="8">
        <v>100249236</v>
      </c>
      <c r="N1633">
        <v>144.315493151315</v>
      </c>
      <c r="O1633">
        <v>258.99316126157203</v>
      </c>
      <c r="P1633">
        <v>154.17897485492799</v>
      </c>
      <c r="Q1633">
        <v>54.840119324313001</v>
      </c>
      <c r="R1633">
        <v>41.668724716313903</v>
      </c>
    </row>
    <row r="1634" spans="1:18" x14ac:dyDescent="0.25">
      <c r="A1634" t="s">
        <v>5504</v>
      </c>
      <c r="B1634">
        <v>191.64760000000001</v>
      </c>
      <c r="C1634" s="3">
        <v>-1.7735000000000001</v>
      </c>
      <c r="D1634">
        <v>0.32479999999999998</v>
      </c>
      <c r="E1634">
        <v>-5.4603274384267202</v>
      </c>
      <c r="F1634" s="2">
        <v>4.7525722927647398E-8</v>
      </c>
      <c r="G1634">
        <v>3.6471274089278002E-6</v>
      </c>
      <c r="I1634" t="s">
        <v>5505</v>
      </c>
      <c r="J1634" t="s">
        <v>5506</v>
      </c>
      <c r="K1634" t="s">
        <v>5507</v>
      </c>
      <c r="L1634" s="1" t="s">
        <v>5508</v>
      </c>
      <c r="M1634" s="8">
        <v>100253776</v>
      </c>
      <c r="N1634">
        <v>384.84131507017401</v>
      </c>
      <c r="O1634">
        <v>244.846475982578</v>
      </c>
      <c r="P1634">
        <v>187.905625604444</v>
      </c>
      <c r="Q1634">
        <v>62.152135234221397</v>
      </c>
      <c r="R1634">
        <v>78.492248884219094</v>
      </c>
    </row>
    <row r="1635" spans="1:18" x14ac:dyDescent="0.25">
      <c r="A1635" t="s">
        <v>5959</v>
      </c>
      <c r="B1635">
        <v>376.76440000000002</v>
      </c>
      <c r="C1635" s="3">
        <v>-1.7746999999999999</v>
      </c>
      <c r="D1635">
        <v>0.31869999999999998</v>
      </c>
      <c r="E1635">
        <v>-5.5688931677962703</v>
      </c>
      <c r="F1635" s="2">
        <v>2.5636260158962699E-8</v>
      </c>
      <c r="G1635">
        <v>2.0564150271663E-6</v>
      </c>
      <c r="I1635" t="s">
        <v>5960</v>
      </c>
      <c r="J1635" t="s">
        <v>9362</v>
      </c>
      <c r="K1635" t="s">
        <v>5961</v>
      </c>
      <c r="L1635" t="s">
        <v>5962</v>
      </c>
      <c r="M1635" s="8">
        <v>100267991</v>
      </c>
      <c r="N1635">
        <v>738.89532493473405</v>
      </c>
      <c r="O1635">
        <v>420.04773213011202</v>
      </c>
      <c r="P1635">
        <v>445.67359919002598</v>
      </c>
      <c r="Q1635">
        <v>180.36305911107399</v>
      </c>
      <c r="R1635">
        <v>98.842091187535203</v>
      </c>
    </row>
    <row r="1636" spans="1:18" x14ac:dyDescent="0.25">
      <c r="A1636" t="s">
        <v>3974</v>
      </c>
      <c r="B1636">
        <v>66.925799999999995</v>
      </c>
      <c r="C1636" s="3">
        <v>-1.7859</v>
      </c>
      <c r="D1636">
        <v>0.49859999999999999</v>
      </c>
      <c r="E1636">
        <v>-3.58150565112066</v>
      </c>
      <c r="F1636">
        <v>3.4161974720788501E-4</v>
      </c>
      <c r="G1636">
        <v>7.3260459413798098E-3</v>
      </c>
      <c r="I1636" t="s">
        <v>3975</v>
      </c>
      <c r="J1636" t="s">
        <v>9362</v>
      </c>
      <c r="K1636" t="s">
        <v>3976</v>
      </c>
      <c r="L1636" s="1" t="s">
        <v>3977</v>
      </c>
      <c r="M1636" s="8">
        <v>100854851</v>
      </c>
      <c r="N1636">
        <v>71.195643287982193</v>
      </c>
      <c r="O1636">
        <v>179.55408238722401</v>
      </c>
      <c r="P1636">
        <v>47.377914148128902</v>
      </c>
      <c r="Q1636">
        <v>26.810725002997501</v>
      </c>
      <c r="R1636">
        <v>9.6904010968171796</v>
      </c>
    </row>
    <row r="1637" spans="1:18" x14ac:dyDescent="0.25">
      <c r="A1637" t="s">
        <v>8053</v>
      </c>
      <c r="B1637">
        <v>3129.2788</v>
      </c>
      <c r="C1637" s="3">
        <v>-1.7999000000000001</v>
      </c>
      <c r="D1637">
        <v>0.54630000000000001</v>
      </c>
      <c r="E1637">
        <v>-3.2945959099509001</v>
      </c>
      <c r="F1637">
        <v>9.8563303007407699E-4</v>
      </c>
      <c r="G1637">
        <v>1.7416127448283199E-2</v>
      </c>
      <c r="I1637" t="s">
        <v>8054</v>
      </c>
      <c r="J1637" t="s">
        <v>9362</v>
      </c>
      <c r="K1637" t="s">
        <v>8055</v>
      </c>
      <c r="L1637" s="1" t="s">
        <v>8056</v>
      </c>
      <c r="M1637" s="8">
        <v>100261307</v>
      </c>
      <c r="N1637">
        <v>4075.46952659314</v>
      </c>
      <c r="O1637">
        <v>8891.7358011273209</v>
      </c>
      <c r="P1637">
        <v>1417.3223469736899</v>
      </c>
      <c r="Q1637">
        <v>630.05203757044001</v>
      </c>
      <c r="R1637">
        <v>631.81415151247995</v>
      </c>
    </row>
    <row r="1638" spans="1:18" x14ac:dyDescent="0.25">
      <c r="A1638" t="s">
        <v>5922</v>
      </c>
      <c r="B1638">
        <v>1142.8874000000001</v>
      </c>
      <c r="C1638" s="3">
        <v>-1.8423</v>
      </c>
      <c r="D1638">
        <v>0.29849999999999999</v>
      </c>
      <c r="E1638">
        <v>-6.1727801422790396</v>
      </c>
      <c r="F1638" s="2">
        <v>6.7099489994809895E-10</v>
      </c>
      <c r="G1638" s="2">
        <v>7.2772135654064996E-8</v>
      </c>
      <c r="I1638" t="s">
        <v>5923</v>
      </c>
      <c r="J1638" t="s">
        <v>9362</v>
      </c>
      <c r="K1638" t="s">
        <v>5924</v>
      </c>
      <c r="L1638" t="s">
        <v>5918</v>
      </c>
      <c r="M1638" s="8">
        <v>100260054</v>
      </c>
      <c r="N1638">
        <v>1634.61348576056</v>
      </c>
      <c r="O1638">
        <v>2163.35464112607</v>
      </c>
      <c r="P1638">
        <v>1095.3131338652199</v>
      </c>
      <c r="Q1638">
        <v>503.31042846536099</v>
      </c>
      <c r="R1638">
        <v>317.84515597560301</v>
      </c>
    </row>
    <row r="1639" spans="1:18" x14ac:dyDescent="0.25">
      <c r="A1639" t="s">
        <v>4467</v>
      </c>
      <c r="B1639">
        <v>384.67540000000002</v>
      </c>
      <c r="C1639" s="3">
        <v>-1.8628</v>
      </c>
      <c r="D1639">
        <v>0.32779999999999998</v>
      </c>
      <c r="E1639">
        <v>-5.6823437708033504</v>
      </c>
      <c r="F1639" s="2">
        <v>1.3286126249400099E-8</v>
      </c>
      <c r="G1639">
        <v>1.13880316807862E-6</v>
      </c>
      <c r="I1639" t="s">
        <v>4468</v>
      </c>
      <c r="J1639" t="s">
        <v>9362</v>
      </c>
      <c r="K1639" t="s">
        <v>4469</v>
      </c>
      <c r="L1639" s="1" t="s">
        <v>4470</v>
      </c>
      <c r="M1639" s="8">
        <v>100241660</v>
      </c>
      <c r="N1639">
        <v>789.88679918153196</v>
      </c>
      <c r="O1639">
        <v>519.07452908306595</v>
      </c>
      <c r="P1639">
        <v>347.70570891762401</v>
      </c>
      <c r="Q1639">
        <v>157.20834206303101</v>
      </c>
      <c r="R1639">
        <v>109.501532394034</v>
      </c>
    </row>
    <row r="1640" spans="1:18" x14ac:dyDescent="0.25">
      <c r="A1640" t="s">
        <v>8455</v>
      </c>
      <c r="B1640">
        <v>74.042599999999993</v>
      </c>
      <c r="C1640" s="3">
        <v>-1.8643000000000001</v>
      </c>
      <c r="D1640">
        <v>0.52270000000000005</v>
      </c>
      <c r="E1640">
        <v>-3.5664103316122899</v>
      </c>
      <c r="F1640">
        <v>3.6190456208803602E-4</v>
      </c>
      <c r="G1640">
        <v>7.6886550832612798E-3</v>
      </c>
      <c r="I1640" t="s">
        <v>8456</v>
      </c>
      <c r="J1640" t="s">
        <v>8457</v>
      </c>
      <c r="K1640" t="s">
        <v>8458</v>
      </c>
      <c r="L1640" t="s">
        <v>8459</v>
      </c>
      <c r="M1640" s="8">
        <v>100247056</v>
      </c>
      <c r="N1640">
        <v>95.248225479868097</v>
      </c>
      <c r="O1640">
        <v>214.376692304746</v>
      </c>
      <c r="P1640">
        <v>27.3025267972268</v>
      </c>
      <c r="Q1640">
        <v>15.842701138134901</v>
      </c>
      <c r="R1640">
        <v>17.442721974270899</v>
      </c>
    </row>
    <row r="1641" spans="1:18" x14ac:dyDescent="0.25">
      <c r="A1641" t="s">
        <v>7966</v>
      </c>
      <c r="B1641">
        <v>274.80439999999999</v>
      </c>
      <c r="C1641" s="3">
        <v>-1.8705000000000001</v>
      </c>
      <c r="D1641">
        <v>0.37830000000000003</v>
      </c>
      <c r="E1641">
        <v>-4.9449870866226</v>
      </c>
      <c r="F1641">
        <v>7.6148912073733102E-7</v>
      </c>
      <c r="G1641">
        <v>4.2485496691636399E-5</v>
      </c>
      <c r="I1641" t="s">
        <v>7967</v>
      </c>
      <c r="J1641" t="s">
        <v>9362</v>
      </c>
      <c r="K1641" t="s">
        <v>7968</v>
      </c>
      <c r="L1641" t="s">
        <v>7969</v>
      </c>
      <c r="M1641" s="8">
        <v>100266095</v>
      </c>
      <c r="N1641">
        <v>455.07485507048102</v>
      </c>
      <c r="O1641">
        <v>553.89713900058803</v>
      </c>
      <c r="P1641">
        <v>185.49657912233499</v>
      </c>
      <c r="Q1641">
        <v>86.525521600582707</v>
      </c>
      <c r="R1641">
        <v>93.027850529444905</v>
      </c>
    </row>
    <row r="1642" spans="1:18" x14ac:dyDescent="0.25">
      <c r="A1642" t="s">
        <v>8688</v>
      </c>
      <c r="B1642">
        <v>98.533299999999997</v>
      </c>
      <c r="C1642" s="3">
        <v>-1.9074</v>
      </c>
      <c r="D1642">
        <v>0.4138</v>
      </c>
      <c r="E1642">
        <v>-4.6090422540361597</v>
      </c>
      <c r="F1642">
        <v>4.0452812146817699E-6</v>
      </c>
      <c r="G1642">
        <v>1.8218335334849699E-4</v>
      </c>
      <c r="I1642" t="s">
        <v>8689</v>
      </c>
      <c r="J1642" t="s">
        <v>8685</v>
      </c>
      <c r="K1642" t="s">
        <v>8690</v>
      </c>
      <c r="L1642" t="s">
        <v>8691</v>
      </c>
      <c r="M1642" s="8">
        <v>100265384</v>
      </c>
      <c r="N1642">
        <v>174.14069506925401</v>
      </c>
      <c r="O1642">
        <v>174.11304958761099</v>
      </c>
      <c r="P1642">
        <v>84.316626873788806</v>
      </c>
      <c r="Q1642">
        <v>42.6534261411323</v>
      </c>
      <c r="R1642">
        <v>17.442721974270899</v>
      </c>
    </row>
    <row r="1643" spans="1:18" x14ac:dyDescent="0.25">
      <c r="A1643" t="s">
        <v>6533</v>
      </c>
      <c r="B1643">
        <v>30.354199999999999</v>
      </c>
      <c r="C1643" s="3">
        <v>-1.9945999999999999</v>
      </c>
      <c r="D1643">
        <v>0.47920000000000001</v>
      </c>
      <c r="E1643">
        <v>-4.1625139043532799</v>
      </c>
      <c r="F1643">
        <v>3.1476296856595601E-5</v>
      </c>
      <c r="G1643">
        <v>1.07226224724464E-3</v>
      </c>
      <c r="I1643" t="s">
        <v>6534</v>
      </c>
      <c r="J1643" t="s">
        <v>9362</v>
      </c>
      <c r="K1643" t="s">
        <v>6535</v>
      </c>
      <c r="L1643" s="1" t="s">
        <v>7139</v>
      </c>
      <c r="M1643" s="8" t="s">
        <v>9365</v>
      </c>
      <c r="N1643">
        <v>29.8252019179385</v>
      </c>
      <c r="O1643">
        <v>68.557013275121903</v>
      </c>
      <c r="P1643">
        <v>38.544743713731997</v>
      </c>
      <c r="Q1643">
        <v>10.9680238648626</v>
      </c>
      <c r="R1643">
        <v>3.87616043872687</v>
      </c>
    </row>
    <row r="1644" spans="1:18" x14ac:dyDescent="0.25">
      <c r="A1644" t="s">
        <v>6938</v>
      </c>
      <c r="B1644">
        <v>101.8648</v>
      </c>
      <c r="C1644" s="3">
        <v>-2.0167000000000002</v>
      </c>
      <c r="D1644">
        <v>0.45629999999999998</v>
      </c>
      <c r="E1644">
        <v>-4.4198509699319697</v>
      </c>
      <c r="F1644">
        <v>9.8768990986141804E-6</v>
      </c>
      <c r="G1644">
        <v>3.9390852558957099E-4</v>
      </c>
      <c r="I1644" t="s">
        <v>6939</v>
      </c>
      <c r="J1644" t="s">
        <v>9362</v>
      </c>
      <c r="K1644" t="s">
        <v>6940</v>
      </c>
      <c r="L1644" t="s">
        <v>9377</v>
      </c>
      <c r="M1644" s="8">
        <v>100257217</v>
      </c>
      <c r="N1644">
        <v>79.854572877061102</v>
      </c>
      <c r="O1644">
        <v>104.467829752567</v>
      </c>
      <c r="P1644">
        <v>273.02526797226801</v>
      </c>
      <c r="Q1644">
        <v>21.9360477297252</v>
      </c>
      <c r="R1644">
        <v>30.040243400133299</v>
      </c>
    </row>
    <row r="1645" spans="1:18" x14ac:dyDescent="0.25">
      <c r="A1645" t="s">
        <v>6152</v>
      </c>
      <c r="B1645">
        <v>1572.9254000000001</v>
      </c>
      <c r="C1645" s="3">
        <v>-2.028</v>
      </c>
      <c r="D1645">
        <v>0.2429</v>
      </c>
      <c r="E1645">
        <v>-8.3501064092827502</v>
      </c>
      <c r="F1645" s="2">
        <v>6.8201494415751402E-17</v>
      </c>
      <c r="G1645" s="2">
        <v>2.41626527799271E-14</v>
      </c>
      <c r="I1645" t="s">
        <v>6153</v>
      </c>
      <c r="J1645" t="s">
        <v>9362</v>
      </c>
      <c r="K1645" t="s">
        <v>6154</v>
      </c>
      <c r="L1645" t="s">
        <v>9377</v>
      </c>
      <c r="M1645" s="8">
        <v>100266419</v>
      </c>
      <c r="N1645">
        <v>2034.84845343354</v>
      </c>
      <c r="O1645">
        <v>1984.8887652987701</v>
      </c>
      <c r="P1645">
        <v>2806.5391516561099</v>
      </c>
      <c r="Q1645">
        <v>404.598213681598</v>
      </c>
      <c r="R1645">
        <v>633.75223173184304</v>
      </c>
    </row>
    <row r="1646" spans="1:18" x14ac:dyDescent="0.25">
      <c r="A1646" t="s">
        <v>6902</v>
      </c>
      <c r="B1646">
        <v>7.0959000000000003</v>
      </c>
      <c r="C1646" s="3">
        <v>-2.0596000000000001</v>
      </c>
      <c r="D1646">
        <v>0.57010000000000005</v>
      </c>
      <c r="E1646">
        <v>-3.61288466084594</v>
      </c>
      <c r="F1646">
        <v>3.0280941911126497E-4</v>
      </c>
      <c r="G1646">
        <v>6.6858121371902099E-3</v>
      </c>
      <c r="I1646" t="s">
        <v>6903</v>
      </c>
      <c r="J1646" t="s">
        <v>9362</v>
      </c>
      <c r="K1646" t="s">
        <v>6904</v>
      </c>
      <c r="L1646" t="s">
        <v>6905</v>
      </c>
      <c r="M1646" s="8">
        <v>100257252</v>
      </c>
      <c r="N1646">
        <v>17.3178591781578</v>
      </c>
      <c r="O1646">
        <v>14.146685278993401</v>
      </c>
      <c r="P1646">
        <v>4.0150774701804197</v>
      </c>
      <c r="Q1646">
        <v>0</v>
      </c>
      <c r="R1646">
        <v>0</v>
      </c>
    </row>
    <row r="1647" spans="1:18" x14ac:dyDescent="0.25">
      <c r="A1647" t="s">
        <v>6898</v>
      </c>
      <c r="B1647">
        <v>17.914400000000001</v>
      </c>
      <c r="C1647" s="3">
        <v>-2.0619000000000001</v>
      </c>
      <c r="D1647">
        <v>0.55079999999999996</v>
      </c>
      <c r="E1647">
        <v>-3.74377630157649</v>
      </c>
      <c r="F1647">
        <v>1.81275056691549E-4</v>
      </c>
      <c r="G1647">
        <v>4.4706746726267503E-3</v>
      </c>
      <c r="I1647" t="s">
        <v>6899</v>
      </c>
      <c r="J1647" t="s">
        <v>9362</v>
      </c>
      <c r="K1647" t="s">
        <v>6900</v>
      </c>
      <c r="L1647" s="1" t="s">
        <v>6901</v>
      </c>
      <c r="M1647" s="8">
        <v>100262363</v>
      </c>
      <c r="N1647">
        <v>33.673615068640203</v>
      </c>
      <c r="O1647">
        <v>42.4400558369802</v>
      </c>
      <c r="P1647">
        <v>8.8331704343969193</v>
      </c>
      <c r="Q1647">
        <v>3.6560079549541999</v>
      </c>
      <c r="R1647">
        <v>0.96904010968171805</v>
      </c>
    </row>
    <row r="1648" spans="1:18" x14ac:dyDescent="0.25">
      <c r="A1648" t="s">
        <v>8641</v>
      </c>
      <c r="B1648">
        <v>7022.5971</v>
      </c>
      <c r="C1648" s="3">
        <v>-2.1200999999999999</v>
      </c>
      <c r="D1648">
        <v>0.40570000000000001</v>
      </c>
      <c r="E1648">
        <v>-5.2258740899609304</v>
      </c>
      <c r="F1648">
        <v>1.7333428684622399E-7</v>
      </c>
      <c r="G1648">
        <v>1.1734289603472E-5</v>
      </c>
      <c r="H1648" t="s">
        <v>8642</v>
      </c>
      <c r="I1648" t="s">
        <v>8643</v>
      </c>
      <c r="J1648" t="s">
        <v>9362</v>
      </c>
      <c r="K1648" t="s">
        <v>8644</v>
      </c>
      <c r="L1648" t="s">
        <v>9377</v>
      </c>
      <c r="M1648" s="8">
        <v>100242737</v>
      </c>
      <c r="N1648">
        <v>12030.1395090936</v>
      </c>
      <c r="O1648">
        <v>4941.54598860839</v>
      </c>
      <c r="P1648">
        <v>14443.839691227</v>
      </c>
      <c r="Q1648">
        <v>2538.4881900565301</v>
      </c>
      <c r="R1648">
        <v>1158.97197117933</v>
      </c>
    </row>
    <row r="1649" spans="1:18" x14ac:dyDescent="0.25">
      <c r="A1649" t="s">
        <v>7610</v>
      </c>
      <c r="B1649">
        <v>145.8621</v>
      </c>
      <c r="C1649" s="3">
        <v>-2.1602000000000001</v>
      </c>
      <c r="D1649">
        <v>0.45760000000000001</v>
      </c>
      <c r="E1649">
        <v>-4.72033197078171</v>
      </c>
      <c r="F1649">
        <v>2.3546004566079001E-6</v>
      </c>
      <c r="G1649">
        <v>1.13239235081706E-4</v>
      </c>
      <c r="I1649" t="s">
        <v>7611</v>
      </c>
      <c r="J1649" t="s">
        <v>8750</v>
      </c>
      <c r="K1649" t="s">
        <v>7612</v>
      </c>
      <c r="L1649" s="1" t="s">
        <v>7613</v>
      </c>
      <c r="M1649" s="8" t="s">
        <v>9365</v>
      </c>
      <c r="N1649">
        <v>368.48555917969202</v>
      </c>
      <c r="O1649">
        <v>198.053593905908</v>
      </c>
      <c r="P1649">
        <v>96.361859284329995</v>
      </c>
      <c r="Q1649">
        <v>45.090764777768499</v>
      </c>
      <c r="R1649">
        <v>21.318882412997802</v>
      </c>
    </row>
    <row r="1650" spans="1:18" x14ac:dyDescent="0.25">
      <c r="A1650" t="s">
        <v>4673</v>
      </c>
      <c r="B1650">
        <v>23.9251</v>
      </c>
      <c r="C1650" s="3">
        <v>-2.2151000000000001</v>
      </c>
      <c r="D1650">
        <v>0.51739999999999997</v>
      </c>
      <c r="E1650">
        <v>-4.2814661197272699</v>
      </c>
      <c r="F1650">
        <v>1.85665994453122E-5</v>
      </c>
      <c r="G1650">
        <v>6.8638296418956904E-4</v>
      </c>
      <c r="I1650" t="s">
        <v>4674</v>
      </c>
      <c r="J1650" t="s">
        <v>9362</v>
      </c>
      <c r="K1650" t="s">
        <v>4675</v>
      </c>
      <c r="L1650" t="s">
        <v>9377</v>
      </c>
      <c r="M1650" s="8">
        <v>100260674</v>
      </c>
      <c r="N1650">
        <v>39.446234794692799</v>
      </c>
      <c r="O1650">
        <v>56.586741115973702</v>
      </c>
      <c r="P1650">
        <v>16.0603098807217</v>
      </c>
      <c r="Q1650">
        <v>3.6560079549541999</v>
      </c>
      <c r="R1650">
        <v>3.87616043872687</v>
      </c>
    </row>
    <row r="1651" spans="1:18" x14ac:dyDescent="0.25">
      <c r="A1651" t="s">
        <v>5596</v>
      </c>
      <c r="B1651">
        <v>2102.6686</v>
      </c>
      <c r="C1651" s="3">
        <v>-2.2191999999999998</v>
      </c>
      <c r="D1651">
        <v>0.31990000000000002</v>
      </c>
      <c r="E1651">
        <v>-6.9383585215047603</v>
      </c>
      <c r="F1651" s="2">
        <v>3.9668197569144097E-12</v>
      </c>
      <c r="G1651" s="2">
        <v>6.8555030546934599E-10</v>
      </c>
      <c r="I1651" t="s">
        <v>5597</v>
      </c>
      <c r="J1651" t="s">
        <v>5598</v>
      </c>
      <c r="K1651" t="s">
        <v>5599</v>
      </c>
      <c r="L1651" t="s">
        <v>5600</v>
      </c>
      <c r="M1651" s="8">
        <v>100256776</v>
      </c>
      <c r="N1651">
        <v>2854.5604545330202</v>
      </c>
      <c r="O1651">
        <v>4632.4953255903802</v>
      </c>
      <c r="P1651">
        <v>1870.22308561004</v>
      </c>
      <c r="Q1651">
        <v>600.80397393080705</v>
      </c>
      <c r="R1651">
        <v>555.25998284762397</v>
      </c>
    </row>
    <row r="1652" spans="1:18" x14ac:dyDescent="0.25">
      <c r="A1652" t="s">
        <v>4562</v>
      </c>
      <c r="B1652">
        <v>65.900999999999996</v>
      </c>
      <c r="C1652" s="3">
        <v>-2.2469999999999999</v>
      </c>
      <c r="D1652">
        <v>0.53559999999999997</v>
      </c>
      <c r="E1652">
        <v>-4.1956485170107101</v>
      </c>
      <c r="F1652">
        <v>2.72091922578994E-5</v>
      </c>
      <c r="G1652">
        <v>9.5285963727539903E-4</v>
      </c>
      <c r="I1652" t="s">
        <v>4563</v>
      </c>
      <c r="J1652" t="s">
        <v>9362</v>
      </c>
      <c r="K1652" t="s">
        <v>4564</v>
      </c>
      <c r="L1652" t="s">
        <v>9377</v>
      </c>
      <c r="M1652" s="8">
        <v>100260796</v>
      </c>
      <c r="N1652">
        <v>69.271436712631299</v>
      </c>
      <c r="O1652">
        <v>214.376692304746</v>
      </c>
      <c r="P1652">
        <v>28.1055422912629</v>
      </c>
      <c r="Q1652">
        <v>10.9680238648626</v>
      </c>
      <c r="R1652">
        <v>6.7832807677720197</v>
      </c>
    </row>
    <row r="1653" spans="1:18" x14ac:dyDescent="0.25">
      <c r="A1653" t="s">
        <v>6809</v>
      </c>
      <c r="B1653">
        <v>217.0309</v>
      </c>
      <c r="C1653" s="3">
        <v>-2.2816000000000001</v>
      </c>
      <c r="D1653">
        <v>0.20630000000000001</v>
      </c>
      <c r="E1653">
        <v>-11.0572386458827</v>
      </c>
      <c r="F1653" s="2">
        <v>2.02227772706889E-28</v>
      </c>
      <c r="G1653" s="2">
        <v>3.3067352034079601E-25</v>
      </c>
      <c r="I1653" t="s">
        <v>6810</v>
      </c>
      <c r="J1653" t="s">
        <v>9362</v>
      </c>
      <c r="K1653" t="s">
        <v>6811</v>
      </c>
      <c r="L1653" s="1" t="s">
        <v>6812</v>
      </c>
      <c r="M1653" s="8">
        <v>100264788</v>
      </c>
      <c r="N1653">
        <v>291.517296165657</v>
      </c>
      <c r="O1653">
        <v>352.57892541491299</v>
      </c>
      <c r="P1653">
        <v>316.38810465021697</v>
      </c>
      <c r="Q1653">
        <v>64.589473870857503</v>
      </c>
      <c r="R1653">
        <v>60.080486800266499</v>
      </c>
    </row>
    <row r="1654" spans="1:18" x14ac:dyDescent="0.25">
      <c r="A1654" t="s">
        <v>3494</v>
      </c>
      <c r="B1654">
        <v>130.07749999999999</v>
      </c>
      <c r="C1654" s="3">
        <v>-2.2915999999999999</v>
      </c>
      <c r="D1654">
        <v>0.36980000000000002</v>
      </c>
      <c r="E1654">
        <v>-6.1969828344200399</v>
      </c>
      <c r="F1654" s="2">
        <v>5.7555775299524099E-10</v>
      </c>
      <c r="G1654" s="2">
        <v>6.3391871271605401E-8</v>
      </c>
      <c r="I1654" t="s">
        <v>3495</v>
      </c>
      <c r="J1654" t="s">
        <v>9362</v>
      </c>
      <c r="K1654" t="s">
        <v>3496</v>
      </c>
      <c r="L1654" s="1" t="s">
        <v>8316</v>
      </c>
      <c r="M1654" s="8">
        <v>100258873</v>
      </c>
      <c r="N1654">
        <v>153.93652602807001</v>
      </c>
      <c r="O1654">
        <v>263.34598750126202</v>
      </c>
      <c r="P1654">
        <v>168.63325374757801</v>
      </c>
      <c r="Q1654">
        <v>45.090764777768499</v>
      </c>
      <c r="R1654">
        <v>19.380802193634398</v>
      </c>
    </row>
    <row r="1655" spans="1:18" x14ac:dyDescent="0.25">
      <c r="A1655" t="s">
        <v>6539</v>
      </c>
      <c r="B1655">
        <v>28.462399999999999</v>
      </c>
      <c r="C1655" s="3">
        <v>-2.6107</v>
      </c>
      <c r="D1655">
        <v>0.45269999999999999</v>
      </c>
      <c r="E1655">
        <v>-5.7664741746473096</v>
      </c>
      <c r="F1655" s="2">
        <v>8.0947106909326805E-9</v>
      </c>
      <c r="G1655">
        <v>7.2831456039003004E-7</v>
      </c>
      <c r="I1655" t="s">
        <v>6540</v>
      </c>
      <c r="J1655" t="s">
        <v>9444</v>
      </c>
      <c r="K1655" t="s">
        <v>6541</v>
      </c>
      <c r="L1655" s="1" t="s">
        <v>6542</v>
      </c>
      <c r="M1655" s="8">
        <v>100259300</v>
      </c>
      <c r="N1655">
        <v>51.953577534473503</v>
      </c>
      <c r="O1655">
        <v>47.881088636593098</v>
      </c>
      <c r="P1655">
        <v>33.7266507495155</v>
      </c>
      <c r="Q1655">
        <v>4.8746772732722699</v>
      </c>
      <c r="R1655">
        <v>3.87616043872687</v>
      </c>
    </row>
    <row r="1656" spans="1:18" x14ac:dyDescent="0.25">
      <c r="A1656" t="s">
        <v>6172</v>
      </c>
      <c r="B1656">
        <v>94.641400000000004</v>
      </c>
      <c r="C1656" s="3">
        <v>-2.9485999999999999</v>
      </c>
      <c r="D1656">
        <v>0.4209</v>
      </c>
      <c r="E1656">
        <v>-7.00471036345981</v>
      </c>
      <c r="F1656" s="2">
        <v>2.4749729641317899E-12</v>
      </c>
      <c r="G1656" s="2">
        <v>4.3479752312850803E-10</v>
      </c>
      <c r="I1656" t="s">
        <v>6173</v>
      </c>
      <c r="J1656" t="s">
        <v>9362</v>
      </c>
      <c r="K1656" t="s">
        <v>6174</v>
      </c>
      <c r="L1656" t="s">
        <v>6175</v>
      </c>
      <c r="M1656" s="8">
        <v>100252508</v>
      </c>
      <c r="N1656">
        <v>91.399812329166295</v>
      </c>
      <c r="O1656">
        <v>230.69979070358499</v>
      </c>
      <c r="P1656">
        <v>126.07343256366499</v>
      </c>
      <c r="Q1656">
        <v>13.405362501498701</v>
      </c>
      <c r="R1656">
        <v>11.628481316180601</v>
      </c>
    </row>
    <row r="1657" spans="1:18" x14ac:dyDescent="0.25">
      <c r="A1657" t="s">
        <v>9643</v>
      </c>
      <c r="B1657">
        <v>13.520899999999999</v>
      </c>
      <c r="C1657" s="3">
        <v>-3.0764</v>
      </c>
      <c r="D1657">
        <v>0.54630000000000001</v>
      </c>
      <c r="E1657">
        <v>-5.6316017048761999</v>
      </c>
      <c r="F1657" s="2">
        <v>1.7854363573074201E-8</v>
      </c>
      <c r="G1657">
        <v>1.48253986903453E-6</v>
      </c>
      <c r="I1657" t="s">
        <v>9644</v>
      </c>
      <c r="J1657" t="s">
        <v>9362</v>
      </c>
      <c r="K1657" t="s">
        <v>9645</v>
      </c>
      <c r="L1657" t="s">
        <v>9646</v>
      </c>
      <c r="M1657" s="8" t="s">
        <v>9365</v>
      </c>
      <c r="N1657">
        <v>25.014685479561301</v>
      </c>
      <c r="O1657">
        <v>18.4995115186837</v>
      </c>
      <c r="P1657">
        <v>24.090464821082499</v>
      </c>
      <c r="Q1657">
        <v>0</v>
      </c>
      <c r="R1657">
        <v>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7"/>
  <sheetViews>
    <sheetView workbookViewId="0">
      <selection activeCell="R1" sqref="R1"/>
    </sheetView>
  </sheetViews>
  <sheetFormatPr defaultRowHeight="15" x14ac:dyDescent="0.25"/>
  <cols>
    <col min="1" max="1" width="18.5703125" customWidth="1"/>
    <col min="3" max="3" width="9.140625" style="4"/>
    <col min="9" max="9" width="84.85546875" customWidth="1"/>
    <col min="13" max="13" width="9.140625" style="8"/>
  </cols>
  <sheetData>
    <row r="1" spans="1:18" x14ac:dyDescent="0.25">
      <c r="A1" t="s">
        <v>9348</v>
      </c>
      <c r="B1" s="8" t="s">
        <v>9349</v>
      </c>
      <c r="C1" s="10" t="s">
        <v>9350</v>
      </c>
      <c r="D1" s="8" t="s">
        <v>9351</v>
      </c>
      <c r="E1" s="8" t="s">
        <v>9352</v>
      </c>
      <c r="F1" s="8" t="s">
        <v>9353</v>
      </c>
      <c r="G1" s="8" t="s">
        <v>9354</v>
      </c>
      <c r="H1" t="s">
        <v>9355</v>
      </c>
      <c r="I1" t="s">
        <v>9356</v>
      </c>
      <c r="J1" t="s">
        <v>9357</v>
      </c>
      <c r="K1" t="s">
        <v>9358</v>
      </c>
      <c r="L1" t="s">
        <v>12696</v>
      </c>
      <c r="M1" s="8" t="s">
        <v>9359</v>
      </c>
      <c r="N1" t="s">
        <v>12706</v>
      </c>
      <c r="O1" t="s">
        <v>12707</v>
      </c>
      <c r="P1" t="s">
        <v>12697</v>
      </c>
      <c r="Q1" t="s">
        <v>12698</v>
      </c>
      <c r="R1" t="s">
        <v>12699</v>
      </c>
    </row>
    <row r="2" spans="1:18" x14ac:dyDescent="0.25">
      <c r="A2" t="s">
        <v>1388</v>
      </c>
      <c r="B2">
        <v>212.95570000000001</v>
      </c>
      <c r="C2" s="4">
        <v>2.6179999999999999</v>
      </c>
      <c r="D2">
        <v>0.35099999999999998</v>
      </c>
      <c r="E2">
        <v>7.4580717808189902</v>
      </c>
      <c r="F2" s="2">
        <v>8.7797838074458296E-14</v>
      </c>
      <c r="G2" s="2">
        <v>3.6632184639266499E-10</v>
      </c>
      <c r="I2" t="s">
        <v>1389</v>
      </c>
      <c r="J2" t="s">
        <v>9362</v>
      </c>
      <c r="K2" t="s">
        <v>1390</v>
      </c>
      <c r="L2" t="s">
        <v>1391</v>
      </c>
      <c r="M2" s="8">
        <v>100852414</v>
      </c>
      <c r="N2">
        <v>44.797665919652403</v>
      </c>
      <c r="O2">
        <v>32.034489788066203</v>
      </c>
      <c r="P2">
        <v>335.03634315596901</v>
      </c>
      <c r="Q2">
        <v>463.16624846565998</v>
      </c>
      <c r="R2">
        <v>189.74390315473701</v>
      </c>
    </row>
    <row r="3" spans="1:18" x14ac:dyDescent="0.25">
      <c r="A3" t="s">
        <v>3320</v>
      </c>
      <c r="B3">
        <v>235.23089999999999</v>
      </c>
      <c r="C3" s="4">
        <v>1.9528000000000001</v>
      </c>
      <c r="D3">
        <v>0.3291</v>
      </c>
      <c r="E3">
        <v>5.9332771781510001</v>
      </c>
      <c r="F3" s="2">
        <v>2.9694690924974799E-9</v>
      </c>
      <c r="G3">
        <v>2.1864026253406398E-6</v>
      </c>
      <c r="I3" t="s">
        <v>3321</v>
      </c>
      <c r="J3" t="s">
        <v>9362</v>
      </c>
      <c r="K3" t="s">
        <v>3322</v>
      </c>
      <c r="L3" t="s">
        <v>9377</v>
      </c>
      <c r="M3" s="8">
        <v>100854491</v>
      </c>
      <c r="N3">
        <v>82.468430442996507</v>
      </c>
      <c r="O3">
        <v>62.5435276814625</v>
      </c>
      <c r="P3">
        <v>288.67911328533199</v>
      </c>
      <c r="Q3">
        <v>510.23940620445597</v>
      </c>
      <c r="R3">
        <v>232.22388147296101</v>
      </c>
    </row>
    <row r="4" spans="1:18" x14ac:dyDescent="0.25">
      <c r="A4" t="s">
        <v>3720</v>
      </c>
      <c r="B4">
        <v>80.250500000000002</v>
      </c>
      <c r="C4" s="4">
        <v>1.9368000000000001</v>
      </c>
      <c r="D4">
        <v>0.38769999999999999</v>
      </c>
      <c r="E4">
        <v>4.9952912373105702</v>
      </c>
      <c r="F4">
        <v>5.8747043205339101E-7</v>
      </c>
      <c r="G4">
        <v>1.1672011742876699E-4</v>
      </c>
      <c r="I4" t="s">
        <v>3721</v>
      </c>
      <c r="J4" t="s">
        <v>9362</v>
      </c>
      <c r="K4" t="s">
        <v>3722</v>
      </c>
      <c r="L4" t="s">
        <v>9377</v>
      </c>
      <c r="M4" s="8" t="s">
        <v>9365</v>
      </c>
      <c r="N4">
        <v>23.416961730727401</v>
      </c>
      <c r="O4">
        <v>21.356326525377401</v>
      </c>
      <c r="P4">
        <v>89.5537395228219</v>
      </c>
      <c r="Q4">
        <v>184.08967044279399</v>
      </c>
      <c r="R4">
        <v>82.835957720538005</v>
      </c>
    </row>
    <row r="5" spans="1:18" x14ac:dyDescent="0.25">
      <c r="A5" t="s">
        <v>3990</v>
      </c>
      <c r="B5">
        <v>185.2576</v>
      </c>
      <c r="C5" s="4">
        <v>1.8802000000000001</v>
      </c>
      <c r="D5">
        <v>0.34920000000000001</v>
      </c>
      <c r="E5">
        <v>5.3848986620046704</v>
      </c>
      <c r="F5" s="2">
        <v>7.2485475287009801E-8</v>
      </c>
      <c r="G5">
        <v>2.3264120363269301E-5</v>
      </c>
      <c r="I5" t="s">
        <v>3988</v>
      </c>
      <c r="J5" t="s">
        <v>9362</v>
      </c>
      <c r="K5" t="s">
        <v>3467</v>
      </c>
      <c r="L5" t="s">
        <v>9377</v>
      </c>
      <c r="M5" s="8" t="s">
        <v>9365</v>
      </c>
      <c r="N5">
        <v>69.232756421280996</v>
      </c>
      <c r="O5">
        <v>47.289008734764302</v>
      </c>
      <c r="P5">
        <v>152.768143891873</v>
      </c>
      <c r="Q5">
        <v>372.38230139797997</v>
      </c>
      <c r="R5">
        <v>284.61585473210499</v>
      </c>
    </row>
    <row r="6" spans="1:18" x14ac:dyDescent="0.25">
      <c r="A6" t="s">
        <v>1392</v>
      </c>
      <c r="B6">
        <v>176.1523</v>
      </c>
      <c r="C6" s="4">
        <v>1.6400999999999999</v>
      </c>
      <c r="D6">
        <v>0.32850000000000001</v>
      </c>
      <c r="E6">
        <v>4.9919973202235903</v>
      </c>
      <c r="F6">
        <v>5.97580845181866E-7</v>
      </c>
      <c r="G6">
        <v>1.16873741236585E-4</v>
      </c>
      <c r="I6" t="s">
        <v>1393</v>
      </c>
      <c r="J6" t="s">
        <v>9362</v>
      </c>
      <c r="K6" t="s">
        <v>1394</v>
      </c>
      <c r="L6" t="s">
        <v>9377</v>
      </c>
      <c r="M6" s="8" t="s">
        <v>9365</v>
      </c>
      <c r="N6">
        <v>71.269013963083395</v>
      </c>
      <c r="O6">
        <v>64.068979576132307</v>
      </c>
      <c r="P6">
        <v>144.339556642666</v>
      </c>
      <c r="Q6">
        <v>278.23598592038701</v>
      </c>
      <c r="R6">
        <v>322.84783521850699</v>
      </c>
    </row>
    <row r="7" spans="1:18" x14ac:dyDescent="0.25">
      <c r="A7" t="s">
        <v>1395</v>
      </c>
      <c r="B7">
        <v>168.2045</v>
      </c>
      <c r="C7" s="4">
        <v>1.5677000000000001</v>
      </c>
      <c r="D7">
        <v>0.37959999999999999</v>
      </c>
      <c r="E7">
        <v>4.1297445497257597</v>
      </c>
      <c r="F7">
        <v>3.6316652372656698E-5</v>
      </c>
      <c r="G7">
        <v>3.0070873709942799E-3</v>
      </c>
      <c r="I7" t="s">
        <v>1396</v>
      </c>
      <c r="J7" t="s">
        <v>9362</v>
      </c>
      <c r="K7" t="s">
        <v>1397</v>
      </c>
      <c r="L7" t="s">
        <v>9377</v>
      </c>
      <c r="M7" s="8">
        <v>100245294</v>
      </c>
      <c r="N7">
        <v>53.9608248577632</v>
      </c>
      <c r="O7">
        <v>73.221690944151206</v>
      </c>
      <c r="P7">
        <v>109.571634239688</v>
      </c>
      <c r="Q7">
        <v>284.96072274021498</v>
      </c>
      <c r="R7">
        <v>319.30783702532199</v>
      </c>
    </row>
    <row r="8" spans="1:18" x14ac:dyDescent="0.25">
      <c r="A8" t="s">
        <v>1398</v>
      </c>
      <c r="B8">
        <v>91.276499999999999</v>
      </c>
      <c r="C8" s="4">
        <v>1.51</v>
      </c>
      <c r="D8">
        <v>0.4602</v>
      </c>
      <c r="E8">
        <v>3.2815764645631602</v>
      </c>
      <c r="F8">
        <v>1.03228531342385E-3</v>
      </c>
      <c r="G8">
        <v>3.10425683045145E-2</v>
      </c>
      <c r="I8" t="s">
        <v>1399</v>
      </c>
      <c r="J8" t="s">
        <v>9362</v>
      </c>
      <c r="K8" t="s">
        <v>1400</v>
      </c>
      <c r="L8" t="s">
        <v>9410</v>
      </c>
      <c r="M8" s="8">
        <v>100251167</v>
      </c>
      <c r="N8">
        <v>36.652635752442897</v>
      </c>
      <c r="O8">
        <v>19.830874630707601</v>
      </c>
      <c r="P8">
        <v>37.928642621430399</v>
      </c>
      <c r="Q8">
        <v>207.62624931219199</v>
      </c>
      <c r="R8">
        <v>154.34392122288301</v>
      </c>
    </row>
    <row r="9" spans="1:18" x14ac:dyDescent="0.25">
      <c r="A9" t="s">
        <v>1401</v>
      </c>
      <c r="B9">
        <v>420.46550000000002</v>
      </c>
      <c r="C9" s="4">
        <v>1.4987999999999999</v>
      </c>
      <c r="D9">
        <v>0.29770000000000002</v>
      </c>
      <c r="E9">
        <v>5.0350402526067102</v>
      </c>
      <c r="F9">
        <v>4.7774843152104197E-7</v>
      </c>
      <c r="G9">
        <v>9.8032411759817702E-5</v>
      </c>
      <c r="I9" t="s">
        <v>8272</v>
      </c>
      <c r="J9" t="s">
        <v>9362</v>
      </c>
      <c r="K9" t="s">
        <v>1402</v>
      </c>
      <c r="L9" t="s">
        <v>9377</v>
      </c>
      <c r="M9" s="8" t="s">
        <v>9365</v>
      </c>
      <c r="N9">
        <v>158.82808826058599</v>
      </c>
      <c r="O9">
        <v>207.46145767509501</v>
      </c>
      <c r="P9">
        <v>346.62565062362802</v>
      </c>
      <c r="Q9">
        <v>670.79249777785196</v>
      </c>
      <c r="R9">
        <v>718.61963321663302</v>
      </c>
    </row>
    <row r="10" spans="1:18" x14ac:dyDescent="0.25">
      <c r="A10" t="s">
        <v>1403</v>
      </c>
      <c r="B10">
        <v>52.893099999999997</v>
      </c>
      <c r="C10" s="4">
        <v>1.4343999999999999</v>
      </c>
      <c r="D10">
        <v>0.4486</v>
      </c>
      <c r="E10">
        <v>3.1976958618594802</v>
      </c>
      <c r="F10">
        <v>1.3853030060962601E-3</v>
      </c>
      <c r="G10">
        <v>3.7289973607111601E-2</v>
      </c>
      <c r="I10" t="s">
        <v>1404</v>
      </c>
      <c r="J10" t="s">
        <v>9362</v>
      </c>
      <c r="K10" t="s">
        <v>1405</v>
      </c>
      <c r="L10" t="s">
        <v>1406</v>
      </c>
      <c r="M10" s="8">
        <v>100264939</v>
      </c>
      <c r="N10">
        <v>14.2538027926167</v>
      </c>
      <c r="O10">
        <v>22.881778420047301</v>
      </c>
      <c r="P10">
        <v>134.857395987308</v>
      </c>
      <c r="Q10">
        <v>52.116710353667699</v>
      </c>
      <c r="R10">
        <v>40.355979402313402</v>
      </c>
    </row>
    <row r="11" spans="1:18" x14ac:dyDescent="0.25">
      <c r="A11" t="s">
        <v>1407</v>
      </c>
      <c r="B11">
        <v>277.99349999999998</v>
      </c>
      <c r="C11" s="4">
        <v>1.4117999999999999</v>
      </c>
      <c r="D11">
        <v>0.32890000000000003</v>
      </c>
      <c r="E11">
        <v>4.2920503462183301</v>
      </c>
      <c r="F11">
        <v>1.77030794412107E-5</v>
      </c>
      <c r="G11">
        <v>1.7177476384932901E-3</v>
      </c>
      <c r="I11" t="s">
        <v>1408</v>
      </c>
      <c r="J11" t="s">
        <v>9362</v>
      </c>
      <c r="K11" t="s">
        <v>1409</v>
      </c>
      <c r="L11" s="1" t="s">
        <v>1410</v>
      </c>
      <c r="M11" s="8">
        <v>100264323</v>
      </c>
      <c r="N11">
        <v>146.61054300977199</v>
      </c>
      <c r="O11">
        <v>100.679825048208</v>
      </c>
      <c r="P11">
        <v>492.01878067244502</v>
      </c>
      <c r="Q11">
        <v>435.42670908386901</v>
      </c>
      <c r="R11">
        <v>215.231890145671</v>
      </c>
    </row>
    <row r="12" spans="1:18" x14ac:dyDescent="0.25">
      <c r="A12" t="s">
        <v>1411</v>
      </c>
      <c r="B12">
        <v>47.337499999999999</v>
      </c>
      <c r="C12" s="4">
        <v>1.3966000000000001</v>
      </c>
      <c r="D12">
        <v>0.42199999999999999</v>
      </c>
      <c r="E12">
        <v>3.3093671830968501</v>
      </c>
      <c r="F12">
        <v>9.3507118816050702E-4</v>
      </c>
      <c r="G12">
        <v>2.9481828872053101E-2</v>
      </c>
      <c r="I12" t="s">
        <v>1412</v>
      </c>
      <c r="J12" t="s">
        <v>9362</v>
      </c>
      <c r="K12" t="s">
        <v>1413</v>
      </c>
      <c r="L12" t="s">
        <v>9377</v>
      </c>
      <c r="M12" s="8">
        <v>100242276</v>
      </c>
      <c r="N12">
        <v>21.380704188925002</v>
      </c>
      <c r="O12">
        <v>15.2545189466982</v>
      </c>
      <c r="P12">
        <v>99.035900178179503</v>
      </c>
      <c r="Q12">
        <v>34.464276201619001</v>
      </c>
      <c r="R12">
        <v>66.5519660318852</v>
      </c>
    </row>
    <row r="13" spans="1:18" x14ac:dyDescent="0.25">
      <c r="A13" t="s">
        <v>1414</v>
      </c>
      <c r="B13">
        <v>94.646000000000001</v>
      </c>
      <c r="C13" s="4">
        <v>1.3907</v>
      </c>
      <c r="D13">
        <v>0.3337</v>
      </c>
      <c r="E13">
        <v>4.1674236007992196</v>
      </c>
      <c r="F13">
        <v>3.0806171104077002E-5</v>
      </c>
      <c r="G13">
        <v>2.6777836368731302E-3</v>
      </c>
      <c r="I13" t="s">
        <v>1415</v>
      </c>
      <c r="J13" t="s">
        <v>6026</v>
      </c>
      <c r="K13" t="s">
        <v>1416</v>
      </c>
      <c r="L13" s="1" t="s">
        <v>1417</v>
      </c>
      <c r="M13" s="8">
        <v>100259630</v>
      </c>
      <c r="N13">
        <v>38.688893294245297</v>
      </c>
      <c r="O13">
        <v>47.289008734764302</v>
      </c>
      <c r="P13">
        <v>100.08947358432999</v>
      </c>
      <c r="Q13">
        <v>105.91460491229201</v>
      </c>
      <c r="R13">
        <v>181.24790749109201</v>
      </c>
    </row>
    <row r="14" spans="1:18" x14ac:dyDescent="0.25">
      <c r="A14" t="s">
        <v>1418</v>
      </c>
      <c r="B14">
        <v>123.5013</v>
      </c>
      <c r="C14" s="4">
        <v>1.3842000000000001</v>
      </c>
      <c r="D14">
        <v>0.37330000000000002</v>
      </c>
      <c r="E14">
        <v>3.70837464001605</v>
      </c>
      <c r="F14">
        <v>2.08593884372478E-4</v>
      </c>
      <c r="G14">
        <v>1.0080963902279199E-2</v>
      </c>
      <c r="I14" t="s">
        <v>1419</v>
      </c>
      <c r="J14" t="s">
        <v>9362</v>
      </c>
      <c r="K14" t="s">
        <v>1420</v>
      </c>
      <c r="L14" s="1" t="s">
        <v>8475</v>
      </c>
      <c r="M14" s="8">
        <v>100264135</v>
      </c>
      <c r="N14">
        <v>48.870181003257201</v>
      </c>
      <c r="O14">
        <v>57.9671719974531</v>
      </c>
      <c r="P14">
        <v>236.00044297778899</v>
      </c>
      <c r="Q14">
        <v>188.29263095518601</v>
      </c>
      <c r="R14">
        <v>86.375955913723402</v>
      </c>
    </row>
    <row r="15" spans="1:18" x14ac:dyDescent="0.25">
      <c r="A15" t="s">
        <v>1351</v>
      </c>
      <c r="B15">
        <v>171.69309999999999</v>
      </c>
      <c r="C15" s="4">
        <v>1.2639</v>
      </c>
      <c r="D15">
        <v>0.3</v>
      </c>
      <c r="E15">
        <v>4.2132414217560701</v>
      </c>
      <c r="F15">
        <v>2.51731742971331E-5</v>
      </c>
      <c r="G15">
        <v>2.2668534005554999E-3</v>
      </c>
      <c r="I15" t="s">
        <v>1352</v>
      </c>
      <c r="J15" t="s">
        <v>9362</v>
      </c>
      <c r="K15" t="s">
        <v>1353</v>
      </c>
      <c r="L15" t="s">
        <v>5909</v>
      </c>
      <c r="M15" s="8">
        <v>100252710</v>
      </c>
      <c r="N15">
        <v>74.323400275786994</v>
      </c>
      <c r="O15">
        <v>99.154373153538103</v>
      </c>
      <c r="P15">
        <v>159.08958432877799</v>
      </c>
      <c r="Q15">
        <v>304.29434109722098</v>
      </c>
      <c r="R15">
        <v>221.60388689340499</v>
      </c>
    </row>
    <row r="16" spans="1:18" x14ac:dyDescent="0.25">
      <c r="A16" t="s">
        <v>4605</v>
      </c>
      <c r="B16">
        <v>1047.768</v>
      </c>
      <c r="C16" s="4">
        <v>1.2544</v>
      </c>
      <c r="D16">
        <v>0.2828</v>
      </c>
      <c r="E16">
        <v>4.4352433228488097</v>
      </c>
      <c r="F16">
        <v>9.1968351745864506E-6</v>
      </c>
      <c r="G16">
        <v>1.0561173016541199E-3</v>
      </c>
      <c r="I16" t="s">
        <v>4606</v>
      </c>
      <c r="J16" t="s">
        <v>9362</v>
      </c>
      <c r="K16" t="s">
        <v>4607</v>
      </c>
      <c r="L16" s="1" t="s">
        <v>4608</v>
      </c>
      <c r="M16" s="8">
        <v>100242167</v>
      </c>
      <c r="N16">
        <v>524.336317014114</v>
      </c>
      <c r="O16">
        <v>546.11177829179496</v>
      </c>
      <c r="P16">
        <v>1064.10914021235</v>
      </c>
      <c r="Q16">
        <v>2049.3635458426102</v>
      </c>
      <c r="R16">
        <v>1054.91946156924</v>
      </c>
    </row>
    <row r="17" spans="1:18" x14ac:dyDescent="0.25">
      <c r="A17" t="s">
        <v>1969</v>
      </c>
      <c r="B17">
        <v>163.7936</v>
      </c>
      <c r="C17" s="4">
        <v>1.2511000000000001</v>
      </c>
      <c r="D17">
        <v>0.34329999999999999</v>
      </c>
      <c r="E17">
        <v>3.6444348752950999</v>
      </c>
      <c r="F17">
        <v>2.6797997860372898E-4</v>
      </c>
      <c r="G17">
        <v>1.21532804064597E-2</v>
      </c>
      <c r="I17" t="s">
        <v>1970</v>
      </c>
      <c r="J17" t="s">
        <v>9362</v>
      </c>
      <c r="K17" t="s">
        <v>1971</v>
      </c>
      <c r="L17" t="s">
        <v>9377</v>
      </c>
      <c r="M17" s="8" t="s">
        <v>9365</v>
      </c>
      <c r="N17">
        <v>78.395915359391793</v>
      </c>
      <c r="O17">
        <v>82.374402312170105</v>
      </c>
      <c r="P17">
        <v>130.64310236270501</v>
      </c>
      <c r="Q17">
        <v>202.58269669732101</v>
      </c>
      <c r="R17">
        <v>324.97183413441797</v>
      </c>
    </row>
    <row r="18" spans="1:18" x14ac:dyDescent="0.25">
      <c r="A18" t="s">
        <v>3132</v>
      </c>
      <c r="B18">
        <v>210.15549999999999</v>
      </c>
      <c r="C18" s="4">
        <v>1.2463</v>
      </c>
      <c r="D18">
        <v>0.2162</v>
      </c>
      <c r="E18">
        <v>5.76472653986729</v>
      </c>
      <c r="F18" s="2">
        <v>8.1790348296545998E-9</v>
      </c>
      <c r="G18">
        <v>4.3776961678252496E-6</v>
      </c>
      <c r="I18" t="s">
        <v>3133</v>
      </c>
      <c r="J18" t="s">
        <v>9362</v>
      </c>
      <c r="K18" t="s">
        <v>3134</v>
      </c>
      <c r="L18" t="s">
        <v>3135</v>
      </c>
      <c r="M18" s="8">
        <v>100267073</v>
      </c>
      <c r="N18">
        <v>125.22983882084699</v>
      </c>
      <c r="O18">
        <v>96.103469364198503</v>
      </c>
      <c r="P18">
        <v>245.48260363314699</v>
      </c>
      <c r="Q18">
        <v>263.94592017825198</v>
      </c>
      <c r="R18">
        <v>320.01583666395902</v>
      </c>
    </row>
    <row r="19" spans="1:18" x14ac:dyDescent="0.25">
      <c r="A19" t="s">
        <v>1421</v>
      </c>
      <c r="B19">
        <v>223.14709999999999</v>
      </c>
      <c r="C19" s="4">
        <v>1.244</v>
      </c>
      <c r="D19">
        <v>0.3478</v>
      </c>
      <c r="E19">
        <v>3.5769025657805198</v>
      </c>
      <c r="F19">
        <v>3.4768969578373199E-4</v>
      </c>
      <c r="G19">
        <v>1.43318529468856E-2</v>
      </c>
      <c r="I19" t="s">
        <v>1422</v>
      </c>
      <c r="J19" t="s">
        <v>7477</v>
      </c>
      <c r="K19" t="s">
        <v>1423</v>
      </c>
      <c r="L19" s="1" t="s">
        <v>3934</v>
      </c>
      <c r="M19" s="8">
        <v>100254477</v>
      </c>
      <c r="N19">
        <v>120.13919496634099</v>
      </c>
      <c r="O19">
        <v>97.628921258868303</v>
      </c>
      <c r="P19">
        <v>476.215179580182</v>
      </c>
      <c r="Q19">
        <v>205.10447300475701</v>
      </c>
      <c r="R19">
        <v>216.64788942294501</v>
      </c>
    </row>
    <row r="20" spans="1:18" x14ac:dyDescent="0.25">
      <c r="A20" t="s">
        <v>3165</v>
      </c>
      <c r="B20">
        <v>1299.9693</v>
      </c>
      <c r="C20" s="4">
        <v>1.2074</v>
      </c>
      <c r="D20">
        <v>0.32529999999999998</v>
      </c>
      <c r="E20">
        <v>3.7114663901475402</v>
      </c>
      <c r="F20">
        <v>2.0606203196437201E-4</v>
      </c>
      <c r="G20">
        <v>1.00361029342336E-2</v>
      </c>
      <c r="I20" t="s">
        <v>3166</v>
      </c>
      <c r="J20" t="s">
        <v>9362</v>
      </c>
      <c r="K20" t="s">
        <v>3167</v>
      </c>
      <c r="L20" t="s">
        <v>9377</v>
      </c>
      <c r="M20" s="8">
        <v>100252277</v>
      </c>
      <c r="N20">
        <v>871.51822789142</v>
      </c>
      <c r="O20">
        <v>456.11011650627501</v>
      </c>
      <c r="P20">
        <v>1031.44836462168</v>
      </c>
      <c r="Q20">
        <v>1945.97071723775</v>
      </c>
      <c r="R20">
        <v>2194.7988797749399</v>
      </c>
    </row>
    <row r="21" spans="1:18" x14ac:dyDescent="0.25">
      <c r="A21" t="s">
        <v>8268</v>
      </c>
      <c r="B21">
        <v>5827.0833000000002</v>
      </c>
      <c r="C21" s="4">
        <v>1.1846000000000001</v>
      </c>
      <c r="D21">
        <v>0.27450000000000002</v>
      </c>
      <c r="E21">
        <v>4.3155930096274098</v>
      </c>
      <c r="F21">
        <v>1.5917501252677501E-5</v>
      </c>
      <c r="G21">
        <v>1.61752581953963E-3</v>
      </c>
      <c r="I21" t="s">
        <v>8269</v>
      </c>
      <c r="J21" t="s">
        <v>9362</v>
      </c>
      <c r="K21" t="s">
        <v>8270</v>
      </c>
      <c r="L21" t="s">
        <v>9377</v>
      </c>
      <c r="M21" s="8" t="s">
        <v>9365</v>
      </c>
      <c r="N21">
        <v>2812.0716652290898</v>
      </c>
      <c r="O21">
        <v>3424.63950353374</v>
      </c>
      <c r="P21">
        <v>4766.3660894264303</v>
      </c>
      <c r="Q21">
        <v>9074.1917462555302</v>
      </c>
      <c r="R21">
        <v>9058.1473767227599</v>
      </c>
    </row>
    <row r="22" spans="1:18" x14ac:dyDescent="0.25">
      <c r="A22" t="s">
        <v>1424</v>
      </c>
      <c r="B22">
        <v>175.52180000000001</v>
      </c>
      <c r="C22" s="4">
        <v>1.1796</v>
      </c>
      <c r="D22">
        <v>0.34370000000000001</v>
      </c>
      <c r="E22">
        <v>3.4322875949380198</v>
      </c>
      <c r="F22">
        <v>5.9851250338777801E-4</v>
      </c>
      <c r="G22">
        <v>2.1723384897119599E-2</v>
      </c>
      <c r="I22" t="s">
        <v>1425</v>
      </c>
      <c r="J22" t="s">
        <v>9362</v>
      </c>
      <c r="K22" t="s">
        <v>1426</v>
      </c>
      <c r="L22" t="s">
        <v>1427</v>
      </c>
      <c r="M22" s="8">
        <v>100263322</v>
      </c>
      <c r="N22">
        <v>78.395915359391793</v>
      </c>
      <c r="O22">
        <v>102.205276942878</v>
      </c>
      <c r="P22">
        <v>132.75024917500701</v>
      </c>
      <c r="Q22">
        <v>332.033880479012</v>
      </c>
      <c r="R22">
        <v>232.22388147296101</v>
      </c>
    </row>
    <row r="23" spans="1:18" x14ac:dyDescent="0.25">
      <c r="A23" t="s">
        <v>3374</v>
      </c>
      <c r="B23">
        <v>219.35400000000001</v>
      </c>
      <c r="C23" s="4">
        <v>1.1754</v>
      </c>
      <c r="D23">
        <v>0.34289999999999998</v>
      </c>
      <c r="E23">
        <v>3.42807827741172</v>
      </c>
      <c r="F23">
        <v>6.0787016015310599E-4</v>
      </c>
      <c r="G23">
        <v>2.1864111478840299E-2</v>
      </c>
      <c r="I23" t="s">
        <v>3375</v>
      </c>
      <c r="J23" t="s">
        <v>9362</v>
      </c>
      <c r="K23" t="s">
        <v>3376</v>
      </c>
      <c r="L23" t="s">
        <v>9377</v>
      </c>
      <c r="M23" s="8">
        <v>100265792</v>
      </c>
      <c r="N23">
        <v>146.61054300977199</v>
      </c>
      <c r="O23">
        <v>77.798046628160705</v>
      </c>
      <c r="P23">
        <v>220.19684188552699</v>
      </c>
      <c r="Q23">
        <v>427.020788059084</v>
      </c>
      <c r="R23">
        <v>225.14388508658999</v>
      </c>
    </row>
    <row r="24" spans="1:18" x14ac:dyDescent="0.25">
      <c r="A24" t="s">
        <v>8271</v>
      </c>
      <c r="B24">
        <v>2120.6871999999998</v>
      </c>
      <c r="C24" s="4">
        <v>1.1711</v>
      </c>
      <c r="D24">
        <v>0.28820000000000001</v>
      </c>
      <c r="E24">
        <v>4.0631281149090102</v>
      </c>
      <c r="F24">
        <v>4.84194366141922E-5</v>
      </c>
      <c r="G24">
        <v>3.60814425676127E-3</v>
      </c>
      <c r="I24" t="s">
        <v>8272</v>
      </c>
      <c r="J24" t="s">
        <v>9362</v>
      </c>
      <c r="K24" t="s">
        <v>8273</v>
      </c>
      <c r="L24" t="s">
        <v>9377</v>
      </c>
      <c r="M24" s="8">
        <v>100259346</v>
      </c>
      <c r="N24">
        <v>1027.2919298393001</v>
      </c>
      <c r="O24">
        <v>1244.7687460505699</v>
      </c>
      <c r="P24">
        <v>1675.18171577984</v>
      </c>
      <c r="Q24">
        <v>2946.2753191871798</v>
      </c>
      <c r="R24">
        <v>3709.9181064582799</v>
      </c>
    </row>
    <row r="25" spans="1:18" x14ac:dyDescent="0.25">
      <c r="A25" t="s">
        <v>1428</v>
      </c>
      <c r="B25">
        <v>130.04990000000001</v>
      </c>
      <c r="C25" s="4">
        <v>1.1625000000000001</v>
      </c>
      <c r="D25">
        <v>0.36940000000000001</v>
      </c>
      <c r="E25">
        <v>3.14724520620259</v>
      </c>
      <c r="F25">
        <v>1.64816680793616E-3</v>
      </c>
      <c r="G25">
        <v>4.1761343997847901E-2</v>
      </c>
      <c r="I25" t="s">
        <v>1429</v>
      </c>
      <c r="J25" t="s">
        <v>9362</v>
      </c>
      <c r="K25" t="s">
        <v>1430</v>
      </c>
      <c r="L25" t="s">
        <v>1847</v>
      </c>
      <c r="M25" s="8">
        <v>100252258</v>
      </c>
      <c r="N25">
        <v>84.504687984798906</v>
      </c>
      <c r="O25">
        <v>45.763556840094502</v>
      </c>
      <c r="P25">
        <v>262.33977813156099</v>
      </c>
      <c r="Q25">
        <v>138.69769690895399</v>
      </c>
      <c r="R25">
        <v>118.943939291029</v>
      </c>
    </row>
    <row r="26" spans="1:18" x14ac:dyDescent="0.25">
      <c r="A26" t="s">
        <v>7947</v>
      </c>
      <c r="B26">
        <v>368.89019999999999</v>
      </c>
      <c r="C26" s="4">
        <v>1.1469</v>
      </c>
      <c r="D26">
        <v>0.33460000000000001</v>
      </c>
      <c r="E26">
        <v>3.4271292113879999</v>
      </c>
      <c r="F26">
        <v>6.0999873720241798E-4</v>
      </c>
      <c r="G26">
        <v>2.1877805712213899E-2</v>
      </c>
      <c r="I26" t="s">
        <v>7948</v>
      </c>
      <c r="J26" t="s">
        <v>9362</v>
      </c>
      <c r="K26" t="s">
        <v>7949</v>
      </c>
      <c r="L26" t="s">
        <v>9377</v>
      </c>
      <c r="M26" s="8">
        <v>100264253</v>
      </c>
      <c r="N26">
        <v>254.53219272529799</v>
      </c>
      <c r="O26">
        <v>132.71431483627401</v>
      </c>
      <c r="P26">
        <v>699.572741684162</v>
      </c>
      <c r="Q26">
        <v>323.62795945422698</v>
      </c>
      <c r="R26">
        <v>434.00377848452803</v>
      </c>
    </row>
    <row r="27" spans="1:18" x14ac:dyDescent="0.25">
      <c r="A27" t="s">
        <v>1431</v>
      </c>
      <c r="B27">
        <v>2203.4137000000001</v>
      </c>
      <c r="C27" s="4">
        <v>1.1414</v>
      </c>
      <c r="D27">
        <v>0.23469999999999999</v>
      </c>
      <c r="E27">
        <v>4.8625493911813198</v>
      </c>
      <c r="F27">
        <v>1.1588345031026701E-6</v>
      </c>
      <c r="G27">
        <v>2.0429762641318501E-4</v>
      </c>
      <c r="I27" t="s">
        <v>1432</v>
      </c>
      <c r="J27" t="s">
        <v>9362</v>
      </c>
      <c r="K27" t="s">
        <v>1433</v>
      </c>
      <c r="L27" t="s">
        <v>9377</v>
      </c>
      <c r="M27" s="8">
        <v>100253658</v>
      </c>
      <c r="N27">
        <v>1459.9966574723101</v>
      </c>
      <c r="O27">
        <v>999.17099100873099</v>
      </c>
      <c r="P27">
        <v>2235.6827678520899</v>
      </c>
      <c r="Q27">
        <v>2821.8676880203602</v>
      </c>
      <c r="R27">
        <v>3500.3502134217101</v>
      </c>
    </row>
    <row r="28" spans="1:18" x14ac:dyDescent="0.25">
      <c r="A28" t="s">
        <v>1434</v>
      </c>
      <c r="B28">
        <v>1732.0693000000001</v>
      </c>
      <c r="C28" s="4">
        <v>1.1132</v>
      </c>
      <c r="D28">
        <v>0.29949999999999999</v>
      </c>
      <c r="E28">
        <v>3.71695234858695</v>
      </c>
      <c r="F28">
        <v>2.0164045607555699E-4</v>
      </c>
      <c r="G28">
        <v>9.9367464121958501E-3</v>
      </c>
      <c r="H28" t="s">
        <v>1435</v>
      </c>
      <c r="I28" t="s">
        <v>1436</v>
      </c>
      <c r="J28" t="s">
        <v>1437</v>
      </c>
      <c r="K28" t="s">
        <v>1438</v>
      </c>
      <c r="L28" s="1" t="s">
        <v>1439</v>
      </c>
      <c r="M28" s="8">
        <v>100232853</v>
      </c>
      <c r="N28">
        <v>695.38195052551396</v>
      </c>
      <c r="O28">
        <v>1214.2597081571701</v>
      </c>
      <c r="P28">
        <v>2330.5043744056702</v>
      </c>
      <c r="Q28">
        <v>2931.9852534450501</v>
      </c>
      <c r="R28">
        <v>1488.21524041514</v>
      </c>
    </row>
    <row r="29" spans="1:18" x14ac:dyDescent="0.25">
      <c r="A29" t="s">
        <v>3483</v>
      </c>
      <c r="B29">
        <v>109.6434</v>
      </c>
      <c r="C29" s="4">
        <v>1.1062000000000001</v>
      </c>
      <c r="D29">
        <v>0.32890000000000003</v>
      </c>
      <c r="E29">
        <v>3.3633870852424299</v>
      </c>
      <c r="F29">
        <v>7.6992325202220296E-4</v>
      </c>
      <c r="G29">
        <v>2.5917143353309899E-2</v>
      </c>
      <c r="I29" t="s">
        <v>3484</v>
      </c>
      <c r="J29" t="s">
        <v>9362</v>
      </c>
      <c r="K29" t="s">
        <v>3485</v>
      </c>
      <c r="L29" t="s">
        <v>9377</v>
      </c>
      <c r="M29" s="8">
        <v>100257253</v>
      </c>
      <c r="N29">
        <v>49.888309774158401</v>
      </c>
      <c r="O29">
        <v>70.170787154811606</v>
      </c>
      <c r="P29">
        <v>90.607312928972704</v>
      </c>
      <c r="Q29">
        <v>174.00256521305201</v>
      </c>
      <c r="R29">
        <v>163.54791652516499</v>
      </c>
    </row>
    <row r="30" spans="1:18" x14ac:dyDescent="0.25">
      <c r="A30" t="s">
        <v>5967</v>
      </c>
      <c r="B30">
        <v>291.327</v>
      </c>
      <c r="C30" s="4">
        <v>1.0943000000000001</v>
      </c>
      <c r="D30">
        <v>0.34839999999999999</v>
      </c>
      <c r="E30">
        <v>3.1405831439698999</v>
      </c>
      <c r="F30">
        <v>1.68611839287193E-3</v>
      </c>
      <c r="G30">
        <v>4.24650783170583E-2</v>
      </c>
      <c r="I30" t="s">
        <v>5968</v>
      </c>
      <c r="J30" t="s">
        <v>9362</v>
      </c>
      <c r="K30" t="s">
        <v>5969</v>
      </c>
      <c r="L30" t="s">
        <v>6678</v>
      </c>
      <c r="M30" s="8">
        <v>100247287</v>
      </c>
      <c r="N30">
        <v>158.82808826058599</v>
      </c>
      <c r="O30">
        <v>155.59609325632101</v>
      </c>
      <c r="P30">
        <v>185.42891948254899</v>
      </c>
      <c r="Q30">
        <v>423.65841964917001</v>
      </c>
      <c r="R30">
        <v>533.12372789371898</v>
      </c>
    </row>
    <row r="31" spans="1:18" x14ac:dyDescent="0.25">
      <c r="A31" t="s">
        <v>1440</v>
      </c>
      <c r="B31">
        <v>784.18979999999999</v>
      </c>
      <c r="C31" s="4">
        <v>1.0932999999999999</v>
      </c>
      <c r="D31">
        <v>0.25640000000000002</v>
      </c>
      <c r="E31">
        <v>4.2641216404919096</v>
      </c>
      <c r="F31">
        <v>2.00690097763862E-5</v>
      </c>
      <c r="G31">
        <v>1.9019057229797201E-3</v>
      </c>
      <c r="I31" t="s">
        <v>1441</v>
      </c>
      <c r="J31" t="s">
        <v>9362</v>
      </c>
      <c r="K31" t="s">
        <v>1442</v>
      </c>
      <c r="L31" t="s">
        <v>9377</v>
      </c>
      <c r="M31" s="8" t="s">
        <v>9365</v>
      </c>
      <c r="N31">
        <v>490.73806757437399</v>
      </c>
      <c r="O31">
        <v>401.19384829816198</v>
      </c>
      <c r="P31">
        <v>778.59074714547501</v>
      </c>
      <c r="Q31">
        <v>1389.49874539698</v>
      </c>
      <c r="R31">
        <v>860.92756058268503</v>
      </c>
    </row>
    <row r="32" spans="1:18" x14ac:dyDescent="0.25">
      <c r="A32" t="s">
        <v>2196</v>
      </c>
      <c r="B32">
        <v>375.81029999999998</v>
      </c>
      <c r="C32" s="4">
        <v>1.0807</v>
      </c>
      <c r="D32">
        <v>0.33110000000000001</v>
      </c>
      <c r="E32">
        <v>3.26393478072508</v>
      </c>
      <c r="F32">
        <v>1.09876455021139E-3</v>
      </c>
      <c r="G32">
        <v>3.2063903411171199E-2</v>
      </c>
      <c r="H32" t="s">
        <v>2197</v>
      </c>
      <c r="I32" t="s">
        <v>2198</v>
      </c>
      <c r="J32" t="s">
        <v>8703</v>
      </c>
      <c r="K32" t="s">
        <v>2199</v>
      </c>
      <c r="L32" s="1" t="s">
        <v>2200</v>
      </c>
      <c r="M32" s="8">
        <v>100252878</v>
      </c>
      <c r="N32">
        <v>299.32985864494998</v>
      </c>
      <c r="O32">
        <v>112.883440205567</v>
      </c>
      <c r="P32">
        <v>386.66144005735998</v>
      </c>
      <c r="Q32">
        <v>523.68887984411197</v>
      </c>
      <c r="R32">
        <v>556.48771596874201</v>
      </c>
    </row>
    <row r="33" spans="1:18" x14ac:dyDescent="0.25">
      <c r="A33" t="s">
        <v>1443</v>
      </c>
      <c r="B33">
        <v>175.4744</v>
      </c>
      <c r="C33" s="4">
        <v>1.0565</v>
      </c>
      <c r="D33">
        <v>0.30840000000000001</v>
      </c>
      <c r="E33">
        <v>3.4256509611165802</v>
      </c>
      <c r="F33">
        <v>6.1332799545425602E-4</v>
      </c>
      <c r="G33">
        <v>2.1934361483145499E-2</v>
      </c>
      <c r="I33" t="s">
        <v>1444</v>
      </c>
      <c r="J33" t="s">
        <v>9362</v>
      </c>
      <c r="K33" t="s">
        <v>1445</v>
      </c>
      <c r="L33" t="s">
        <v>9377</v>
      </c>
      <c r="M33" s="8">
        <v>100257638</v>
      </c>
      <c r="N33">
        <v>95.704104464712003</v>
      </c>
      <c r="O33">
        <v>103.730728837548</v>
      </c>
      <c r="P33">
        <v>149.60742367341999</v>
      </c>
      <c r="Q33">
        <v>315.22203842944202</v>
      </c>
      <c r="R33">
        <v>213.10789122976001</v>
      </c>
    </row>
    <row r="34" spans="1:18" x14ac:dyDescent="0.25">
      <c r="A34" t="s">
        <v>2885</v>
      </c>
      <c r="B34">
        <v>115.2307</v>
      </c>
      <c r="C34" s="4">
        <v>1.0494000000000001</v>
      </c>
      <c r="D34">
        <v>0.26119999999999999</v>
      </c>
      <c r="E34">
        <v>4.0170223949889703</v>
      </c>
      <c r="F34">
        <v>5.8938124983388002E-5</v>
      </c>
      <c r="G34">
        <v>4.14343423730702E-3</v>
      </c>
      <c r="I34" t="s">
        <v>2886</v>
      </c>
      <c r="J34" t="s">
        <v>9362</v>
      </c>
      <c r="K34" t="s">
        <v>2887</v>
      </c>
      <c r="L34" t="s">
        <v>2888</v>
      </c>
      <c r="M34" s="8">
        <v>100854716</v>
      </c>
      <c r="N34">
        <v>64.142112566775097</v>
      </c>
      <c r="O34">
        <v>70.170787154811606</v>
      </c>
      <c r="P34">
        <v>155.92886411032501</v>
      </c>
      <c r="Q34">
        <v>169.79960470065899</v>
      </c>
      <c r="R34">
        <v>116.111940736481</v>
      </c>
    </row>
    <row r="35" spans="1:18" x14ac:dyDescent="0.25">
      <c r="A35" t="s">
        <v>1446</v>
      </c>
      <c r="B35">
        <v>234.4658</v>
      </c>
      <c r="C35" s="4">
        <v>1.0471999999999999</v>
      </c>
      <c r="D35">
        <v>0.30399999999999999</v>
      </c>
      <c r="E35">
        <v>3.4443445123852499</v>
      </c>
      <c r="F35">
        <v>5.7244578379462598E-4</v>
      </c>
      <c r="G35">
        <v>2.10744231639922E-2</v>
      </c>
      <c r="H35" t="s">
        <v>1447</v>
      </c>
      <c r="I35" t="s">
        <v>1448</v>
      </c>
      <c r="J35" t="s">
        <v>1437</v>
      </c>
      <c r="K35" t="s">
        <v>1449</v>
      </c>
      <c r="L35" s="1" t="s">
        <v>1450</v>
      </c>
      <c r="M35" s="8">
        <v>100232854</v>
      </c>
      <c r="N35">
        <v>141.51989915526599</v>
      </c>
      <c r="O35">
        <v>126.612507257595</v>
      </c>
      <c r="P35">
        <v>180.161052451795</v>
      </c>
      <c r="Q35">
        <v>379.94763032028698</v>
      </c>
      <c r="R35">
        <v>344.08782437761897</v>
      </c>
    </row>
    <row r="36" spans="1:18" x14ac:dyDescent="0.25">
      <c r="A36" t="s">
        <v>4298</v>
      </c>
      <c r="B36">
        <v>185.9222</v>
      </c>
      <c r="C36" s="4">
        <v>1.0224</v>
      </c>
      <c r="D36">
        <v>0.30649999999999999</v>
      </c>
      <c r="E36">
        <v>3.3352393480083</v>
      </c>
      <c r="F36">
        <v>8.5226009408986803E-4</v>
      </c>
      <c r="G36">
        <v>2.7565218598767101E-2</v>
      </c>
      <c r="I36" t="s">
        <v>4299</v>
      </c>
      <c r="J36" t="s">
        <v>9362</v>
      </c>
      <c r="K36" t="s">
        <v>4300</v>
      </c>
      <c r="L36" t="s">
        <v>9377</v>
      </c>
      <c r="M36" s="8" t="s">
        <v>9365</v>
      </c>
      <c r="N36">
        <v>130.32048267535299</v>
      </c>
      <c r="O36">
        <v>83.899854206840004</v>
      </c>
      <c r="P36">
        <v>219.14326847937599</v>
      </c>
      <c r="Q36">
        <v>322.787367351748</v>
      </c>
      <c r="R36">
        <v>173.45991146608401</v>
      </c>
    </row>
    <row r="37" spans="1:18" x14ac:dyDescent="0.25">
      <c r="A37" t="s">
        <v>1671</v>
      </c>
      <c r="B37">
        <v>148.05850000000001</v>
      </c>
      <c r="C37" s="4">
        <v>1.0197000000000001</v>
      </c>
      <c r="D37">
        <v>0.32169999999999999</v>
      </c>
      <c r="E37">
        <v>3.1696627683835201</v>
      </c>
      <c r="F37">
        <v>1.52615952415706E-3</v>
      </c>
      <c r="G37">
        <v>3.9880091120738002E-2</v>
      </c>
      <c r="H37" t="s">
        <v>1672</v>
      </c>
      <c r="I37" t="s">
        <v>1673</v>
      </c>
      <c r="J37" t="s">
        <v>9362</v>
      </c>
      <c r="K37" t="s">
        <v>1674</v>
      </c>
      <c r="L37" t="s">
        <v>9264</v>
      </c>
      <c r="M37" s="8">
        <v>100246525</v>
      </c>
      <c r="N37">
        <v>115.048551111835</v>
      </c>
      <c r="O37">
        <v>53.390816313443601</v>
      </c>
      <c r="P37">
        <v>238.107589790091</v>
      </c>
      <c r="Q37">
        <v>172.32138100809499</v>
      </c>
      <c r="R37">
        <v>161.423917609254</v>
      </c>
    </row>
    <row r="38" spans="1:18" x14ac:dyDescent="0.25">
      <c r="A38" t="s">
        <v>1451</v>
      </c>
      <c r="B38">
        <v>877.07529999999997</v>
      </c>
      <c r="C38" s="4">
        <v>0.99409999999999998</v>
      </c>
      <c r="D38">
        <v>0.28070000000000001</v>
      </c>
      <c r="E38">
        <v>3.5417862766863601</v>
      </c>
      <c r="F38">
        <v>3.9742734258119199E-4</v>
      </c>
      <c r="G38">
        <v>1.5842668939773201E-2</v>
      </c>
      <c r="I38" t="s">
        <v>1452</v>
      </c>
      <c r="J38" t="s">
        <v>9362</v>
      </c>
      <c r="K38" t="s">
        <v>1453</v>
      </c>
      <c r="L38" t="s">
        <v>9377</v>
      </c>
      <c r="M38" s="8">
        <v>100248701</v>
      </c>
      <c r="N38">
        <v>693.34569298371196</v>
      </c>
      <c r="O38">
        <v>350.85393577405802</v>
      </c>
      <c r="P38">
        <v>1025.1269241847699</v>
      </c>
      <c r="Q38">
        <v>1383.61460067963</v>
      </c>
      <c r="R38">
        <v>932.43552408503001</v>
      </c>
    </row>
    <row r="39" spans="1:18" x14ac:dyDescent="0.25">
      <c r="A39" t="s">
        <v>8378</v>
      </c>
      <c r="B39">
        <v>84.668599999999998</v>
      </c>
      <c r="C39" s="4">
        <v>0.99360000000000004</v>
      </c>
      <c r="D39">
        <v>0.30130000000000001</v>
      </c>
      <c r="E39">
        <v>3.2977233197801401</v>
      </c>
      <c r="F39">
        <v>9.7472129334038595E-4</v>
      </c>
      <c r="G39">
        <v>3.0349717484431899E-2</v>
      </c>
      <c r="I39" t="s">
        <v>8379</v>
      </c>
      <c r="J39" t="s">
        <v>9362</v>
      </c>
      <c r="K39" t="s">
        <v>8380</v>
      </c>
      <c r="L39" t="s">
        <v>9377</v>
      </c>
      <c r="M39" s="8">
        <v>100258123</v>
      </c>
      <c r="N39">
        <v>53.9608248577632</v>
      </c>
      <c r="O39">
        <v>45.763556840094502</v>
      </c>
      <c r="P39">
        <v>88.500166116671096</v>
      </c>
      <c r="Q39">
        <v>139.53828901143299</v>
      </c>
      <c r="R39">
        <v>95.579951216005398</v>
      </c>
    </row>
    <row r="40" spans="1:18" x14ac:dyDescent="0.25">
      <c r="A40" t="s">
        <v>3208</v>
      </c>
      <c r="B40">
        <v>368.84769999999997</v>
      </c>
      <c r="C40" s="4">
        <v>0.96360000000000001</v>
      </c>
      <c r="D40">
        <v>0.1522</v>
      </c>
      <c r="E40">
        <v>6.33300047005556</v>
      </c>
      <c r="F40" s="2">
        <v>2.4043883045939498E-10</v>
      </c>
      <c r="G40">
        <v>3.34396982317805E-7</v>
      </c>
      <c r="I40" t="s">
        <v>3209</v>
      </c>
      <c r="J40" t="s">
        <v>9362</v>
      </c>
      <c r="K40" t="s">
        <v>3210</v>
      </c>
      <c r="L40" s="1" t="s">
        <v>3211</v>
      </c>
      <c r="M40" s="8">
        <v>100262565</v>
      </c>
      <c r="N40">
        <v>252.49593518349599</v>
      </c>
      <c r="O40">
        <v>208.986909569765</v>
      </c>
      <c r="P40">
        <v>488.85806045399198</v>
      </c>
      <c r="Q40">
        <v>451.39795903096001</v>
      </c>
      <c r="R40">
        <v>442.499774148173</v>
      </c>
    </row>
    <row r="41" spans="1:18" x14ac:dyDescent="0.25">
      <c r="A41" t="s">
        <v>1454</v>
      </c>
      <c r="B41">
        <v>657.44759999999997</v>
      </c>
      <c r="C41" s="4">
        <v>0.96220000000000006</v>
      </c>
      <c r="D41">
        <v>0.22650000000000001</v>
      </c>
      <c r="E41">
        <v>4.2472004304659201</v>
      </c>
      <c r="F41">
        <v>2.1645830298819099E-5</v>
      </c>
      <c r="G41">
        <v>1.9922121900758801E-3</v>
      </c>
      <c r="I41" t="s">
        <v>1455</v>
      </c>
      <c r="J41" t="s">
        <v>9209</v>
      </c>
      <c r="K41" t="s">
        <v>1456</v>
      </c>
      <c r="L41" s="1" t="s">
        <v>1457</v>
      </c>
      <c r="M41" s="8">
        <v>100852835</v>
      </c>
      <c r="N41">
        <v>443.90414411291999</v>
      </c>
      <c r="O41">
        <v>369.15935851009601</v>
      </c>
      <c r="P41">
        <v>774.37645352087202</v>
      </c>
      <c r="Q41">
        <v>1054.1024965080501</v>
      </c>
      <c r="R41">
        <v>645.69567043701397</v>
      </c>
    </row>
    <row r="42" spans="1:18" x14ac:dyDescent="0.25">
      <c r="A42" t="s">
        <v>1458</v>
      </c>
      <c r="B42">
        <v>1013.3506</v>
      </c>
      <c r="C42" s="4">
        <v>0.95130000000000003</v>
      </c>
      <c r="D42">
        <v>0.26119999999999999</v>
      </c>
      <c r="E42">
        <v>3.6415907173027402</v>
      </c>
      <c r="F42">
        <v>2.7095861022850398E-4</v>
      </c>
      <c r="G42">
        <v>1.2244003336571101E-2</v>
      </c>
      <c r="I42" t="s">
        <v>1459</v>
      </c>
      <c r="J42" t="s">
        <v>1460</v>
      </c>
      <c r="K42" t="s">
        <v>1461</v>
      </c>
      <c r="L42" s="1" t="s">
        <v>1462</v>
      </c>
      <c r="M42" s="8">
        <v>100853875</v>
      </c>
      <c r="N42">
        <v>783.95915359391802</v>
      </c>
      <c r="O42">
        <v>462.211924084955</v>
      </c>
      <c r="P42">
        <v>1382.28830886991</v>
      </c>
      <c r="Q42">
        <v>1485.3262450795301</v>
      </c>
      <c r="R42">
        <v>952.96751360550502</v>
      </c>
    </row>
    <row r="43" spans="1:18" x14ac:dyDescent="0.25">
      <c r="A43" t="s">
        <v>1982</v>
      </c>
      <c r="B43">
        <v>3695.2408999999998</v>
      </c>
      <c r="C43" s="4">
        <v>0.9506</v>
      </c>
      <c r="D43">
        <v>0.2072</v>
      </c>
      <c r="E43">
        <v>4.58829051725409</v>
      </c>
      <c r="F43">
        <v>4.46890440771144E-6</v>
      </c>
      <c r="G43">
        <v>6.0801387468830596E-4</v>
      </c>
      <c r="I43" t="s">
        <v>1983</v>
      </c>
      <c r="J43" t="s">
        <v>9362</v>
      </c>
      <c r="K43" t="s">
        <v>1984</v>
      </c>
      <c r="L43" t="s">
        <v>7649</v>
      </c>
      <c r="M43" s="8">
        <v>100249678</v>
      </c>
      <c r="N43">
        <v>2372.2400361997802</v>
      </c>
      <c r="O43">
        <v>2256.1433522166599</v>
      </c>
      <c r="P43">
        <v>5882.1003265401696</v>
      </c>
      <c r="Q43">
        <v>4160.9309072686301</v>
      </c>
      <c r="R43">
        <v>3804.79005803565</v>
      </c>
    </row>
    <row r="44" spans="1:18" x14ac:dyDescent="0.25">
      <c r="A44" t="s">
        <v>1463</v>
      </c>
      <c r="B44">
        <v>894.37840000000006</v>
      </c>
      <c r="C44" s="4">
        <v>0.94340000000000002</v>
      </c>
      <c r="D44">
        <v>0.22919999999999999</v>
      </c>
      <c r="E44">
        <v>4.1161694675321803</v>
      </c>
      <c r="F44">
        <v>3.85221109107343E-5</v>
      </c>
      <c r="G44">
        <v>3.1310471575952E-3</v>
      </c>
      <c r="I44" t="s">
        <v>1464</v>
      </c>
      <c r="J44" t="s">
        <v>9362</v>
      </c>
      <c r="K44" t="s">
        <v>1465</v>
      </c>
      <c r="L44" t="s">
        <v>9377</v>
      </c>
      <c r="M44" s="8">
        <v>100854975</v>
      </c>
      <c r="N44">
        <v>638.366739355047</v>
      </c>
      <c r="O44">
        <v>478.99189492632303</v>
      </c>
      <c r="P44">
        <v>823.89440360996105</v>
      </c>
      <c r="Q44">
        <v>1271.81585104999</v>
      </c>
      <c r="R44">
        <v>1258.8233574967201</v>
      </c>
    </row>
    <row r="45" spans="1:18" x14ac:dyDescent="0.25">
      <c r="A45" t="s">
        <v>3430</v>
      </c>
      <c r="B45">
        <v>850.07470000000001</v>
      </c>
      <c r="C45" s="4">
        <v>0.94230000000000003</v>
      </c>
      <c r="D45">
        <v>0.2868</v>
      </c>
      <c r="E45">
        <v>3.2850628177547101</v>
      </c>
      <c r="F45">
        <v>1.01959636761683E-3</v>
      </c>
      <c r="G45">
        <v>3.0968597038150799E-2</v>
      </c>
      <c r="I45" t="s">
        <v>3431</v>
      </c>
      <c r="J45" t="s">
        <v>3432</v>
      </c>
      <c r="K45" t="s">
        <v>3433</v>
      </c>
      <c r="L45" s="1" t="s">
        <v>3434</v>
      </c>
      <c r="M45" s="8">
        <v>100258475</v>
      </c>
      <c r="N45">
        <v>330.89185054288703</v>
      </c>
      <c r="O45">
        <v>713.911486705475</v>
      </c>
      <c r="P45">
        <v>885.00166116671096</v>
      </c>
      <c r="Q45">
        <v>1120.5092726038599</v>
      </c>
      <c r="R45">
        <v>1200.05938748985</v>
      </c>
    </row>
    <row r="46" spans="1:18" x14ac:dyDescent="0.25">
      <c r="A46" t="s">
        <v>3212</v>
      </c>
      <c r="B46">
        <v>642.25660000000005</v>
      </c>
      <c r="C46" s="4">
        <v>0.93930000000000002</v>
      </c>
      <c r="D46">
        <v>0.26919999999999999</v>
      </c>
      <c r="E46">
        <v>3.4898313957321498</v>
      </c>
      <c r="F46">
        <v>4.8332537965511399E-4</v>
      </c>
      <c r="G46">
        <v>1.8557618948291599E-2</v>
      </c>
      <c r="I46" t="s">
        <v>3213</v>
      </c>
      <c r="J46" t="s">
        <v>9209</v>
      </c>
      <c r="K46" t="s">
        <v>3214</v>
      </c>
      <c r="L46" t="s">
        <v>3215</v>
      </c>
      <c r="M46" s="8">
        <v>100264835</v>
      </c>
      <c r="N46">
        <v>425.577826236698</v>
      </c>
      <c r="O46">
        <v>367.63390661542599</v>
      </c>
      <c r="P46">
        <v>1072.5377274615601</v>
      </c>
      <c r="Q46">
        <v>814.53374730167695</v>
      </c>
      <c r="R46">
        <v>530.99972897780799</v>
      </c>
    </row>
    <row r="47" spans="1:18" x14ac:dyDescent="0.25">
      <c r="A47" t="s">
        <v>1466</v>
      </c>
      <c r="B47">
        <v>902.08730000000003</v>
      </c>
      <c r="C47" s="4">
        <v>0.9375</v>
      </c>
      <c r="D47">
        <v>0.26229999999999998</v>
      </c>
      <c r="E47">
        <v>3.5734937966620799</v>
      </c>
      <c r="F47">
        <v>3.5224959206052101E-4</v>
      </c>
      <c r="G47">
        <v>1.44560922748247E-2</v>
      </c>
      <c r="I47" t="s">
        <v>1467</v>
      </c>
      <c r="J47" t="s">
        <v>9444</v>
      </c>
      <c r="K47" t="s">
        <v>1468</v>
      </c>
      <c r="L47" s="1" t="s">
        <v>8178</v>
      </c>
      <c r="M47" s="8">
        <v>100852854</v>
      </c>
      <c r="N47">
        <v>543.68076366123603</v>
      </c>
      <c r="O47">
        <v>576.62081618519096</v>
      </c>
      <c r="P47">
        <v>764.89429286551399</v>
      </c>
      <c r="Q47">
        <v>1534.9211791257601</v>
      </c>
      <c r="R47">
        <v>1090.3194435011001</v>
      </c>
    </row>
    <row r="48" spans="1:18" x14ac:dyDescent="0.25">
      <c r="A48" t="s">
        <v>5214</v>
      </c>
      <c r="B48">
        <v>1028.6850999999999</v>
      </c>
      <c r="C48" s="4">
        <v>0.92889999999999995</v>
      </c>
      <c r="D48">
        <v>0.26350000000000001</v>
      </c>
      <c r="E48">
        <v>3.5251425321091898</v>
      </c>
      <c r="F48">
        <v>4.2325499156720798E-4</v>
      </c>
      <c r="G48">
        <v>1.67654516754644E-2</v>
      </c>
      <c r="I48" t="s">
        <v>5215</v>
      </c>
      <c r="J48" t="s">
        <v>9362</v>
      </c>
      <c r="K48" t="s">
        <v>5216</v>
      </c>
      <c r="L48" t="s">
        <v>9377</v>
      </c>
      <c r="M48" s="8">
        <v>100263446</v>
      </c>
      <c r="N48">
        <v>688.25504912920599</v>
      </c>
      <c r="O48">
        <v>593.40078702655899</v>
      </c>
      <c r="P48">
        <v>1306.4310236270501</v>
      </c>
      <c r="Q48">
        <v>1702.1990075189799</v>
      </c>
      <c r="R48">
        <v>853.139564557678</v>
      </c>
    </row>
    <row r="49" spans="1:18" x14ac:dyDescent="0.25">
      <c r="A49" t="s">
        <v>1469</v>
      </c>
      <c r="B49">
        <v>187.13669999999999</v>
      </c>
      <c r="C49" s="4">
        <v>0.92400000000000004</v>
      </c>
      <c r="D49">
        <v>0.26450000000000001</v>
      </c>
      <c r="E49">
        <v>3.49369273676596</v>
      </c>
      <c r="F49">
        <v>4.76388970296397E-4</v>
      </c>
      <c r="G49">
        <v>1.8366420909428301E-2</v>
      </c>
      <c r="I49" t="s">
        <v>1470</v>
      </c>
      <c r="J49" t="s">
        <v>9362</v>
      </c>
      <c r="K49" t="s">
        <v>1471</v>
      </c>
      <c r="L49" t="s">
        <v>9377</v>
      </c>
      <c r="M49" s="8" t="s">
        <v>9365</v>
      </c>
      <c r="N49">
        <v>139.48364161346299</v>
      </c>
      <c r="O49">
        <v>93.052565574858903</v>
      </c>
      <c r="P49">
        <v>195.964653544057</v>
      </c>
      <c r="Q49">
        <v>293.36664376499999</v>
      </c>
      <c r="R49">
        <v>213.81589086839699</v>
      </c>
    </row>
    <row r="50" spans="1:18" x14ac:dyDescent="0.25">
      <c r="A50" t="s">
        <v>1917</v>
      </c>
      <c r="B50">
        <v>139.7475</v>
      </c>
      <c r="C50" s="4">
        <v>0.90500000000000003</v>
      </c>
      <c r="D50">
        <v>0.29389999999999999</v>
      </c>
      <c r="E50">
        <v>3.0792933888336198</v>
      </c>
      <c r="F50">
        <v>2.0749223541536798E-3</v>
      </c>
      <c r="G50">
        <v>4.9376051534109497E-2</v>
      </c>
      <c r="I50" t="s">
        <v>1918</v>
      </c>
      <c r="J50" t="s">
        <v>9362</v>
      </c>
      <c r="K50" t="s">
        <v>1919</v>
      </c>
      <c r="L50" t="s">
        <v>9377</v>
      </c>
      <c r="M50" s="8" t="s">
        <v>9365</v>
      </c>
      <c r="N50">
        <v>107.921649715526</v>
      </c>
      <c r="O50">
        <v>65.594431470802206</v>
      </c>
      <c r="P50">
        <v>131.69667576885601</v>
      </c>
      <c r="Q50">
        <v>183.24907834031501</v>
      </c>
      <c r="R50">
        <v>210.27589267521199</v>
      </c>
    </row>
    <row r="51" spans="1:18" x14ac:dyDescent="0.25">
      <c r="A51" t="s">
        <v>1472</v>
      </c>
      <c r="B51">
        <v>768.1653</v>
      </c>
      <c r="C51" s="4">
        <v>0.88619999999999999</v>
      </c>
      <c r="D51">
        <v>0.2341</v>
      </c>
      <c r="E51">
        <v>3.7864697212117902</v>
      </c>
      <c r="F51">
        <v>1.5280270567151201E-4</v>
      </c>
      <c r="G51">
        <v>8.1388573059162396E-3</v>
      </c>
      <c r="I51" t="s">
        <v>1473</v>
      </c>
      <c r="J51" t="s">
        <v>9444</v>
      </c>
      <c r="K51" t="s">
        <v>1474</v>
      </c>
      <c r="L51" s="1" t="s">
        <v>1475</v>
      </c>
      <c r="M51" s="8">
        <v>100259692</v>
      </c>
      <c r="N51">
        <v>440.84975780021603</v>
      </c>
      <c r="O51">
        <v>550.68813397580402</v>
      </c>
      <c r="P51">
        <v>692.19772784110603</v>
      </c>
      <c r="Q51">
        <v>981.81157569490097</v>
      </c>
      <c r="R51">
        <v>1175.2794001375501</v>
      </c>
    </row>
    <row r="52" spans="1:18" x14ac:dyDescent="0.25">
      <c r="A52" t="s">
        <v>1476</v>
      </c>
      <c r="B52">
        <v>876.27189999999996</v>
      </c>
      <c r="C52" s="4">
        <v>0.86119999999999997</v>
      </c>
      <c r="D52">
        <v>0.2054</v>
      </c>
      <c r="E52">
        <v>4.1931451966033997</v>
      </c>
      <c r="F52">
        <v>2.75113227615295E-5</v>
      </c>
      <c r="G52">
        <v>2.4422640213196101E-3</v>
      </c>
      <c r="I52" t="s">
        <v>1477</v>
      </c>
      <c r="J52" t="s">
        <v>9362</v>
      </c>
      <c r="K52" t="s">
        <v>1478</v>
      </c>
      <c r="L52" t="s">
        <v>9377</v>
      </c>
      <c r="M52" s="8" t="s">
        <v>9365</v>
      </c>
      <c r="N52">
        <v>658.729314773071</v>
      </c>
      <c r="O52">
        <v>491.19551008368097</v>
      </c>
      <c r="P52">
        <v>1311.6988906577999</v>
      </c>
      <c r="Q52">
        <v>971.72447046515902</v>
      </c>
      <c r="R52">
        <v>948.01151613504601</v>
      </c>
    </row>
    <row r="53" spans="1:18" x14ac:dyDescent="0.25">
      <c r="A53" t="s">
        <v>1996</v>
      </c>
      <c r="B53">
        <v>1953.6674</v>
      </c>
      <c r="C53" s="4">
        <v>0.84019999999999995</v>
      </c>
      <c r="D53">
        <v>0.17349999999999999</v>
      </c>
      <c r="E53">
        <v>4.8440192332528103</v>
      </c>
      <c r="F53">
        <v>1.2723860757781E-6</v>
      </c>
      <c r="G53">
        <v>2.1817063713033499E-4</v>
      </c>
      <c r="I53" t="s">
        <v>1997</v>
      </c>
      <c r="J53" t="s">
        <v>9362</v>
      </c>
      <c r="K53" t="s">
        <v>1998</v>
      </c>
      <c r="L53" s="1" t="s">
        <v>1999</v>
      </c>
      <c r="M53" s="8">
        <v>100267958</v>
      </c>
      <c r="N53">
        <v>1446.7609834505899</v>
      </c>
      <c r="O53">
        <v>1165.4452475277401</v>
      </c>
      <c r="P53">
        <v>2272.5578370673702</v>
      </c>
      <c r="Q53">
        <v>2768.0697934617401</v>
      </c>
      <c r="R53">
        <v>2115.5029202475898</v>
      </c>
    </row>
    <row r="54" spans="1:18" x14ac:dyDescent="0.25">
      <c r="A54" t="s">
        <v>1479</v>
      </c>
      <c r="B54">
        <v>502.04230000000001</v>
      </c>
      <c r="C54" s="4">
        <v>0.83909999999999996</v>
      </c>
      <c r="D54">
        <v>0.27189999999999998</v>
      </c>
      <c r="E54">
        <v>3.0853518223731502</v>
      </c>
      <c r="F54">
        <v>2.0331150159491802E-3</v>
      </c>
      <c r="G54">
        <v>4.8751916962904103E-2</v>
      </c>
      <c r="I54" t="s">
        <v>1480</v>
      </c>
      <c r="J54" t="s">
        <v>9362</v>
      </c>
      <c r="K54" t="s">
        <v>1481</v>
      </c>
      <c r="L54" t="s">
        <v>9377</v>
      </c>
      <c r="M54" s="8" t="s">
        <v>9365</v>
      </c>
      <c r="N54">
        <v>438.81350025841402</v>
      </c>
      <c r="O54">
        <v>215.088717148444</v>
      </c>
      <c r="P54">
        <v>583.67966700756904</v>
      </c>
      <c r="Q54">
        <v>706.937958184428</v>
      </c>
      <c r="R54">
        <v>565.69171127102402</v>
      </c>
    </row>
    <row r="55" spans="1:18" x14ac:dyDescent="0.25">
      <c r="A55" t="s">
        <v>2688</v>
      </c>
      <c r="B55">
        <v>452.0317</v>
      </c>
      <c r="C55" s="4">
        <v>0.83620000000000005</v>
      </c>
      <c r="D55">
        <v>0.17180000000000001</v>
      </c>
      <c r="E55">
        <v>4.8682591410881999</v>
      </c>
      <c r="F55">
        <v>1.1258563310485199E-6</v>
      </c>
      <c r="G55">
        <v>2.01319195653348E-4</v>
      </c>
      <c r="I55" t="s">
        <v>2689</v>
      </c>
      <c r="J55" t="s">
        <v>9362</v>
      </c>
      <c r="K55" t="s">
        <v>2690</v>
      </c>
      <c r="L55" s="1" t="s">
        <v>2691</v>
      </c>
      <c r="M55" s="8">
        <v>100248430</v>
      </c>
      <c r="N55">
        <v>289.14857093593798</v>
      </c>
      <c r="O55">
        <v>318.81944598599199</v>
      </c>
      <c r="P55">
        <v>463.57229870637201</v>
      </c>
      <c r="Q55">
        <v>605.22631378452797</v>
      </c>
      <c r="R55">
        <v>583.39170223695101</v>
      </c>
    </row>
    <row r="56" spans="1:18" x14ac:dyDescent="0.25">
      <c r="A56" t="s">
        <v>1948</v>
      </c>
      <c r="B56">
        <v>312.54860000000002</v>
      </c>
      <c r="C56" s="4">
        <v>0.83020000000000005</v>
      </c>
      <c r="D56">
        <v>0.25309999999999999</v>
      </c>
      <c r="E56">
        <v>3.2797083941521801</v>
      </c>
      <c r="F56">
        <v>1.03914432950842E-3</v>
      </c>
      <c r="G56">
        <v>3.11171520872176E-2</v>
      </c>
      <c r="I56" t="s">
        <v>1949</v>
      </c>
      <c r="J56" t="s">
        <v>9362</v>
      </c>
      <c r="K56" t="s">
        <v>1950</v>
      </c>
      <c r="L56" t="s">
        <v>1951</v>
      </c>
      <c r="M56" s="8" t="s">
        <v>9365</v>
      </c>
      <c r="N56">
        <v>187.33569384581901</v>
      </c>
      <c r="O56">
        <v>225.766880411133</v>
      </c>
      <c r="P56">
        <v>508.87595517085902</v>
      </c>
      <c r="Q56">
        <v>341.28039360627503</v>
      </c>
      <c r="R56">
        <v>299.48384714348401</v>
      </c>
    </row>
    <row r="57" spans="1:18" x14ac:dyDescent="0.25">
      <c r="A57" t="s">
        <v>1482</v>
      </c>
      <c r="B57">
        <v>376.09379999999999</v>
      </c>
      <c r="C57" s="4">
        <v>0.81969999999999998</v>
      </c>
      <c r="D57">
        <v>0.25940000000000002</v>
      </c>
      <c r="E57">
        <v>3.1594419292742901</v>
      </c>
      <c r="F57">
        <v>1.58071598067051E-3</v>
      </c>
      <c r="G57">
        <v>4.0544717069780301E-2</v>
      </c>
      <c r="I57" t="s">
        <v>1483</v>
      </c>
      <c r="J57" t="s">
        <v>9362</v>
      </c>
      <c r="K57" t="s">
        <v>1484</v>
      </c>
      <c r="L57" t="s">
        <v>9543</v>
      </c>
      <c r="M57" s="8">
        <v>100240762</v>
      </c>
      <c r="N57">
        <v>259.62283657980402</v>
      </c>
      <c r="O57">
        <v>239.495947463161</v>
      </c>
      <c r="P57">
        <v>307.64343459604697</v>
      </c>
      <c r="Q57">
        <v>572.44322178786604</v>
      </c>
      <c r="R57">
        <v>501.26374415505001</v>
      </c>
    </row>
    <row r="58" spans="1:18" x14ac:dyDescent="0.25">
      <c r="A58" t="s">
        <v>1485</v>
      </c>
      <c r="B58">
        <v>895.41920000000005</v>
      </c>
      <c r="C58" s="4">
        <v>0.81679999999999997</v>
      </c>
      <c r="D58">
        <v>0.24610000000000001</v>
      </c>
      <c r="E58">
        <v>3.3189814217542102</v>
      </c>
      <c r="F58">
        <v>9.0346439986679504E-4</v>
      </c>
      <c r="G58">
        <v>2.8652246543553E-2</v>
      </c>
      <c r="I58" t="s">
        <v>1486</v>
      </c>
      <c r="J58" t="s">
        <v>1460</v>
      </c>
      <c r="K58" t="s">
        <v>1487</v>
      </c>
      <c r="L58" s="1" t="s">
        <v>1488</v>
      </c>
      <c r="M58" s="8">
        <v>100253805</v>
      </c>
      <c r="N58">
        <v>710.65388208903198</v>
      </c>
      <c r="O58">
        <v>482.042798715662</v>
      </c>
      <c r="P58">
        <v>897.64454204052095</v>
      </c>
      <c r="Q58">
        <v>1418.91946898373</v>
      </c>
      <c r="R58">
        <v>967.83550601688398</v>
      </c>
    </row>
    <row r="59" spans="1:18" x14ac:dyDescent="0.25">
      <c r="A59" t="s">
        <v>1489</v>
      </c>
      <c r="B59">
        <v>474.84030000000001</v>
      </c>
      <c r="C59" s="4">
        <v>0.81089999999999995</v>
      </c>
      <c r="D59">
        <v>0.15790000000000001</v>
      </c>
      <c r="E59">
        <v>5.1366765142233302</v>
      </c>
      <c r="F59">
        <v>2.79639693054376E-7</v>
      </c>
      <c r="G59">
        <v>6.2596981004771796E-5</v>
      </c>
      <c r="I59" t="s">
        <v>1490</v>
      </c>
      <c r="J59" t="s">
        <v>1491</v>
      </c>
      <c r="K59" t="s">
        <v>1492</v>
      </c>
      <c r="L59" t="s">
        <v>1493</v>
      </c>
      <c r="M59" s="8">
        <v>100248834</v>
      </c>
      <c r="N59">
        <v>290.16669970684001</v>
      </c>
      <c r="O59">
        <v>358.48119524740702</v>
      </c>
      <c r="P59">
        <v>619.50116281669705</v>
      </c>
      <c r="Q59">
        <v>580.00855071017304</v>
      </c>
      <c r="R59">
        <v>526.04373150734796</v>
      </c>
    </row>
    <row r="60" spans="1:18" x14ac:dyDescent="0.25">
      <c r="A60" t="s">
        <v>1494</v>
      </c>
      <c r="B60">
        <v>238.98330000000001</v>
      </c>
      <c r="C60" s="4">
        <v>0.80930000000000002</v>
      </c>
      <c r="D60">
        <v>0.21529999999999999</v>
      </c>
      <c r="E60">
        <v>3.75839883574421</v>
      </c>
      <c r="F60">
        <v>1.7100415137830799E-4</v>
      </c>
      <c r="G60">
        <v>8.8815724597604909E-3</v>
      </c>
      <c r="I60" t="s">
        <v>1495</v>
      </c>
      <c r="J60" t="s">
        <v>9362</v>
      </c>
      <c r="K60" t="s">
        <v>1496</v>
      </c>
      <c r="L60" t="s">
        <v>9377</v>
      </c>
      <c r="M60" s="8">
        <v>100268016</v>
      </c>
      <c r="N60">
        <v>166.97311842779499</v>
      </c>
      <c r="O60">
        <v>155.59609325632101</v>
      </c>
      <c r="P60">
        <v>229.679002540884</v>
      </c>
      <c r="Q60">
        <v>335.39624888892598</v>
      </c>
      <c r="R60">
        <v>307.27184316849099</v>
      </c>
    </row>
    <row r="61" spans="1:18" x14ac:dyDescent="0.25">
      <c r="A61" t="s">
        <v>3315</v>
      </c>
      <c r="B61">
        <v>1966.3195000000001</v>
      </c>
      <c r="C61" s="4">
        <v>0.80300000000000005</v>
      </c>
      <c r="D61">
        <v>0.23250000000000001</v>
      </c>
      <c r="E61">
        <v>3.4540156720480102</v>
      </c>
      <c r="F61">
        <v>5.5230527874250304E-4</v>
      </c>
      <c r="G61">
        <v>2.0587744409473901E-2</v>
      </c>
      <c r="I61" t="s">
        <v>3316</v>
      </c>
      <c r="J61" t="s">
        <v>3317</v>
      </c>
      <c r="K61" t="s">
        <v>3318</v>
      </c>
      <c r="L61" s="1" t="s">
        <v>3046</v>
      </c>
      <c r="M61" s="8">
        <v>100247690</v>
      </c>
      <c r="N61">
        <v>1644.2779650054199</v>
      </c>
      <c r="O61">
        <v>1005.27279858741</v>
      </c>
      <c r="P61">
        <v>1993.3608844374</v>
      </c>
      <c r="Q61">
        <v>2480.5872944140901</v>
      </c>
      <c r="R61">
        <v>2708.0986177868199</v>
      </c>
    </row>
    <row r="62" spans="1:18" x14ac:dyDescent="0.25">
      <c r="A62" t="s">
        <v>1769</v>
      </c>
      <c r="B62">
        <v>569.70460000000003</v>
      </c>
      <c r="C62" s="4">
        <v>0.80200000000000005</v>
      </c>
      <c r="D62">
        <v>0.21590000000000001</v>
      </c>
      <c r="E62">
        <v>3.7147353234329299</v>
      </c>
      <c r="F62">
        <v>2.0341649421463701E-4</v>
      </c>
      <c r="G62">
        <v>9.9849578748415907E-3</v>
      </c>
      <c r="I62" t="s">
        <v>1770</v>
      </c>
      <c r="J62" t="s">
        <v>9362</v>
      </c>
      <c r="K62" t="s">
        <v>1771</v>
      </c>
      <c r="L62" s="1" t="s">
        <v>1772</v>
      </c>
      <c r="M62" s="8">
        <v>100244742</v>
      </c>
      <c r="N62">
        <v>455.10356059283299</v>
      </c>
      <c r="O62">
        <v>314.24309030198202</v>
      </c>
      <c r="P62">
        <v>655.32265862582597</v>
      </c>
      <c r="Q62">
        <v>826.30203673637595</v>
      </c>
      <c r="R62">
        <v>597.55169500969305</v>
      </c>
    </row>
    <row r="63" spans="1:18" x14ac:dyDescent="0.25">
      <c r="A63" t="s">
        <v>1497</v>
      </c>
      <c r="B63">
        <v>3485.2347</v>
      </c>
      <c r="C63" s="4">
        <v>0.80030000000000001</v>
      </c>
      <c r="D63">
        <v>0.19550000000000001</v>
      </c>
      <c r="E63">
        <v>4.0939304501575204</v>
      </c>
      <c r="F63">
        <v>4.2412157967421499E-5</v>
      </c>
      <c r="G63">
        <v>3.3599555777102199E-3</v>
      </c>
      <c r="I63" t="s">
        <v>1498</v>
      </c>
      <c r="J63" t="s">
        <v>9362</v>
      </c>
      <c r="K63" t="s">
        <v>1499</v>
      </c>
      <c r="L63" s="1" t="s">
        <v>1500</v>
      </c>
      <c r="M63" s="8">
        <v>100260066</v>
      </c>
      <c r="N63">
        <v>2754.03832528772</v>
      </c>
      <c r="O63">
        <v>1987.6638187547701</v>
      </c>
      <c r="P63">
        <v>3797.07855576765</v>
      </c>
      <c r="Q63">
        <v>4927.5509047290298</v>
      </c>
      <c r="R63">
        <v>3959.8419788971701</v>
      </c>
    </row>
    <row r="64" spans="1:18" x14ac:dyDescent="0.25">
      <c r="A64" t="s">
        <v>1501</v>
      </c>
      <c r="B64">
        <v>160.50239999999999</v>
      </c>
      <c r="C64" s="4">
        <v>0.79859999999999998</v>
      </c>
      <c r="D64">
        <v>0.20380000000000001</v>
      </c>
      <c r="E64">
        <v>3.91815316414396</v>
      </c>
      <c r="F64">
        <v>8.9230004131359803E-5</v>
      </c>
      <c r="G64">
        <v>5.5625595565632199E-3</v>
      </c>
      <c r="I64" t="s">
        <v>1502</v>
      </c>
      <c r="J64" t="s">
        <v>9362</v>
      </c>
      <c r="K64" t="s">
        <v>1503</v>
      </c>
      <c r="L64" t="s">
        <v>9303</v>
      </c>
      <c r="M64" s="8">
        <v>100245392</v>
      </c>
      <c r="N64">
        <v>114.030422340933</v>
      </c>
      <c r="O64">
        <v>103.730728837548</v>
      </c>
      <c r="P64">
        <v>202.28609398096199</v>
      </c>
      <c r="Q64">
        <v>171.48078890561601</v>
      </c>
      <c r="R64">
        <v>210.983892313849</v>
      </c>
    </row>
    <row r="65" spans="1:18" x14ac:dyDescent="0.25">
      <c r="A65" t="s">
        <v>1504</v>
      </c>
      <c r="B65">
        <v>155.20650000000001</v>
      </c>
      <c r="C65" s="4">
        <v>0.79100000000000004</v>
      </c>
      <c r="D65">
        <v>0.248</v>
      </c>
      <c r="E65">
        <v>3.1891554195608101</v>
      </c>
      <c r="F65">
        <v>1.4268913950411201E-3</v>
      </c>
      <c r="G65">
        <v>3.8163246990875498E-2</v>
      </c>
      <c r="I65" t="s">
        <v>1505</v>
      </c>
      <c r="J65" t="s">
        <v>8750</v>
      </c>
      <c r="K65" t="s">
        <v>1506</v>
      </c>
      <c r="L65" s="1" t="s">
        <v>1507</v>
      </c>
      <c r="M65" s="8">
        <v>100245658</v>
      </c>
      <c r="N65">
        <v>86.540945526601305</v>
      </c>
      <c r="O65">
        <v>125.087055362925</v>
      </c>
      <c r="P65">
        <v>155.92886411032501</v>
      </c>
      <c r="Q65">
        <v>215.19157823449899</v>
      </c>
      <c r="R65">
        <v>193.28390134792201</v>
      </c>
    </row>
    <row r="66" spans="1:18" x14ac:dyDescent="0.25">
      <c r="A66" t="s">
        <v>2877</v>
      </c>
      <c r="B66">
        <v>868.06899999999996</v>
      </c>
      <c r="C66" s="4">
        <v>0.78810000000000002</v>
      </c>
      <c r="D66">
        <v>0.19170000000000001</v>
      </c>
      <c r="E66">
        <v>4.1103965441143897</v>
      </c>
      <c r="F66">
        <v>3.9498021895396398E-5</v>
      </c>
      <c r="G66">
        <v>3.1896563875140399E-3</v>
      </c>
      <c r="I66" t="s">
        <v>2878</v>
      </c>
      <c r="J66" t="s">
        <v>9362</v>
      </c>
      <c r="K66" t="s">
        <v>2879</v>
      </c>
      <c r="L66" s="1" t="s">
        <v>2880</v>
      </c>
      <c r="M66" s="8">
        <v>100243163</v>
      </c>
      <c r="N66">
        <v>629.20358041693601</v>
      </c>
      <c r="O66">
        <v>559.84084534382305</v>
      </c>
      <c r="P66">
        <v>960.85894640957099</v>
      </c>
      <c r="Q66">
        <v>1291.99006150947</v>
      </c>
      <c r="R66">
        <v>898.45154143044999</v>
      </c>
    </row>
    <row r="67" spans="1:18" x14ac:dyDescent="0.25">
      <c r="A67" t="s">
        <v>6970</v>
      </c>
      <c r="B67">
        <v>2147.9976999999999</v>
      </c>
      <c r="C67" s="4">
        <v>0.78590000000000004</v>
      </c>
      <c r="D67">
        <v>0.2283</v>
      </c>
      <c r="E67">
        <v>3.4416298511501702</v>
      </c>
      <c r="F67">
        <v>5.7822087507602797E-4</v>
      </c>
      <c r="G67">
        <v>2.1224606138787801E-2</v>
      </c>
      <c r="I67" t="s">
        <v>6971</v>
      </c>
      <c r="J67" t="s">
        <v>9362</v>
      </c>
      <c r="K67" t="s">
        <v>6972</v>
      </c>
      <c r="L67" s="1" t="s">
        <v>6973</v>
      </c>
      <c r="M67" s="8" t="s">
        <v>9365</v>
      </c>
      <c r="N67">
        <v>1832.6317876221499</v>
      </c>
      <c r="O67">
        <v>1090.69810468892</v>
      </c>
      <c r="P67">
        <v>2527.5226013558799</v>
      </c>
      <c r="Q67">
        <v>2937.8693981624001</v>
      </c>
      <c r="R67">
        <v>2351.2667999137302</v>
      </c>
    </row>
    <row r="68" spans="1:18" x14ac:dyDescent="0.25">
      <c r="A68" t="s">
        <v>1508</v>
      </c>
      <c r="B68">
        <v>3195.3490000000002</v>
      </c>
      <c r="C68" s="4">
        <v>0.78049999999999997</v>
      </c>
      <c r="D68">
        <v>0.20369999999999999</v>
      </c>
      <c r="E68">
        <v>3.8313922372246201</v>
      </c>
      <c r="F68">
        <v>1.2742018184519599E-4</v>
      </c>
      <c r="G68">
        <v>7.2496291643468899E-3</v>
      </c>
      <c r="I68" t="s">
        <v>1509</v>
      </c>
      <c r="J68" t="s">
        <v>9362</v>
      </c>
      <c r="K68" t="s">
        <v>1510</v>
      </c>
      <c r="L68" t="s">
        <v>1511</v>
      </c>
      <c r="M68" s="8">
        <v>100258546</v>
      </c>
      <c r="N68">
        <v>2494.4154887079198</v>
      </c>
      <c r="O68">
        <v>1891.5603493905701</v>
      </c>
      <c r="P68">
        <v>3706.4712428386802</v>
      </c>
      <c r="Q68">
        <v>4650.1555109111196</v>
      </c>
      <c r="R68">
        <v>3234.1423492941699</v>
      </c>
    </row>
    <row r="69" spans="1:18" x14ac:dyDescent="0.25">
      <c r="A69" t="s">
        <v>1512</v>
      </c>
      <c r="B69">
        <v>1583.6801</v>
      </c>
      <c r="C69" s="4">
        <v>0.77910000000000001</v>
      </c>
      <c r="D69">
        <v>0.21110000000000001</v>
      </c>
      <c r="E69">
        <v>3.6908513811233199</v>
      </c>
      <c r="F69">
        <v>2.2350470411032801E-4</v>
      </c>
      <c r="G69">
        <v>1.06778945853015E-2</v>
      </c>
      <c r="I69" t="s">
        <v>1513</v>
      </c>
      <c r="J69" t="s">
        <v>9362</v>
      </c>
      <c r="K69" t="s">
        <v>1514</v>
      </c>
      <c r="L69" t="s">
        <v>9377</v>
      </c>
      <c r="M69" s="8">
        <v>100247770</v>
      </c>
      <c r="N69">
        <v>1211.57323737242</v>
      </c>
      <c r="O69">
        <v>959.50924174731495</v>
      </c>
      <c r="P69">
        <v>2226.2006071967398</v>
      </c>
      <c r="Q69">
        <v>2052.7259142525199</v>
      </c>
      <c r="R69">
        <v>1468.3912505333001</v>
      </c>
    </row>
    <row r="70" spans="1:18" x14ac:dyDescent="0.25">
      <c r="A70" t="s">
        <v>1515</v>
      </c>
      <c r="B70">
        <v>219.07050000000001</v>
      </c>
      <c r="C70" s="4">
        <v>0.77239999999999998</v>
      </c>
      <c r="D70">
        <v>0.19289999999999999</v>
      </c>
      <c r="E70">
        <v>4.0048623752167902</v>
      </c>
      <c r="F70">
        <v>6.2053597945645699E-5</v>
      </c>
      <c r="G70">
        <v>4.2677191510200399E-3</v>
      </c>
      <c r="I70" t="s">
        <v>1516</v>
      </c>
      <c r="J70" t="s">
        <v>9362</v>
      </c>
      <c r="K70" t="s">
        <v>1517</v>
      </c>
      <c r="L70" s="1" t="s">
        <v>1518</v>
      </c>
      <c r="M70" s="8">
        <v>100255517</v>
      </c>
      <c r="N70">
        <v>165.95498965689401</v>
      </c>
      <c r="O70">
        <v>135.76521862561401</v>
      </c>
      <c r="P70">
        <v>247.589750445449</v>
      </c>
      <c r="Q70">
        <v>247.97467023116101</v>
      </c>
      <c r="R70">
        <v>298.06784786620898</v>
      </c>
    </row>
    <row r="71" spans="1:18" x14ac:dyDescent="0.25">
      <c r="A71" t="s">
        <v>1519</v>
      </c>
      <c r="B71">
        <v>420.3229</v>
      </c>
      <c r="C71" s="4">
        <v>0.76390000000000002</v>
      </c>
      <c r="D71">
        <v>0.2336</v>
      </c>
      <c r="E71">
        <v>3.2709422989186199</v>
      </c>
      <c r="F71">
        <v>1.0718977852690601E-3</v>
      </c>
      <c r="G71">
        <v>3.179370753131E-2</v>
      </c>
      <c r="I71" t="s">
        <v>1520</v>
      </c>
      <c r="J71" t="s">
        <v>9362</v>
      </c>
      <c r="K71" t="s">
        <v>1521</v>
      </c>
      <c r="L71" s="1" t="s">
        <v>1522</v>
      </c>
      <c r="M71" s="8">
        <v>100243667</v>
      </c>
      <c r="N71">
        <v>311.547403895765</v>
      </c>
      <c r="O71">
        <v>266.954081567218</v>
      </c>
      <c r="P71">
        <v>364.53639852819299</v>
      </c>
      <c r="Q71">
        <v>580.84914281265105</v>
      </c>
      <c r="R71">
        <v>577.72770512785496</v>
      </c>
    </row>
    <row r="72" spans="1:18" x14ac:dyDescent="0.25">
      <c r="A72" t="s">
        <v>1523</v>
      </c>
      <c r="B72">
        <v>1447.3778</v>
      </c>
      <c r="C72" s="4">
        <v>0.75790000000000002</v>
      </c>
      <c r="D72">
        <v>0.2215</v>
      </c>
      <c r="E72">
        <v>3.4209801933266699</v>
      </c>
      <c r="F72">
        <v>6.2395876269320002E-4</v>
      </c>
      <c r="G72">
        <v>2.2187760888155598E-2</v>
      </c>
      <c r="I72" t="s">
        <v>1524</v>
      </c>
      <c r="J72" t="s">
        <v>9362</v>
      </c>
      <c r="K72" t="s">
        <v>1525</v>
      </c>
      <c r="L72" t="s">
        <v>9377</v>
      </c>
      <c r="M72" s="8" t="s">
        <v>9365</v>
      </c>
      <c r="N72">
        <v>1162.7030563691601</v>
      </c>
      <c r="O72">
        <v>838.99854206839996</v>
      </c>
      <c r="P72">
        <v>2109.2539591139898</v>
      </c>
      <c r="Q72">
        <v>1746.75038895035</v>
      </c>
      <c r="R72">
        <v>1379.1832960650299</v>
      </c>
    </row>
    <row r="73" spans="1:18" x14ac:dyDescent="0.25">
      <c r="A73" t="s">
        <v>3252</v>
      </c>
      <c r="B73">
        <v>761.45349999999996</v>
      </c>
      <c r="C73" s="4">
        <v>0.75660000000000005</v>
      </c>
      <c r="D73">
        <v>0.2019</v>
      </c>
      <c r="E73">
        <v>3.7478261386410798</v>
      </c>
      <c r="F73">
        <v>1.7837382290385699E-4</v>
      </c>
      <c r="G73">
        <v>9.0937974611909195E-3</v>
      </c>
      <c r="I73" t="s">
        <v>3253</v>
      </c>
      <c r="J73" t="s">
        <v>9362</v>
      </c>
      <c r="K73" t="s">
        <v>3254</v>
      </c>
      <c r="L73" t="s">
        <v>8610</v>
      </c>
      <c r="M73" s="8">
        <v>100254239</v>
      </c>
      <c r="N73">
        <v>584.40591449728402</v>
      </c>
      <c r="O73">
        <v>472.89008734764298</v>
      </c>
      <c r="P73">
        <v>980.87684112643694</v>
      </c>
      <c r="Q73">
        <v>1049.05894389318</v>
      </c>
      <c r="R73">
        <v>720.03563249390697</v>
      </c>
    </row>
    <row r="74" spans="1:18" x14ac:dyDescent="0.25">
      <c r="A74" t="s">
        <v>1526</v>
      </c>
      <c r="B74">
        <v>394.3494</v>
      </c>
      <c r="C74" s="4">
        <v>0.75380000000000003</v>
      </c>
      <c r="D74">
        <v>0.2248</v>
      </c>
      <c r="E74">
        <v>3.35279598048169</v>
      </c>
      <c r="F74">
        <v>7.9999653175823898E-4</v>
      </c>
      <c r="G74">
        <v>2.6631799436217799E-2</v>
      </c>
      <c r="I74" t="s">
        <v>1527</v>
      </c>
      <c r="J74" t="s">
        <v>9362</v>
      </c>
      <c r="L74" t="s">
        <v>9365</v>
      </c>
      <c r="M74" s="8" t="s">
        <v>9365</v>
      </c>
      <c r="N74">
        <v>272.85851060151901</v>
      </c>
      <c r="O74">
        <v>274.581341040567</v>
      </c>
      <c r="P74">
        <v>352.94709106053301</v>
      </c>
      <c r="Q74">
        <v>580.00855071017304</v>
      </c>
      <c r="R74">
        <v>491.35174921413102</v>
      </c>
    </row>
    <row r="75" spans="1:18" x14ac:dyDescent="0.25">
      <c r="A75" t="s">
        <v>3296</v>
      </c>
      <c r="B75">
        <v>187.3931</v>
      </c>
      <c r="C75" s="4">
        <v>0.747</v>
      </c>
      <c r="D75">
        <v>0.20480000000000001</v>
      </c>
      <c r="E75">
        <v>3.6468380043228898</v>
      </c>
      <c r="F75">
        <v>2.6548718002153502E-4</v>
      </c>
      <c r="G75">
        <v>1.2084011026652901E-2</v>
      </c>
      <c r="I75" t="s">
        <v>3297</v>
      </c>
      <c r="J75" t="s">
        <v>3298</v>
      </c>
      <c r="K75" t="s">
        <v>3299</v>
      </c>
      <c r="L75" s="1" t="s">
        <v>3300</v>
      </c>
      <c r="M75" s="8" t="s">
        <v>9365</v>
      </c>
      <c r="N75">
        <v>138.46551284256199</v>
      </c>
      <c r="O75">
        <v>122.036151573585</v>
      </c>
      <c r="P75">
        <v>252.85761747620299</v>
      </c>
      <c r="Q75">
        <v>230.322236079112</v>
      </c>
      <c r="R75">
        <v>193.28390134792201</v>
      </c>
    </row>
    <row r="76" spans="1:18" x14ac:dyDescent="0.25">
      <c r="A76" t="s">
        <v>2929</v>
      </c>
      <c r="B76">
        <v>415.45699999999999</v>
      </c>
      <c r="C76" s="4">
        <v>0.74580000000000002</v>
      </c>
      <c r="D76">
        <v>0.19139999999999999</v>
      </c>
      <c r="E76">
        <v>3.8966248428875598</v>
      </c>
      <c r="F76">
        <v>9.7542536951575294E-5</v>
      </c>
      <c r="G76">
        <v>5.9148074515880302E-3</v>
      </c>
      <c r="I76" t="s">
        <v>2930</v>
      </c>
      <c r="J76" t="s">
        <v>2931</v>
      </c>
      <c r="K76" t="s">
        <v>2932</v>
      </c>
      <c r="L76" s="1" t="s">
        <v>2933</v>
      </c>
      <c r="M76" s="8">
        <v>100260903</v>
      </c>
      <c r="N76">
        <v>335.982494397393</v>
      </c>
      <c r="O76">
        <v>244.072303147171</v>
      </c>
      <c r="P76">
        <v>453.03656464486397</v>
      </c>
      <c r="Q76">
        <v>564.87789286555903</v>
      </c>
      <c r="R76">
        <v>479.31575535730099</v>
      </c>
    </row>
    <row r="77" spans="1:18" x14ac:dyDescent="0.25">
      <c r="A77" t="s">
        <v>1528</v>
      </c>
      <c r="B77">
        <v>256.875</v>
      </c>
      <c r="C77" s="4">
        <v>0.7359</v>
      </c>
      <c r="D77">
        <v>0.23150000000000001</v>
      </c>
      <c r="E77">
        <v>3.1795222076952099</v>
      </c>
      <c r="F77">
        <v>1.47518065255049E-3</v>
      </c>
      <c r="G77">
        <v>3.9002318709446301E-2</v>
      </c>
      <c r="I77" t="s">
        <v>1529</v>
      </c>
      <c r="J77" t="s">
        <v>8355</v>
      </c>
      <c r="K77" t="s">
        <v>1530</v>
      </c>
      <c r="L77" s="1" t="s">
        <v>1531</v>
      </c>
      <c r="M77" s="8">
        <v>100251662</v>
      </c>
      <c r="N77">
        <v>184.28130753311601</v>
      </c>
      <c r="O77">
        <v>173.90151599235901</v>
      </c>
      <c r="P77">
        <v>363.48282512204202</v>
      </c>
      <c r="Q77">
        <v>331.19328837653302</v>
      </c>
      <c r="R77">
        <v>231.51588183432401</v>
      </c>
    </row>
    <row r="78" spans="1:18" x14ac:dyDescent="0.25">
      <c r="A78" t="s">
        <v>1532</v>
      </c>
      <c r="B78">
        <v>2471.0266000000001</v>
      </c>
      <c r="C78" s="4">
        <v>0.72609999999999997</v>
      </c>
      <c r="D78">
        <v>0.2019</v>
      </c>
      <c r="E78">
        <v>3.59589144369814</v>
      </c>
      <c r="F78">
        <v>3.2328260165731299E-4</v>
      </c>
      <c r="G78">
        <v>1.38187409100921E-2</v>
      </c>
      <c r="I78" t="s">
        <v>1533</v>
      </c>
      <c r="J78" t="s">
        <v>9362</v>
      </c>
      <c r="K78" t="s">
        <v>1034</v>
      </c>
      <c r="L78" s="1" t="s">
        <v>1035</v>
      </c>
      <c r="M78" s="8">
        <v>100255070</v>
      </c>
      <c r="N78">
        <v>1942.58969487947</v>
      </c>
      <c r="O78">
        <v>1548.33367308986</v>
      </c>
      <c r="P78">
        <v>2646.57639625092</v>
      </c>
      <c r="Q78">
        <v>3649.01031685922</v>
      </c>
      <c r="R78">
        <v>2568.6226889753102</v>
      </c>
    </row>
    <row r="79" spans="1:18" x14ac:dyDescent="0.25">
      <c r="A79" t="s">
        <v>1036</v>
      </c>
      <c r="B79">
        <v>849.02049999999997</v>
      </c>
      <c r="C79" s="4">
        <v>0.72350000000000003</v>
      </c>
      <c r="D79">
        <v>0.1769</v>
      </c>
      <c r="E79">
        <v>4.0901518618951398</v>
      </c>
      <c r="F79">
        <v>4.3109083541696601E-5</v>
      </c>
      <c r="G79">
        <v>3.39368804208438E-3</v>
      </c>
      <c r="I79" t="s">
        <v>1037</v>
      </c>
      <c r="J79" t="s">
        <v>9362</v>
      </c>
      <c r="K79" t="s">
        <v>1038</v>
      </c>
      <c r="L79" t="s">
        <v>9377</v>
      </c>
      <c r="M79" s="8">
        <v>100243041</v>
      </c>
      <c r="N79">
        <v>700.47259438002004</v>
      </c>
      <c r="O79">
        <v>503.39912524104</v>
      </c>
      <c r="P79">
        <v>913.448143132783</v>
      </c>
      <c r="Q79">
        <v>1060.8272333278801</v>
      </c>
      <c r="R79">
        <v>1066.9554554260701</v>
      </c>
    </row>
    <row r="80" spans="1:18" x14ac:dyDescent="0.25">
      <c r="A80" t="s">
        <v>1039</v>
      </c>
      <c r="B80">
        <v>5564.8678</v>
      </c>
      <c r="C80" s="4">
        <v>0.70730000000000004</v>
      </c>
      <c r="D80">
        <v>0.2114</v>
      </c>
      <c r="E80">
        <v>3.34664083126032</v>
      </c>
      <c r="F80">
        <v>8.17971180541525E-4</v>
      </c>
      <c r="G80">
        <v>2.69435401758902E-2</v>
      </c>
      <c r="I80" t="s">
        <v>1040</v>
      </c>
      <c r="J80" t="s">
        <v>1041</v>
      </c>
      <c r="K80" t="s">
        <v>1042</v>
      </c>
      <c r="L80" s="1" t="s">
        <v>1043</v>
      </c>
      <c r="M80" s="8">
        <v>100254769</v>
      </c>
      <c r="N80">
        <v>4696.6280201671998</v>
      </c>
      <c r="O80">
        <v>3229.3816610160002</v>
      </c>
      <c r="P80">
        <v>6952.5309071894299</v>
      </c>
      <c r="Q80">
        <v>7424.1094490902096</v>
      </c>
      <c r="R80">
        <v>5521.6891817305604</v>
      </c>
    </row>
    <row r="81" spans="1:18" x14ac:dyDescent="0.25">
      <c r="A81" t="s">
        <v>1044</v>
      </c>
      <c r="B81">
        <v>425.96730000000002</v>
      </c>
      <c r="C81" s="4">
        <v>0.69989999999999997</v>
      </c>
      <c r="D81">
        <v>0.20039999999999999</v>
      </c>
      <c r="E81">
        <v>3.4934185745282802</v>
      </c>
      <c r="F81">
        <v>4.76878389036047E-4</v>
      </c>
      <c r="G81">
        <v>1.8366420909428301E-2</v>
      </c>
      <c r="I81" t="s">
        <v>1045</v>
      </c>
      <c r="J81" t="s">
        <v>9362</v>
      </c>
      <c r="K81" t="s">
        <v>1046</v>
      </c>
      <c r="L81" t="s">
        <v>3269</v>
      </c>
      <c r="M81" s="8" t="s">
        <v>9365</v>
      </c>
      <c r="N81">
        <v>317.65617652117197</v>
      </c>
      <c r="O81">
        <v>291.36131188193502</v>
      </c>
      <c r="P81">
        <v>626.87617665975301</v>
      </c>
      <c r="Q81">
        <v>447.19499851856801</v>
      </c>
      <c r="R81">
        <v>446.74777197999498</v>
      </c>
    </row>
    <row r="82" spans="1:18" x14ac:dyDescent="0.25">
      <c r="A82" t="s">
        <v>1047</v>
      </c>
      <c r="B82">
        <v>206.26429999999999</v>
      </c>
      <c r="C82" s="4">
        <v>0.68859999999999999</v>
      </c>
      <c r="D82">
        <v>0.20399999999999999</v>
      </c>
      <c r="E82">
        <v>3.3762081668395099</v>
      </c>
      <c r="F82">
        <v>7.3492291652021004E-4</v>
      </c>
      <c r="G82">
        <v>2.5133962147769001E-2</v>
      </c>
      <c r="I82" t="s">
        <v>1048</v>
      </c>
      <c r="J82" t="s">
        <v>1049</v>
      </c>
      <c r="K82" t="s">
        <v>1050</v>
      </c>
      <c r="L82" s="1" t="s">
        <v>1051</v>
      </c>
      <c r="M82" s="8" t="s">
        <v>9365</v>
      </c>
      <c r="N82">
        <v>173.08189105320301</v>
      </c>
      <c r="O82">
        <v>122.036151573585</v>
      </c>
      <c r="P82">
        <v>229.679002540884</v>
      </c>
      <c r="Q82">
        <v>262.26473597329499</v>
      </c>
      <c r="R82">
        <v>244.25987532979099</v>
      </c>
    </row>
    <row r="83" spans="1:18" x14ac:dyDescent="0.25">
      <c r="A83" t="s">
        <v>1052</v>
      </c>
      <c r="B83">
        <v>1572.0909999999999</v>
      </c>
      <c r="C83" s="4">
        <v>0.68559999999999999</v>
      </c>
      <c r="D83">
        <v>0.19980000000000001</v>
      </c>
      <c r="E83">
        <v>3.4316171164501399</v>
      </c>
      <c r="F83">
        <v>5.9999399878601001E-4</v>
      </c>
      <c r="G83">
        <v>2.1723384897119599E-2</v>
      </c>
      <c r="I83" t="s">
        <v>1053</v>
      </c>
      <c r="J83" t="s">
        <v>1054</v>
      </c>
      <c r="K83" t="s">
        <v>1055</v>
      </c>
      <c r="L83" s="1" t="s">
        <v>1056</v>
      </c>
      <c r="M83" s="8">
        <v>100265639</v>
      </c>
      <c r="N83">
        <v>1305.24108429533</v>
      </c>
      <c r="O83">
        <v>962.560145536655</v>
      </c>
      <c r="P83">
        <v>1620.3958986600001</v>
      </c>
      <c r="Q83">
        <v>2224.20670315814</v>
      </c>
      <c r="R83">
        <v>1748.05110779494</v>
      </c>
    </row>
    <row r="84" spans="1:18" x14ac:dyDescent="0.25">
      <c r="A84" t="s">
        <v>1057</v>
      </c>
      <c r="B84">
        <v>665.97519999999997</v>
      </c>
      <c r="C84" s="4">
        <v>0.68420000000000003</v>
      </c>
      <c r="D84">
        <v>0.129</v>
      </c>
      <c r="E84">
        <v>5.3021300080267499</v>
      </c>
      <c r="F84">
        <v>1.14459279087242E-7</v>
      </c>
      <c r="G84">
        <v>3.1145365137717399E-5</v>
      </c>
      <c r="I84" t="s">
        <v>9362</v>
      </c>
      <c r="J84" t="s">
        <v>9362</v>
      </c>
      <c r="K84" t="s">
        <v>1058</v>
      </c>
      <c r="L84" t="s">
        <v>9377</v>
      </c>
      <c r="M84" s="8" t="s">
        <v>9365</v>
      </c>
      <c r="N84">
        <v>487.68368126167098</v>
      </c>
      <c r="O84">
        <v>482.042798715662</v>
      </c>
      <c r="P84">
        <v>846.01944513912895</v>
      </c>
      <c r="Q84">
        <v>792.678352637236</v>
      </c>
      <c r="R84">
        <v>721.45163177118104</v>
      </c>
    </row>
    <row r="85" spans="1:18" x14ac:dyDescent="0.25">
      <c r="A85" t="s">
        <v>1059</v>
      </c>
      <c r="B85">
        <v>494.52080000000001</v>
      </c>
      <c r="C85" s="4">
        <v>0.66320000000000001</v>
      </c>
      <c r="D85">
        <v>0.19719999999999999</v>
      </c>
      <c r="E85">
        <v>3.36253593274246</v>
      </c>
      <c r="F85">
        <v>7.7230074180151102E-4</v>
      </c>
      <c r="G85">
        <v>2.5917143353309899E-2</v>
      </c>
      <c r="I85" t="s">
        <v>1060</v>
      </c>
      <c r="J85" t="s">
        <v>1061</v>
      </c>
      <c r="K85" t="s">
        <v>1062</v>
      </c>
      <c r="L85" s="1" t="s">
        <v>1063</v>
      </c>
      <c r="M85" s="8">
        <v>100246992</v>
      </c>
      <c r="N85">
        <v>370.59887260803401</v>
      </c>
      <c r="O85">
        <v>350.85393577405802</v>
      </c>
      <c r="P85">
        <v>713.26919596412301</v>
      </c>
      <c r="Q85">
        <v>479.97809051523001</v>
      </c>
      <c r="R85">
        <v>557.90371524601699</v>
      </c>
    </row>
    <row r="86" spans="1:18" x14ac:dyDescent="0.25">
      <c r="A86" t="s">
        <v>1064</v>
      </c>
      <c r="B86">
        <v>122.4752</v>
      </c>
      <c r="C86" s="4">
        <v>0.66290000000000004</v>
      </c>
      <c r="D86">
        <v>0.20930000000000001</v>
      </c>
      <c r="E86">
        <v>3.1675347967152101</v>
      </c>
      <c r="F86">
        <v>1.5373731066622501E-3</v>
      </c>
      <c r="G86">
        <v>3.9880091120738002E-2</v>
      </c>
      <c r="I86" t="s">
        <v>1065</v>
      </c>
      <c r="J86" t="s">
        <v>9362</v>
      </c>
      <c r="K86" t="s">
        <v>1066</v>
      </c>
      <c r="L86" s="1" t="s">
        <v>1067</v>
      </c>
      <c r="M86" s="8">
        <v>100255673</v>
      </c>
      <c r="N86">
        <v>96.722233235613203</v>
      </c>
      <c r="O86">
        <v>80.848950417500305</v>
      </c>
      <c r="P86">
        <v>145.393130048817</v>
      </c>
      <c r="Q86">
        <v>147.103617933739</v>
      </c>
      <c r="R86">
        <v>142.30792736605201</v>
      </c>
    </row>
    <row r="87" spans="1:18" x14ac:dyDescent="0.25">
      <c r="A87" t="s">
        <v>1068</v>
      </c>
      <c r="B87">
        <v>1269.1950999999999</v>
      </c>
      <c r="C87" s="4">
        <v>0.66010000000000002</v>
      </c>
      <c r="D87">
        <v>0.1837</v>
      </c>
      <c r="E87">
        <v>3.59308360788771</v>
      </c>
      <c r="F87">
        <v>3.2678767542955797E-4</v>
      </c>
      <c r="G87">
        <v>1.38187409100921E-2</v>
      </c>
      <c r="I87" t="s">
        <v>1069</v>
      </c>
      <c r="J87" t="s">
        <v>9362</v>
      </c>
      <c r="K87" t="s">
        <v>1070</v>
      </c>
      <c r="L87" t="s">
        <v>9392</v>
      </c>
      <c r="M87" s="8" t="s">
        <v>9365</v>
      </c>
      <c r="N87">
        <v>1066.99895190445</v>
      </c>
      <c r="O87">
        <v>791.70953333363502</v>
      </c>
      <c r="P87">
        <v>1325.39534493776</v>
      </c>
      <c r="Q87">
        <v>1709.76433644129</v>
      </c>
      <c r="R87">
        <v>1452.10725884464</v>
      </c>
    </row>
    <row r="88" spans="1:18" x14ac:dyDescent="0.25">
      <c r="A88" t="s">
        <v>1071</v>
      </c>
      <c r="B88">
        <v>523.99310000000003</v>
      </c>
      <c r="C88" s="4">
        <v>0.65469999999999995</v>
      </c>
      <c r="D88">
        <v>0.13980000000000001</v>
      </c>
      <c r="E88">
        <v>4.6845129150596199</v>
      </c>
      <c r="F88">
        <v>2.8062647333668E-6</v>
      </c>
      <c r="G88">
        <v>4.2320500804279799E-4</v>
      </c>
      <c r="I88" t="s">
        <v>1072</v>
      </c>
      <c r="J88" t="s">
        <v>1073</v>
      </c>
      <c r="K88" t="s">
        <v>1074</v>
      </c>
      <c r="L88" s="1" t="s">
        <v>1075</v>
      </c>
      <c r="M88" s="8">
        <v>100242041</v>
      </c>
      <c r="N88">
        <v>394.01583433876101</v>
      </c>
      <c r="O88">
        <v>379.83752177278501</v>
      </c>
      <c r="P88">
        <v>639.519057533563</v>
      </c>
      <c r="Q88">
        <v>553.10960343086003</v>
      </c>
      <c r="R88">
        <v>653.48366646202203</v>
      </c>
    </row>
    <row r="89" spans="1:18" x14ac:dyDescent="0.25">
      <c r="A89" t="s">
        <v>1076</v>
      </c>
      <c r="B89">
        <v>2729.2496000000001</v>
      </c>
      <c r="C89" s="4">
        <v>0.65229999999999999</v>
      </c>
      <c r="D89">
        <v>0.18870000000000001</v>
      </c>
      <c r="E89">
        <v>3.4563834614048998</v>
      </c>
      <c r="F89">
        <v>5.4747588366217399E-4</v>
      </c>
      <c r="G89">
        <v>2.0578845753151401E-2</v>
      </c>
      <c r="I89" t="s">
        <v>1077</v>
      </c>
      <c r="J89" t="s">
        <v>9362</v>
      </c>
      <c r="K89" t="s">
        <v>1078</v>
      </c>
      <c r="L89" t="s">
        <v>9377</v>
      </c>
      <c r="M89" s="8">
        <v>100242814</v>
      </c>
      <c r="N89">
        <v>2262.2821289424501</v>
      </c>
      <c r="O89">
        <v>1751.2187750809501</v>
      </c>
      <c r="P89">
        <v>2670.8085845923902</v>
      </c>
      <c r="Q89">
        <v>3300.1645943306298</v>
      </c>
      <c r="R89">
        <v>3661.7741310309598</v>
      </c>
    </row>
    <row r="90" spans="1:18" x14ac:dyDescent="0.25">
      <c r="A90" t="s">
        <v>6069</v>
      </c>
      <c r="B90">
        <v>367.54199999999997</v>
      </c>
      <c r="C90" s="4">
        <v>0.65129999999999999</v>
      </c>
      <c r="D90">
        <v>0.1595</v>
      </c>
      <c r="E90">
        <v>4.08280983952654</v>
      </c>
      <c r="F90">
        <v>4.4494430538739999E-5</v>
      </c>
      <c r="G90">
        <v>3.4592347021950801E-3</v>
      </c>
      <c r="I90" t="s">
        <v>6070</v>
      </c>
      <c r="J90" t="s">
        <v>6071</v>
      </c>
      <c r="K90" t="s">
        <v>6072</v>
      </c>
      <c r="L90" t="s">
        <v>6073</v>
      </c>
      <c r="M90" s="8">
        <v>100259473</v>
      </c>
      <c r="N90">
        <v>283.03979831053101</v>
      </c>
      <c r="O90">
        <v>259.326822093869</v>
      </c>
      <c r="P90">
        <v>390.87573368196399</v>
      </c>
      <c r="Q90">
        <v>482.49986682266501</v>
      </c>
      <c r="R90">
        <v>421.96778462769799</v>
      </c>
    </row>
    <row r="91" spans="1:18" x14ac:dyDescent="0.25">
      <c r="A91" t="s">
        <v>3039</v>
      </c>
      <c r="B91">
        <v>544.0915</v>
      </c>
      <c r="C91" s="4">
        <v>0.65090000000000003</v>
      </c>
      <c r="D91">
        <v>0.15129999999999999</v>
      </c>
      <c r="E91">
        <v>4.3019642174411397</v>
      </c>
      <c r="F91">
        <v>1.6929065532229701E-5</v>
      </c>
      <c r="G91">
        <v>1.66851270288913E-3</v>
      </c>
      <c r="I91" t="s">
        <v>3040</v>
      </c>
      <c r="J91" t="s">
        <v>9218</v>
      </c>
      <c r="K91" t="s">
        <v>3041</v>
      </c>
      <c r="L91" s="1" t="s">
        <v>3042</v>
      </c>
      <c r="M91" s="8">
        <v>100242550</v>
      </c>
      <c r="N91">
        <v>452.04917428012902</v>
      </c>
      <c r="O91">
        <v>349.32848387938799</v>
      </c>
      <c r="P91">
        <v>642.67977775201598</v>
      </c>
      <c r="Q91">
        <v>659.02420834315296</v>
      </c>
      <c r="R91">
        <v>617.37568489153102</v>
      </c>
    </row>
    <row r="92" spans="1:18" x14ac:dyDescent="0.25">
      <c r="A92" t="s">
        <v>2938</v>
      </c>
      <c r="B92">
        <v>483.49470000000002</v>
      </c>
      <c r="C92" s="4">
        <v>0.63990000000000002</v>
      </c>
      <c r="D92">
        <v>0.17799999999999999</v>
      </c>
      <c r="E92">
        <v>3.5942627264725102</v>
      </c>
      <c r="F92">
        <v>3.2531145006930702E-4</v>
      </c>
      <c r="G92">
        <v>1.38187409100921E-2</v>
      </c>
      <c r="I92" t="s">
        <v>2939</v>
      </c>
      <c r="J92" t="s">
        <v>9362</v>
      </c>
      <c r="K92" t="s">
        <v>2940</v>
      </c>
      <c r="L92" t="s">
        <v>8591</v>
      </c>
      <c r="M92" s="8">
        <v>100246939</v>
      </c>
      <c r="N92">
        <v>405.21525081867401</v>
      </c>
      <c r="O92">
        <v>309.66673461797302</v>
      </c>
      <c r="P92">
        <v>537.32243713693094</v>
      </c>
      <c r="Q92">
        <v>524.529471946591</v>
      </c>
      <c r="R92">
        <v>640.73967296655496</v>
      </c>
    </row>
    <row r="93" spans="1:18" x14ac:dyDescent="0.25">
      <c r="A93" t="s">
        <v>7784</v>
      </c>
      <c r="B93">
        <v>885.82280000000003</v>
      </c>
      <c r="C93" s="4">
        <v>0.63849999999999996</v>
      </c>
      <c r="D93">
        <v>0.15790000000000001</v>
      </c>
      <c r="E93">
        <v>4.0451185081050296</v>
      </c>
      <c r="F93">
        <v>5.2296662561536203E-5</v>
      </c>
      <c r="G93">
        <v>3.7620535935790102E-3</v>
      </c>
      <c r="I93" t="s">
        <v>7785</v>
      </c>
      <c r="J93" t="s">
        <v>9362</v>
      </c>
      <c r="K93" t="s">
        <v>7786</v>
      </c>
      <c r="L93" s="1" t="s">
        <v>7787</v>
      </c>
      <c r="M93" s="8">
        <v>100260200</v>
      </c>
      <c r="N93">
        <v>675.01937510748996</v>
      </c>
      <c r="O93">
        <v>640.68979576132301</v>
      </c>
      <c r="P93">
        <v>1209.50227026117</v>
      </c>
      <c r="Q93">
        <v>929.69486534123303</v>
      </c>
      <c r="R93">
        <v>974.20750276461797</v>
      </c>
    </row>
    <row r="94" spans="1:18" x14ac:dyDescent="0.25">
      <c r="A94" t="s">
        <v>2787</v>
      </c>
      <c r="B94">
        <v>21914.554499999998</v>
      </c>
      <c r="C94" s="4">
        <v>0.63759999999999994</v>
      </c>
      <c r="D94">
        <v>0.1953</v>
      </c>
      <c r="E94">
        <v>3.26470021025139</v>
      </c>
      <c r="F94">
        <v>1.0957998922236699E-3</v>
      </c>
      <c r="G94">
        <v>3.2063903411171199E-2</v>
      </c>
      <c r="I94" t="s">
        <v>2788</v>
      </c>
      <c r="J94" t="s">
        <v>9362</v>
      </c>
      <c r="K94" t="s">
        <v>2789</v>
      </c>
      <c r="L94" t="s">
        <v>9377</v>
      </c>
      <c r="M94" s="8">
        <v>100260521</v>
      </c>
      <c r="N94">
        <v>18700.989263913099</v>
      </c>
      <c r="O94">
        <v>13744.3215709751</v>
      </c>
      <c r="P94">
        <v>22295.7204209642</v>
      </c>
      <c r="Q94">
        <v>29282.866481941401</v>
      </c>
      <c r="R94">
        <v>25548.8749598576</v>
      </c>
    </row>
    <row r="95" spans="1:18" x14ac:dyDescent="0.25">
      <c r="A95" t="s">
        <v>1822</v>
      </c>
      <c r="B95">
        <v>346.59789999999998</v>
      </c>
      <c r="C95" s="4">
        <v>0.63070000000000004</v>
      </c>
      <c r="D95">
        <v>0.1769</v>
      </c>
      <c r="E95">
        <v>3.5648373471424102</v>
      </c>
      <c r="F95">
        <v>3.64081900465489E-4</v>
      </c>
      <c r="G95">
        <v>1.4748262615296199E-2</v>
      </c>
      <c r="I95" t="s">
        <v>9362</v>
      </c>
      <c r="J95" t="s">
        <v>9362</v>
      </c>
      <c r="K95" t="s">
        <v>1823</v>
      </c>
      <c r="L95" t="s">
        <v>9377</v>
      </c>
      <c r="M95" s="8" t="s">
        <v>9365</v>
      </c>
      <c r="N95">
        <v>292.20295724864201</v>
      </c>
      <c r="O95">
        <v>221.190524727124</v>
      </c>
      <c r="P95">
        <v>441.44725717720399</v>
      </c>
      <c r="Q95">
        <v>404.32480129216401</v>
      </c>
      <c r="R95">
        <v>373.82380920037701</v>
      </c>
    </row>
    <row r="96" spans="1:18" x14ac:dyDescent="0.25">
      <c r="A96" t="s">
        <v>2968</v>
      </c>
      <c r="B96">
        <v>447.17160000000001</v>
      </c>
      <c r="C96" s="4">
        <v>0.62809999999999999</v>
      </c>
      <c r="D96">
        <v>0.19500000000000001</v>
      </c>
      <c r="E96">
        <v>3.2219344513435102</v>
      </c>
      <c r="F96">
        <v>1.2732826125236799E-3</v>
      </c>
      <c r="G96">
        <v>3.5182513158849703E-2</v>
      </c>
      <c r="I96" t="s">
        <v>2969</v>
      </c>
      <c r="J96" t="s">
        <v>9362</v>
      </c>
      <c r="K96" t="s">
        <v>2970</v>
      </c>
      <c r="L96" s="1" t="s">
        <v>2971</v>
      </c>
      <c r="M96" s="8">
        <v>100854136</v>
      </c>
      <c r="N96">
        <v>338.01875193919602</v>
      </c>
      <c r="O96">
        <v>327.97215735401102</v>
      </c>
      <c r="P96">
        <v>423.53650927263999</v>
      </c>
      <c r="Q96">
        <v>521.16710353667702</v>
      </c>
      <c r="R96">
        <v>625.16368091653896</v>
      </c>
    </row>
    <row r="97" spans="1:18" x14ac:dyDescent="0.25">
      <c r="A97" t="s">
        <v>1079</v>
      </c>
      <c r="B97">
        <v>807.2835</v>
      </c>
      <c r="C97" s="4">
        <v>0.62690000000000001</v>
      </c>
      <c r="D97">
        <v>0.19550000000000001</v>
      </c>
      <c r="E97">
        <v>3.2058898126414399</v>
      </c>
      <c r="F97">
        <v>1.3464553674516801E-3</v>
      </c>
      <c r="G97">
        <v>3.6558745844669602E-2</v>
      </c>
      <c r="I97" t="s">
        <v>1080</v>
      </c>
      <c r="J97" t="s">
        <v>9362</v>
      </c>
      <c r="K97" t="s">
        <v>1081</v>
      </c>
      <c r="L97" t="s">
        <v>9450</v>
      </c>
      <c r="M97" s="8">
        <v>100264728</v>
      </c>
      <c r="N97">
        <v>707.59949577632801</v>
      </c>
      <c r="O97">
        <v>491.19551008368097</v>
      </c>
      <c r="P97">
        <v>993.51972200024795</v>
      </c>
      <c r="Q97">
        <v>1026.36295712626</v>
      </c>
      <c r="R97">
        <v>817.73958262582403</v>
      </c>
    </row>
    <row r="98" spans="1:18" x14ac:dyDescent="0.25">
      <c r="A98" t="s">
        <v>1082</v>
      </c>
      <c r="B98">
        <v>1326.0607</v>
      </c>
      <c r="C98" s="4">
        <v>0.62460000000000004</v>
      </c>
      <c r="D98">
        <v>0.18210000000000001</v>
      </c>
      <c r="E98">
        <v>3.4306116240090798</v>
      </c>
      <c r="F98">
        <v>6.0222214263006197E-4</v>
      </c>
      <c r="G98">
        <v>2.1723384897119599E-2</v>
      </c>
      <c r="I98" t="s">
        <v>1083</v>
      </c>
      <c r="J98" t="s">
        <v>9362</v>
      </c>
      <c r="K98" t="s">
        <v>1084</v>
      </c>
      <c r="L98" t="s">
        <v>6423</v>
      </c>
      <c r="M98" s="8">
        <v>100249497</v>
      </c>
      <c r="N98">
        <v>1124.0141630749199</v>
      </c>
      <c r="O98">
        <v>854.25306101509796</v>
      </c>
      <c r="P98">
        <v>1311.6988906577999</v>
      </c>
      <c r="Q98">
        <v>1678.6624286495901</v>
      </c>
      <c r="R98">
        <v>1661.67515188122</v>
      </c>
    </row>
    <row r="99" spans="1:18" x14ac:dyDescent="0.25">
      <c r="A99" t="s">
        <v>2741</v>
      </c>
      <c r="B99">
        <v>10306.3151</v>
      </c>
      <c r="C99" s="4">
        <v>0.623</v>
      </c>
      <c r="D99">
        <v>0.1802</v>
      </c>
      <c r="E99">
        <v>3.4580145741890602</v>
      </c>
      <c r="F99">
        <v>5.4417194567098703E-4</v>
      </c>
      <c r="G99">
        <v>2.05162657950715E-2</v>
      </c>
      <c r="I99" t="s">
        <v>2742</v>
      </c>
      <c r="J99" t="s">
        <v>9362</v>
      </c>
      <c r="K99" t="s">
        <v>2743</v>
      </c>
      <c r="L99" t="s">
        <v>2744</v>
      </c>
      <c r="M99" s="8">
        <v>100245909</v>
      </c>
      <c r="N99">
        <v>8649.0039088056201</v>
      </c>
      <c r="O99">
        <v>6753.1755377032796</v>
      </c>
      <c r="P99">
        <v>11082.538659300701</v>
      </c>
      <c r="Q99">
        <v>13945.422980118499</v>
      </c>
      <c r="R99">
        <v>11101.4343338294</v>
      </c>
    </row>
    <row r="100" spans="1:18" x14ac:dyDescent="0.25">
      <c r="A100" t="s">
        <v>1085</v>
      </c>
      <c r="B100">
        <v>480.49579999999997</v>
      </c>
      <c r="C100" s="4">
        <v>0.62019999999999997</v>
      </c>
      <c r="D100">
        <v>0.18629999999999999</v>
      </c>
      <c r="E100">
        <v>3.3293253712511199</v>
      </c>
      <c r="F100">
        <v>8.7056637609820198E-4</v>
      </c>
      <c r="G100">
        <v>2.78692565974967E-2</v>
      </c>
      <c r="I100" t="s">
        <v>1086</v>
      </c>
      <c r="J100" t="s">
        <v>9362</v>
      </c>
      <c r="K100" t="s">
        <v>1087</v>
      </c>
      <c r="L100" t="s">
        <v>9377</v>
      </c>
      <c r="M100" s="8">
        <v>100264609</v>
      </c>
      <c r="N100">
        <v>362.45384244082402</v>
      </c>
      <c r="O100">
        <v>356.95574335273699</v>
      </c>
      <c r="P100">
        <v>454.090138051015</v>
      </c>
      <c r="Q100">
        <v>578.32736650521599</v>
      </c>
      <c r="R100">
        <v>650.65166790747401</v>
      </c>
    </row>
    <row r="101" spans="1:18" x14ac:dyDescent="0.25">
      <c r="A101" t="s">
        <v>1088</v>
      </c>
      <c r="B101">
        <v>468.34649999999999</v>
      </c>
      <c r="C101" s="4">
        <v>0.61770000000000003</v>
      </c>
      <c r="D101">
        <v>0.19120000000000001</v>
      </c>
      <c r="E101">
        <v>3.2314485090992902</v>
      </c>
      <c r="F101">
        <v>1.23164512364697E-3</v>
      </c>
      <c r="G101">
        <v>3.4411834849752403E-2</v>
      </c>
      <c r="I101" t="s">
        <v>1089</v>
      </c>
      <c r="J101" t="s">
        <v>9362</v>
      </c>
      <c r="K101" t="s">
        <v>1090</v>
      </c>
      <c r="L101" t="s">
        <v>5909</v>
      </c>
      <c r="M101" s="8">
        <v>100267889</v>
      </c>
      <c r="N101">
        <v>400.12460696416798</v>
      </c>
      <c r="O101">
        <v>298.98857135528402</v>
      </c>
      <c r="P101">
        <v>528.89384988772497</v>
      </c>
      <c r="Q101">
        <v>485.02164313010098</v>
      </c>
      <c r="R101">
        <v>628.70367910972402</v>
      </c>
    </row>
    <row r="102" spans="1:18" x14ac:dyDescent="0.25">
      <c r="A102" t="s">
        <v>1091</v>
      </c>
      <c r="B102">
        <v>235.33959999999999</v>
      </c>
      <c r="C102" s="4">
        <v>0.61450000000000005</v>
      </c>
      <c r="D102">
        <v>0.18809999999999999</v>
      </c>
      <c r="E102">
        <v>3.2661109623789102</v>
      </c>
      <c r="F102">
        <v>1.09035514739422E-3</v>
      </c>
      <c r="G102">
        <v>3.2063903411171199E-2</v>
      </c>
      <c r="I102" t="s">
        <v>1092</v>
      </c>
      <c r="J102" t="s">
        <v>9362</v>
      </c>
      <c r="K102" t="s">
        <v>1093</v>
      </c>
      <c r="L102" s="1" t="s">
        <v>1094</v>
      </c>
      <c r="M102" s="8">
        <v>100255220</v>
      </c>
      <c r="N102">
        <v>188.35382261672001</v>
      </c>
      <c r="O102">
        <v>163.22335272967001</v>
      </c>
      <c r="P102">
        <v>276.03623241152201</v>
      </c>
      <c r="Q102">
        <v>307.65670950713502</v>
      </c>
      <c r="R102">
        <v>241.42787677524299</v>
      </c>
    </row>
    <row r="103" spans="1:18" x14ac:dyDescent="0.25">
      <c r="A103" t="s">
        <v>3309</v>
      </c>
      <c r="B103">
        <v>596.74149999999997</v>
      </c>
      <c r="C103" s="4">
        <v>0.59989999999999999</v>
      </c>
      <c r="D103">
        <v>0.18240000000000001</v>
      </c>
      <c r="E103">
        <v>3.2886587479523701</v>
      </c>
      <c r="F103">
        <v>1.0066599680391001E-3</v>
      </c>
      <c r="G103">
        <v>3.0938308485775799E-2</v>
      </c>
      <c r="I103" t="s">
        <v>3310</v>
      </c>
      <c r="J103" t="s">
        <v>9362</v>
      </c>
      <c r="K103" t="s">
        <v>3311</v>
      </c>
      <c r="L103" t="s">
        <v>8561</v>
      </c>
      <c r="M103" s="8">
        <v>100263074</v>
      </c>
      <c r="N103">
        <v>496.84684019978198</v>
      </c>
      <c r="O103">
        <v>402.71930019283201</v>
      </c>
      <c r="P103">
        <v>795.447921643889</v>
      </c>
      <c r="Q103">
        <v>701.05381346707804</v>
      </c>
      <c r="R103">
        <v>587.639700068774</v>
      </c>
    </row>
    <row r="104" spans="1:18" x14ac:dyDescent="0.25">
      <c r="A104" t="s">
        <v>8294</v>
      </c>
      <c r="B104">
        <v>1618.0337</v>
      </c>
      <c r="C104" s="4">
        <v>0.59960000000000002</v>
      </c>
      <c r="D104">
        <v>0.1608</v>
      </c>
      <c r="E104">
        <v>3.7285141643545501</v>
      </c>
      <c r="F104">
        <v>1.9261208446183999E-4</v>
      </c>
      <c r="G104">
        <v>9.5671645286065296E-3</v>
      </c>
      <c r="I104" t="s">
        <v>8295</v>
      </c>
      <c r="J104" t="s">
        <v>9362</v>
      </c>
      <c r="K104" t="s">
        <v>8296</v>
      </c>
      <c r="L104" s="1" t="s">
        <v>8297</v>
      </c>
      <c r="M104" s="8">
        <v>100261079</v>
      </c>
      <c r="N104">
        <v>1196.3013058089</v>
      </c>
      <c r="O104">
        <v>1256.9723612079299</v>
      </c>
      <c r="P104">
        <v>1627.7709125030599</v>
      </c>
      <c r="Q104">
        <v>2193.1047953664402</v>
      </c>
      <c r="R104">
        <v>1816.0190731041</v>
      </c>
    </row>
    <row r="105" spans="1:18" x14ac:dyDescent="0.25">
      <c r="A105" t="s">
        <v>3035</v>
      </c>
      <c r="B105">
        <v>1687.2474</v>
      </c>
      <c r="C105" s="4">
        <v>0.59050000000000002</v>
      </c>
      <c r="D105">
        <v>0.15140000000000001</v>
      </c>
      <c r="E105">
        <v>3.9007244179422398</v>
      </c>
      <c r="F105">
        <v>9.5905275079783493E-5</v>
      </c>
      <c r="G105">
        <v>5.8845408243806399E-3</v>
      </c>
      <c r="I105" t="s">
        <v>3036</v>
      </c>
      <c r="J105" t="s">
        <v>9362</v>
      </c>
      <c r="K105" t="s">
        <v>3037</v>
      </c>
      <c r="L105" t="s">
        <v>3038</v>
      </c>
      <c r="M105" s="8" t="s">
        <v>9365</v>
      </c>
      <c r="N105">
        <v>1329.6761747969599</v>
      </c>
      <c r="O105">
        <v>1241.7178422612301</v>
      </c>
      <c r="P105">
        <v>1674.12814237369</v>
      </c>
      <c r="Q105">
        <v>2015.7398617434701</v>
      </c>
      <c r="R105">
        <v>2174.9748898931002</v>
      </c>
    </row>
    <row r="106" spans="1:18" x14ac:dyDescent="0.25">
      <c r="A106" t="s">
        <v>1095</v>
      </c>
      <c r="B106">
        <v>867.83119999999997</v>
      </c>
      <c r="C106" s="4">
        <v>0.58919999999999995</v>
      </c>
      <c r="D106">
        <v>0.16259999999999999</v>
      </c>
      <c r="E106">
        <v>3.62242119470227</v>
      </c>
      <c r="F106">
        <v>2.9185838962583402E-4</v>
      </c>
      <c r="G106">
        <v>1.3007359461921299E-2</v>
      </c>
      <c r="I106" t="s">
        <v>1096</v>
      </c>
      <c r="J106" t="s">
        <v>9362</v>
      </c>
      <c r="K106" t="s">
        <v>1097</v>
      </c>
      <c r="L106" t="s">
        <v>3269</v>
      </c>
      <c r="M106" s="8">
        <v>100253302</v>
      </c>
      <c r="N106">
        <v>619.02229270792498</v>
      </c>
      <c r="O106">
        <v>703.23332344278595</v>
      </c>
      <c r="P106">
        <v>1157.87717335978</v>
      </c>
      <c r="Q106">
        <v>981.81157569490097</v>
      </c>
      <c r="R106">
        <v>877.21155227133795</v>
      </c>
    </row>
    <row r="107" spans="1:18" x14ac:dyDescent="0.25">
      <c r="A107" t="s">
        <v>2955</v>
      </c>
      <c r="B107">
        <v>1455.4176</v>
      </c>
      <c r="C107" s="4">
        <v>0.58789999999999998</v>
      </c>
      <c r="D107">
        <v>0.1827</v>
      </c>
      <c r="E107">
        <v>3.2180958720098198</v>
      </c>
      <c r="F107">
        <v>1.2904467673984399E-3</v>
      </c>
      <c r="G107">
        <v>3.5382596135468999E-2</v>
      </c>
      <c r="I107" t="s">
        <v>2956</v>
      </c>
      <c r="J107" t="s">
        <v>9362</v>
      </c>
      <c r="K107" t="s">
        <v>2957</v>
      </c>
      <c r="L107" t="s">
        <v>9377</v>
      </c>
      <c r="M107" s="8">
        <v>100243795</v>
      </c>
      <c r="N107">
        <v>1307.2773418371301</v>
      </c>
      <c r="O107">
        <v>903.06752164453201</v>
      </c>
      <c r="P107">
        <v>1613.02088481694</v>
      </c>
      <c r="Q107">
        <v>1827.44723078828</v>
      </c>
      <c r="R107">
        <v>1626.2751699493699</v>
      </c>
    </row>
    <row r="108" spans="1:18" x14ac:dyDescent="0.25">
      <c r="A108" t="s">
        <v>1098</v>
      </c>
      <c r="B108">
        <v>280.19420000000002</v>
      </c>
      <c r="C108" s="4">
        <v>0.58540000000000003</v>
      </c>
      <c r="D108">
        <v>0.17560000000000001</v>
      </c>
      <c r="E108">
        <v>3.3329341505111501</v>
      </c>
      <c r="F108">
        <v>8.5935278848045895E-4</v>
      </c>
      <c r="G108">
        <v>2.7722986735592502E-2</v>
      </c>
      <c r="I108" t="s">
        <v>1099</v>
      </c>
      <c r="J108" t="s">
        <v>9362</v>
      </c>
      <c r="K108" t="s">
        <v>1100</v>
      </c>
      <c r="L108" t="s">
        <v>1101</v>
      </c>
      <c r="M108" s="8">
        <v>100261229</v>
      </c>
      <c r="N108">
        <v>229.078973452768</v>
      </c>
      <c r="O108">
        <v>196.78329441240601</v>
      </c>
      <c r="P108">
        <v>299.21484734683997</v>
      </c>
      <c r="Q108">
        <v>366.49815668063098</v>
      </c>
      <c r="R108">
        <v>309.395842084403</v>
      </c>
    </row>
    <row r="109" spans="1:18" x14ac:dyDescent="0.25">
      <c r="A109" t="s">
        <v>2839</v>
      </c>
      <c r="B109">
        <v>667.92049999999995</v>
      </c>
      <c r="C109" s="4">
        <v>0.57599999999999996</v>
      </c>
      <c r="D109">
        <v>0.1716</v>
      </c>
      <c r="E109">
        <v>3.3563324935487602</v>
      </c>
      <c r="F109">
        <v>7.8983550097837404E-4</v>
      </c>
      <c r="G109">
        <v>2.6434146967236099E-2</v>
      </c>
      <c r="I109" t="s">
        <v>2840</v>
      </c>
      <c r="J109" t="s">
        <v>9362</v>
      </c>
      <c r="K109" t="s">
        <v>2841</v>
      </c>
      <c r="L109" t="s">
        <v>2842</v>
      </c>
      <c r="M109" s="8">
        <v>100262670</v>
      </c>
      <c r="N109">
        <v>532.48134718132303</v>
      </c>
      <c r="O109">
        <v>489.670058189011</v>
      </c>
      <c r="P109">
        <v>732.23351727483805</v>
      </c>
      <c r="Q109">
        <v>911.20183908670595</v>
      </c>
      <c r="R109">
        <v>674.01565598249704</v>
      </c>
    </row>
    <row r="110" spans="1:18" x14ac:dyDescent="0.25">
      <c r="A110" t="s">
        <v>1102</v>
      </c>
      <c r="B110">
        <v>2181.6026000000002</v>
      </c>
      <c r="C110" s="4">
        <v>0.57279999999999998</v>
      </c>
      <c r="D110">
        <v>0.1328</v>
      </c>
      <c r="E110">
        <v>4.3123439353322102</v>
      </c>
      <c r="F110">
        <v>1.6153289721375199E-5</v>
      </c>
      <c r="G110">
        <v>1.61752581953963E-3</v>
      </c>
      <c r="I110" t="s">
        <v>1103</v>
      </c>
      <c r="J110" t="s">
        <v>9362</v>
      </c>
      <c r="K110" t="s">
        <v>1104</v>
      </c>
      <c r="L110" s="1" t="s">
        <v>1105</v>
      </c>
      <c r="M110" s="8">
        <v>100265888</v>
      </c>
      <c r="N110">
        <v>1848.92184795656</v>
      </c>
      <c r="O110">
        <v>1507.14647193378</v>
      </c>
      <c r="P110">
        <v>2398.9866458054798</v>
      </c>
      <c r="Q110">
        <v>2577.25538619912</v>
      </c>
      <c r="R110">
        <v>2575.7026853616899</v>
      </c>
    </row>
    <row r="111" spans="1:18" x14ac:dyDescent="0.25">
      <c r="A111" t="s">
        <v>1106</v>
      </c>
      <c r="B111">
        <v>6146.7284</v>
      </c>
      <c r="C111" s="4">
        <v>0.5595</v>
      </c>
      <c r="D111">
        <v>0.16750000000000001</v>
      </c>
      <c r="E111">
        <v>3.34046552236014</v>
      </c>
      <c r="F111">
        <v>8.3638064827624796E-4</v>
      </c>
      <c r="G111">
        <v>2.7192146946685199E-2</v>
      </c>
      <c r="I111" t="s">
        <v>9362</v>
      </c>
      <c r="J111" t="s">
        <v>9362</v>
      </c>
      <c r="L111" t="s">
        <v>9377</v>
      </c>
      <c r="M111" s="8" t="s">
        <v>9365</v>
      </c>
      <c r="N111">
        <v>5306.4871539370097</v>
      </c>
      <c r="O111">
        <v>4187.3654508686504</v>
      </c>
      <c r="P111">
        <v>6764.9948408945802</v>
      </c>
      <c r="Q111">
        <v>7992.34971036568</v>
      </c>
      <c r="R111">
        <v>6482.44469136108</v>
      </c>
    </row>
    <row r="112" spans="1:18" x14ac:dyDescent="0.25">
      <c r="A112" t="s">
        <v>1107</v>
      </c>
      <c r="B112">
        <v>334.37299999999999</v>
      </c>
      <c r="C112" s="4">
        <v>0.55840000000000001</v>
      </c>
      <c r="D112">
        <v>0.13469999999999999</v>
      </c>
      <c r="E112">
        <v>4.1468672002175504</v>
      </c>
      <c r="F112">
        <v>3.3705542613162603E-5</v>
      </c>
      <c r="G112">
        <v>2.8557132287940299E-3</v>
      </c>
      <c r="I112" t="s">
        <v>1108</v>
      </c>
      <c r="J112" t="s">
        <v>9362</v>
      </c>
      <c r="K112" t="s">
        <v>1109</v>
      </c>
      <c r="L112" t="s">
        <v>9377</v>
      </c>
      <c r="M112" s="8">
        <v>100259280</v>
      </c>
      <c r="N112">
        <v>265.73160920521099</v>
      </c>
      <c r="O112">
        <v>251.69956262052</v>
      </c>
      <c r="P112">
        <v>389.82216027581302</v>
      </c>
      <c r="Q112">
        <v>385.83177503763699</v>
      </c>
      <c r="R112">
        <v>378.77980667083602</v>
      </c>
    </row>
    <row r="113" spans="1:18" x14ac:dyDescent="0.25">
      <c r="A113" t="s">
        <v>3055</v>
      </c>
      <c r="B113">
        <v>530.27440000000001</v>
      </c>
      <c r="C113" s="4">
        <v>0.55510000000000004</v>
      </c>
      <c r="D113">
        <v>0.1502</v>
      </c>
      <c r="E113">
        <v>3.69499936118586</v>
      </c>
      <c r="F113">
        <v>2.1988734015398399E-4</v>
      </c>
      <c r="G113">
        <v>1.0545325044856E-2</v>
      </c>
      <c r="I113" t="s">
        <v>3056</v>
      </c>
      <c r="J113" t="s">
        <v>9362</v>
      </c>
      <c r="L113" s="1" t="s">
        <v>3057</v>
      </c>
      <c r="M113" s="8" t="s">
        <v>9365</v>
      </c>
      <c r="N113">
        <v>421.50531115309298</v>
      </c>
      <c r="O113">
        <v>399.66839640349201</v>
      </c>
      <c r="P113">
        <v>623.71545644130094</v>
      </c>
      <c r="Q113">
        <v>669.11131357289503</v>
      </c>
      <c r="R113">
        <v>537.37172572554095</v>
      </c>
    </row>
    <row r="114" spans="1:18" x14ac:dyDescent="0.25">
      <c r="A114" t="s">
        <v>1110</v>
      </c>
      <c r="B114">
        <v>1285.4598000000001</v>
      </c>
      <c r="C114" s="4">
        <v>0.55449999999999999</v>
      </c>
      <c r="D114">
        <v>0.12130000000000001</v>
      </c>
      <c r="E114">
        <v>4.5709780366022201</v>
      </c>
      <c r="F114">
        <v>4.8545316587286797E-6</v>
      </c>
      <c r="G114">
        <v>6.3296013304486301E-4</v>
      </c>
      <c r="H114" t="s">
        <v>1111</v>
      </c>
      <c r="I114" t="s">
        <v>1112</v>
      </c>
      <c r="J114" t="s">
        <v>9362</v>
      </c>
      <c r="K114" t="s">
        <v>1113</v>
      </c>
      <c r="L114" s="1" t="s">
        <v>1114</v>
      </c>
      <c r="M114" s="8">
        <v>100233052</v>
      </c>
      <c r="N114">
        <v>1077.1802396134599</v>
      </c>
      <c r="O114">
        <v>918.32204059123001</v>
      </c>
      <c r="P114">
        <v>1448.6634334574101</v>
      </c>
      <c r="Q114">
        <v>1541.6459159455901</v>
      </c>
      <c r="R114">
        <v>1441.4872642650901</v>
      </c>
    </row>
    <row r="115" spans="1:18" x14ac:dyDescent="0.25">
      <c r="A115" t="s">
        <v>1115</v>
      </c>
      <c r="B115">
        <v>468.09570000000002</v>
      </c>
      <c r="C115" s="4">
        <v>0.55149999999999999</v>
      </c>
      <c r="D115">
        <v>0.16450000000000001</v>
      </c>
      <c r="E115">
        <v>3.3515151486218402</v>
      </c>
      <c r="F115">
        <v>8.0370641690711902E-4</v>
      </c>
      <c r="G115">
        <v>2.66843321496722E-2</v>
      </c>
      <c r="I115" t="s">
        <v>1116</v>
      </c>
      <c r="J115" t="s">
        <v>9362</v>
      </c>
      <c r="K115" t="s">
        <v>1117</v>
      </c>
      <c r="L115" s="1" t="s">
        <v>1118</v>
      </c>
      <c r="M115" s="8" t="s">
        <v>9365</v>
      </c>
      <c r="N115">
        <v>398.08834942236598</v>
      </c>
      <c r="O115">
        <v>326.44670545934099</v>
      </c>
      <c r="P115">
        <v>492.01878067244502</v>
      </c>
      <c r="Q115">
        <v>603.54512957957104</v>
      </c>
      <c r="R115">
        <v>520.379734398251</v>
      </c>
    </row>
    <row r="116" spans="1:18" x14ac:dyDescent="0.25">
      <c r="A116" t="s">
        <v>1119</v>
      </c>
      <c r="B116">
        <v>1408.3427999999999</v>
      </c>
      <c r="C116" s="4">
        <v>0.54810000000000003</v>
      </c>
      <c r="D116">
        <v>0.12429999999999999</v>
      </c>
      <c r="E116">
        <v>4.40975612733597</v>
      </c>
      <c r="F116">
        <v>1.03487094885206E-5</v>
      </c>
      <c r="G116">
        <v>1.1362701462088801E-3</v>
      </c>
      <c r="I116" t="s">
        <v>1120</v>
      </c>
      <c r="J116" t="s">
        <v>9362</v>
      </c>
      <c r="K116" t="s">
        <v>1121</v>
      </c>
      <c r="L116" t="s">
        <v>3362</v>
      </c>
      <c r="M116" s="8">
        <v>100250410</v>
      </c>
      <c r="N116">
        <v>1088.3796560933699</v>
      </c>
      <c r="O116">
        <v>1109.0035274249601</v>
      </c>
      <c r="P116">
        <v>1451.8241536758701</v>
      </c>
      <c r="Q116">
        <v>1686.2277575718899</v>
      </c>
      <c r="R116">
        <v>1706.2791291153601</v>
      </c>
    </row>
    <row r="117" spans="1:18" x14ac:dyDescent="0.25">
      <c r="A117" t="s">
        <v>1122</v>
      </c>
      <c r="B117">
        <v>362.57260000000002</v>
      </c>
      <c r="C117" s="4">
        <v>0.5444</v>
      </c>
      <c r="D117">
        <v>0.14530000000000001</v>
      </c>
      <c r="E117">
        <v>3.7463175816560299</v>
      </c>
      <c r="F117">
        <v>1.79449386667265E-4</v>
      </c>
      <c r="G117">
        <v>9.0937974611909195E-3</v>
      </c>
      <c r="I117" t="s">
        <v>1123</v>
      </c>
      <c r="J117" t="s">
        <v>9362</v>
      </c>
      <c r="K117" t="s">
        <v>1124</v>
      </c>
      <c r="L117" t="s">
        <v>9392</v>
      </c>
      <c r="M117" s="8" t="s">
        <v>9365</v>
      </c>
      <c r="N117">
        <v>281.00354076872901</v>
      </c>
      <c r="O117">
        <v>285.25950430325599</v>
      </c>
      <c r="P117">
        <v>378.23285280815401</v>
      </c>
      <c r="Q117">
        <v>442.15144590369698</v>
      </c>
      <c r="R117">
        <v>426.21578245952003</v>
      </c>
    </row>
    <row r="118" spans="1:18" x14ac:dyDescent="0.25">
      <c r="A118" t="s">
        <v>1125</v>
      </c>
      <c r="B118">
        <v>223.34829999999999</v>
      </c>
      <c r="C118" s="4">
        <v>0.53249999999999997</v>
      </c>
      <c r="D118">
        <v>0.1651</v>
      </c>
      <c r="E118">
        <v>3.2254878411211299</v>
      </c>
      <c r="F118">
        <v>1.2575817742312601E-3</v>
      </c>
      <c r="G118">
        <v>3.5058242913257702E-2</v>
      </c>
      <c r="I118" t="s">
        <v>1126</v>
      </c>
      <c r="J118" t="s">
        <v>9362</v>
      </c>
      <c r="K118" t="s">
        <v>1127</v>
      </c>
      <c r="L118" t="s">
        <v>1128</v>
      </c>
      <c r="M118" s="8">
        <v>100266310</v>
      </c>
      <c r="N118">
        <v>165.95498965689401</v>
      </c>
      <c r="O118">
        <v>184.57967925504801</v>
      </c>
      <c r="P118">
        <v>268.66121856846598</v>
      </c>
      <c r="Q118">
        <v>241.24993341133299</v>
      </c>
      <c r="R118">
        <v>256.29586918662199</v>
      </c>
    </row>
    <row r="119" spans="1:18" x14ac:dyDescent="0.25">
      <c r="A119" t="s">
        <v>1129</v>
      </c>
      <c r="B119">
        <v>466.4556</v>
      </c>
      <c r="C119" s="4">
        <v>0.53120000000000001</v>
      </c>
      <c r="D119">
        <v>0.1449</v>
      </c>
      <c r="E119">
        <v>3.6671380982845299</v>
      </c>
      <c r="F119">
        <v>2.4528034155766801E-4</v>
      </c>
      <c r="G119">
        <v>1.12460587372796E-2</v>
      </c>
      <c r="I119" t="s">
        <v>1130</v>
      </c>
      <c r="J119" t="s">
        <v>9362</v>
      </c>
      <c r="K119" t="s">
        <v>1131</v>
      </c>
      <c r="L119" t="s">
        <v>7973</v>
      </c>
      <c r="M119" s="8">
        <v>100250213</v>
      </c>
      <c r="N119">
        <v>403.17899327687201</v>
      </c>
      <c r="O119">
        <v>326.44670545934099</v>
      </c>
      <c r="P119">
        <v>517.30454242006499</v>
      </c>
      <c r="Q119">
        <v>556.47197184077402</v>
      </c>
      <c r="R119">
        <v>528.87573006189598</v>
      </c>
    </row>
    <row r="120" spans="1:18" x14ac:dyDescent="0.25">
      <c r="A120" t="s">
        <v>1132</v>
      </c>
      <c r="B120">
        <v>2852.7691</v>
      </c>
      <c r="C120" s="4">
        <v>0.53029999999999999</v>
      </c>
      <c r="D120">
        <v>0.13650000000000001</v>
      </c>
      <c r="E120">
        <v>3.88437090734881</v>
      </c>
      <c r="F120">
        <v>1.0259518596692499E-4</v>
      </c>
      <c r="G120">
        <v>6.1444207786985503E-3</v>
      </c>
      <c r="I120" t="s">
        <v>1133</v>
      </c>
      <c r="J120" t="s">
        <v>9362</v>
      </c>
      <c r="K120" t="s">
        <v>1134</v>
      </c>
      <c r="L120" t="s">
        <v>9377</v>
      </c>
      <c r="M120" s="8">
        <v>100254430</v>
      </c>
      <c r="N120">
        <v>2420.0920884321299</v>
      </c>
      <c r="O120">
        <v>2060.88550969892</v>
      </c>
      <c r="P120">
        <v>2973.1841521576898</v>
      </c>
      <c r="Q120">
        <v>3488.4572252858202</v>
      </c>
      <c r="R120">
        <v>3321.2263048465302</v>
      </c>
    </row>
    <row r="121" spans="1:18" x14ac:dyDescent="0.25">
      <c r="A121" t="s">
        <v>2716</v>
      </c>
      <c r="B121">
        <v>849.1635</v>
      </c>
      <c r="C121" s="4">
        <v>0.52949999999999997</v>
      </c>
      <c r="D121">
        <v>0.15989999999999999</v>
      </c>
      <c r="E121">
        <v>3.3120429308670598</v>
      </c>
      <c r="F121">
        <v>9.2617331931772501E-4</v>
      </c>
      <c r="G121">
        <v>2.92750288835858E-2</v>
      </c>
      <c r="I121" t="s">
        <v>2717</v>
      </c>
      <c r="J121" t="s">
        <v>9218</v>
      </c>
      <c r="K121" t="s">
        <v>2718</v>
      </c>
      <c r="L121" t="s">
        <v>2719</v>
      </c>
      <c r="M121" s="8">
        <v>100258592</v>
      </c>
      <c r="N121">
        <v>657.71118600217005</v>
      </c>
      <c r="O121">
        <v>675.77518933872898</v>
      </c>
      <c r="P121">
        <v>813.35866954845301</v>
      </c>
      <c r="Q121">
        <v>1080.1608516848901</v>
      </c>
      <c r="R121">
        <v>1018.81147999875</v>
      </c>
    </row>
    <row r="122" spans="1:18" x14ac:dyDescent="0.25">
      <c r="A122" t="s">
        <v>1135</v>
      </c>
      <c r="B122">
        <v>368.76569999999998</v>
      </c>
      <c r="C122" s="4">
        <v>0.52429999999999999</v>
      </c>
      <c r="D122">
        <v>0.13869999999999999</v>
      </c>
      <c r="E122">
        <v>3.7806751416913502</v>
      </c>
      <c r="F122">
        <v>1.56403647024639E-4</v>
      </c>
      <c r="G122">
        <v>8.2603563283012802E-3</v>
      </c>
      <c r="I122" t="s">
        <v>1136</v>
      </c>
      <c r="J122" t="s">
        <v>9362</v>
      </c>
      <c r="K122" t="s">
        <v>1137</v>
      </c>
      <c r="L122" s="1" t="s">
        <v>1138</v>
      </c>
      <c r="M122" s="8">
        <v>100263319</v>
      </c>
      <c r="N122">
        <v>297.29360110314798</v>
      </c>
      <c r="O122">
        <v>283.73405240858602</v>
      </c>
      <c r="P122">
        <v>400.357894337321</v>
      </c>
      <c r="Q122">
        <v>413.57131441942698</v>
      </c>
      <c r="R122">
        <v>448.87177089590699</v>
      </c>
    </row>
    <row r="123" spans="1:18" x14ac:dyDescent="0.25">
      <c r="A123" t="s">
        <v>3043</v>
      </c>
      <c r="B123">
        <v>1309.1388999999999</v>
      </c>
      <c r="C123" s="4">
        <v>0.51780000000000004</v>
      </c>
      <c r="D123">
        <v>0.15759999999999999</v>
      </c>
      <c r="E123">
        <v>3.2849006521166801</v>
      </c>
      <c r="F123">
        <v>1.0201833704859E-3</v>
      </c>
      <c r="G123">
        <v>3.0968597038150799E-2</v>
      </c>
      <c r="I123" t="s">
        <v>3044</v>
      </c>
      <c r="J123" t="s">
        <v>9362</v>
      </c>
      <c r="K123" t="s">
        <v>3045</v>
      </c>
      <c r="L123" t="s">
        <v>9377</v>
      </c>
      <c r="M123" s="8">
        <v>100245954</v>
      </c>
      <c r="N123">
        <v>1121.9779055331101</v>
      </c>
      <c r="O123">
        <v>942.72927090594703</v>
      </c>
      <c r="P123">
        <v>1325.39534493776</v>
      </c>
      <c r="Q123">
        <v>1687.90894177685</v>
      </c>
      <c r="R123">
        <v>1467.68325089466</v>
      </c>
    </row>
    <row r="124" spans="1:18" x14ac:dyDescent="0.25">
      <c r="A124" t="s">
        <v>1139</v>
      </c>
      <c r="B124">
        <v>740.20420000000001</v>
      </c>
      <c r="C124" s="4">
        <v>0.51700000000000002</v>
      </c>
      <c r="D124">
        <v>0.13350000000000001</v>
      </c>
      <c r="E124">
        <v>3.8732389013895201</v>
      </c>
      <c r="F124">
        <v>1.0739845666508899E-4</v>
      </c>
      <c r="G124">
        <v>6.3410683116835497E-3</v>
      </c>
      <c r="I124" t="s">
        <v>1140</v>
      </c>
      <c r="J124" t="s">
        <v>1141</v>
      </c>
      <c r="K124" t="s">
        <v>1142</v>
      </c>
      <c r="L124" s="1" t="s">
        <v>1143</v>
      </c>
      <c r="M124" s="8">
        <v>100241542</v>
      </c>
      <c r="N124">
        <v>601.71410360260404</v>
      </c>
      <c r="O124">
        <v>568.99355671184196</v>
      </c>
      <c r="P124">
        <v>762.78714605321204</v>
      </c>
      <c r="Q124">
        <v>917.92657590653403</v>
      </c>
      <c r="R124">
        <v>849.59956636449203</v>
      </c>
    </row>
    <row r="125" spans="1:18" x14ac:dyDescent="0.25">
      <c r="A125" t="s">
        <v>1144</v>
      </c>
      <c r="B125">
        <v>641.46360000000004</v>
      </c>
      <c r="C125" s="4">
        <v>0.50870000000000004</v>
      </c>
      <c r="D125">
        <v>0.155</v>
      </c>
      <c r="E125">
        <v>3.28106104110458</v>
      </c>
      <c r="F125">
        <v>1.0341736025391501E-3</v>
      </c>
      <c r="G125">
        <v>3.10425683045145E-2</v>
      </c>
      <c r="I125" t="s">
        <v>1145</v>
      </c>
      <c r="J125" t="s">
        <v>9362</v>
      </c>
      <c r="K125" t="s">
        <v>1146</v>
      </c>
      <c r="L125" t="s">
        <v>9392</v>
      </c>
      <c r="M125" s="8">
        <v>100250103</v>
      </c>
      <c r="N125">
        <v>483.61116617806601</v>
      </c>
      <c r="O125">
        <v>535.43361502910602</v>
      </c>
      <c r="P125">
        <v>631.09047028435702</v>
      </c>
      <c r="Q125">
        <v>805.28723417441404</v>
      </c>
      <c r="R125">
        <v>751.895616232576</v>
      </c>
    </row>
    <row r="126" spans="1:18" x14ac:dyDescent="0.25">
      <c r="A126" t="s">
        <v>1147</v>
      </c>
      <c r="B126">
        <v>2343.1918999999998</v>
      </c>
      <c r="C126" s="4">
        <v>0.50800000000000001</v>
      </c>
      <c r="D126">
        <v>0.12859999999999999</v>
      </c>
      <c r="E126">
        <v>3.95136875032959</v>
      </c>
      <c r="F126">
        <v>7.7705484769547504E-5</v>
      </c>
      <c r="G126">
        <v>5.0136059425795196E-3</v>
      </c>
      <c r="I126" t="s">
        <v>1148</v>
      </c>
      <c r="J126" t="s">
        <v>9218</v>
      </c>
      <c r="K126" t="s">
        <v>1149</v>
      </c>
      <c r="L126" s="1" t="s">
        <v>1150</v>
      </c>
      <c r="M126" s="8">
        <v>100264866</v>
      </c>
      <c r="N126">
        <v>2005.7136786753499</v>
      </c>
      <c r="O126">
        <v>1716.13338150354</v>
      </c>
      <c r="P126">
        <v>2473.79035764219</v>
      </c>
      <c r="Q126">
        <v>2810.0993985856599</v>
      </c>
      <c r="R126">
        <v>2710.2226167027302</v>
      </c>
    </row>
    <row r="127" spans="1:18" x14ac:dyDescent="0.25">
      <c r="A127" t="s">
        <v>1151</v>
      </c>
      <c r="B127">
        <v>1237.9837</v>
      </c>
      <c r="C127" s="4">
        <v>0.50570000000000004</v>
      </c>
      <c r="D127">
        <v>0.13789999999999999</v>
      </c>
      <c r="E127">
        <v>3.6673535712553198</v>
      </c>
      <c r="F127">
        <v>2.45073809959134E-4</v>
      </c>
      <c r="G127">
        <v>1.12460587372796E-2</v>
      </c>
      <c r="I127" t="s">
        <v>1152</v>
      </c>
      <c r="J127" t="s">
        <v>1153</v>
      </c>
      <c r="K127" t="s">
        <v>1154</v>
      </c>
      <c r="L127" s="1" t="s">
        <v>1155</v>
      </c>
      <c r="M127" s="8">
        <v>100259523</v>
      </c>
      <c r="N127">
        <v>1014.05625581759</v>
      </c>
      <c r="O127">
        <v>953.40743416863597</v>
      </c>
      <c r="P127">
        <v>1347.5203864669299</v>
      </c>
      <c r="Q127">
        <v>1582.83492896704</v>
      </c>
      <c r="R127">
        <v>1292.0993405126701</v>
      </c>
    </row>
    <row r="128" spans="1:18" x14ac:dyDescent="0.25">
      <c r="A128" t="s">
        <v>1156</v>
      </c>
      <c r="B128">
        <v>319.4391</v>
      </c>
      <c r="C128" s="4">
        <v>0.50280000000000002</v>
      </c>
      <c r="D128">
        <v>0.13669999999999999</v>
      </c>
      <c r="E128">
        <v>3.6790444513698199</v>
      </c>
      <c r="F128">
        <v>2.3410946501615601E-4</v>
      </c>
      <c r="G128">
        <v>1.1142008264666201E-2</v>
      </c>
      <c r="I128" t="s">
        <v>1157</v>
      </c>
      <c r="J128" t="s">
        <v>1158</v>
      </c>
      <c r="K128" t="s">
        <v>1159</v>
      </c>
      <c r="L128" t="s">
        <v>3008</v>
      </c>
      <c r="M128" s="8">
        <v>100256697</v>
      </c>
      <c r="N128">
        <v>259.62283657980402</v>
      </c>
      <c r="O128">
        <v>248.64865883118</v>
      </c>
      <c r="P128">
        <v>354.00066446668399</v>
      </c>
      <c r="Q128">
        <v>368.17934088558798</v>
      </c>
      <c r="R128">
        <v>366.74381281400599</v>
      </c>
    </row>
    <row r="129" spans="1:18" x14ac:dyDescent="0.25">
      <c r="A129" t="s">
        <v>1160</v>
      </c>
      <c r="B129">
        <v>578.81740000000002</v>
      </c>
      <c r="C129" s="4">
        <v>0.50160000000000005</v>
      </c>
      <c r="D129">
        <v>0.1459</v>
      </c>
      <c r="E129">
        <v>3.43846508703409</v>
      </c>
      <c r="F129">
        <v>5.8502197040294498E-4</v>
      </c>
      <c r="G129">
        <v>2.1411461998636399E-2</v>
      </c>
      <c r="H129" t="s">
        <v>1161</v>
      </c>
      <c r="I129" t="s">
        <v>1162</v>
      </c>
      <c r="J129" t="s">
        <v>9444</v>
      </c>
      <c r="K129" t="s">
        <v>1163</v>
      </c>
      <c r="L129" s="1" t="s">
        <v>1164</v>
      </c>
      <c r="M129" s="8">
        <v>100262837</v>
      </c>
      <c r="N129">
        <v>507.02812790879398</v>
      </c>
      <c r="O129">
        <v>411.87201156085098</v>
      </c>
      <c r="P129">
        <v>682.715567185748</v>
      </c>
      <c r="Q129">
        <v>612.79164270683498</v>
      </c>
      <c r="R129">
        <v>679.67965309159399</v>
      </c>
    </row>
    <row r="130" spans="1:18" x14ac:dyDescent="0.25">
      <c r="A130" t="s">
        <v>1165</v>
      </c>
      <c r="B130">
        <v>1213.8807999999999</v>
      </c>
      <c r="C130" s="4">
        <v>0.501</v>
      </c>
      <c r="D130">
        <v>0.1595</v>
      </c>
      <c r="E130">
        <v>3.1416206007009002</v>
      </c>
      <c r="F130">
        <v>1.6801559748631999E-3</v>
      </c>
      <c r="G130">
        <v>4.2400226486618203E-2</v>
      </c>
      <c r="I130" t="s">
        <v>1166</v>
      </c>
      <c r="J130" t="s">
        <v>6140</v>
      </c>
      <c r="K130" t="s">
        <v>1167</v>
      </c>
      <c r="L130" t="s">
        <v>2585</v>
      </c>
      <c r="M130" s="8">
        <v>100246805</v>
      </c>
      <c r="N130">
        <v>1028.3100586102</v>
      </c>
      <c r="O130">
        <v>901.54206974986198</v>
      </c>
      <c r="P130">
        <v>1277.9845416609801</v>
      </c>
      <c r="Q130">
        <v>1601.3279552215599</v>
      </c>
      <c r="R130">
        <v>1260.239356774</v>
      </c>
    </row>
    <row r="131" spans="1:18" x14ac:dyDescent="0.25">
      <c r="A131" t="s">
        <v>1168</v>
      </c>
      <c r="B131">
        <v>320.03460000000001</v>
      </c>
      <c r="C131" s="4">
        <v>0.49769999999999998</v>
      </c>
      <c r="D131">
        <v>0.15579999999999999</v>
      </c>
      <c r="E131">
        <v>3.1946378268146001</v>
      </c>
      <c r="F131">
        <v>1.4000641576728599E-3</v>
      </c>
      <c r="G131">
        <v>3.7606444338178398E-2</v>
      </c>
      <c r="H131" t="s">
        <v>1169</v>
      </c>
      <c r="I131" t="s">
        <v>1170</v>
      </c>
      <c r="J131" t="s">
        <v>9362</v>
      </c>
      <c r="K131" t="s">
        <v>1171</v>
      </c>
      <c r="L131" s="1" t="s">
        <v>1172</v>
      </c>
      <c r="M131" s="8">
        <v>100246874</v>
      </c>
      <c r="N131">
        <v>261.65909412160602</v>
      </c>
      <c r="O131">
        <v>248.64865883118</v>
      </c>
      <c r="P131">
        <v>324.50060909446103</v>
      </c>
      <c r="Q131">
        <v>381.62881452524402</v>
      </c>
      <c r="R131">
        <v>383.735804141296</v>
      </c>
    </row>
    <row r="132" spans="1:18" x14ac:dyDescent="0.25">
      <c r="A132" t="s">
        <v>1173</v>
      </c>
      <c r="B132">
        <v>1289.1638</v>
      </c>
      <c r="C132" s="4">
        <v>0.49640000000000001</v>
      </c>
      <c r="D132">
        <v>0.1193</v>
      </c>
      <c r="E132">
        <v>4.1618927512634096</v>
      </c>
      <c r="F132">
        <v>3.1562058639865303E-5</v>
      </c>
      <c r="G132">
        <v>2.7245675034151301E-3</v>
      </c>
      <c r="I132" t="s">
        <v>1174</v>
      </c>
      <c r="J132" t="s">
        <v>9362</v>
      </c>
      <c r="K132" t="s">
        <v>1175</v>
      </c>
      <c r="L132" t="s">
        <v>9377</v>
      </c>
      <c r="M132" s="8" t="s">
        <v>9365</v>
      </c>
      <c r="N132">
        <v>995.72993794136596</v>
      </c>
      <c r="O132">
        <v>1067.8163262688699</v>
      </c>
      <c r="P132">
        <v>1420.2169514913401</v>
      </c>
      <c r="Q132">
        <v>1381.0928243721901</v>
      </c>
      <c r="R132">
        <v>1580.96319307659</v>
      </c>
    </row>
    <row r="133" spans="1:18" x14ac:dyDescent="0.25">
      <c r="A133" t="s">
        <v>1176</v>
      </c>
      <c r="B133">
        <v>594.08789999999999</v>
      </c>
      <c r="C133" s="4">
        <v>0.49580000000000002</v>
      </c>
      <c r="D133">
        <v>0.1159</v>
      </c>
      <c r="E133">
        <v>4.2793304945034603</v>
      </c>
      <c r="F133">
        <v>1.8745633692392801E-5</v>
      </c>
      <c r="G133">
        <v>1.80491613021293E-3</v>
      </c>
      <c r="I133" t="s">
        <v>1177</v>
      </c>
      <c r="J133" t="s">
        <v>9362</v>
      </c>
      <c r="K133" t="s">
        <v>1178</v>
      </c>
      <c r="L133" t="s">
        <v>9377</v>
      </c>
      <c r="M133" s="8">
        <v>100266438</v>
      </c>
      <c r="N133">
        <v>491.75619634527601</v>
      </c>
      <c r="O133">
        <v>457.63556840094498</v>
      </c>
      <c r="P133">
        <v>662.69767246888205</v>
      </c>
      <c r="Q133">
        <v>662.38657675306695</v>
      </c>
      <c r="R133">
        <v>695.963644780246</v>
      </c>
    </row>
    <row r="134" spans="1:18" x14ac:dyDescent="0.25">
      <c r="A134" t="s">
        <v>1179</v>
      </c>
      <c r="B134">
        <v>2794.7417999999998</v>
      </c>
      <c r="C134" s="4">
        <v>0.4924</v>
      </c>
      <c r="D134">
        <v>0.152</v>
      </c>
      <c r="E134">
        <v>3.2389088612941501</v>
      </c>
      <c r="F134">
        <v>1.19987907900707E-3</v>
      </c>
      <c r="G134">
        <v>3.4145815526242899E-2</v>
      </c>
      <c r="I134" t="s">
        <v>1148</v>
      </c>
      <c r="J134" t="s">
        <v>9218</v>
      </c>
      <c r="K134" t="s">
        <v>1180</v>
      </c>
      <c r="L134" s="1" t="s">
        <v>1181</v>
      </c>
      <c r="M134" s="8" t="s">
        <v>9365</v>
      </c>
      <c r="N134">
        <v>2317.2610825711099</v>
      </c>
      <c r="O134">
        <v>2149.36171958977</v>
      </c>
      <c r="P134">
        <v>3032.1842629021298</v>
      </c>
      <c r="Q134">
        <v>3650.6915010641701</v>
      </c>
      <c r="R134">
        <v>2824.2105585232998</v>
      </c>
    </row>
    <row r="135" spans="1:18" x14ac:dyDescent="0.25">
      <c r="A135" t="s">
        <v>1182</v>
      </c>
      <c r="B135">
        <v>524.56370000000004</v>
      </c>
      <c r="C135" s="4">
        <v>0.4874</v>
      </c>
      <c r="D135">
        <v>0.15790000000000001</v>
      </c>
      <c r="E135">
        <v>3.0860168552399898</v>
      </c>
      <c r="F135">
        <v>2.0285732253097701E-3</v>
      </c>
      <c r="G135">
        <v>4.8736374397701301E-2</v>
      </c>
      <c r="I135" t="s">
        <v>1183</v>
      </c>
      <c r="J135" t="s">
        <v>9362</v>
      </c>
      <c r="K135" t="s">
        <v>1184</v>
      </c>
      <c r="L135" t="s">
        <v>9377</v>
      </c>
      <c r="M135" s="8" t="s">
        <v>9365</v>
      </c>
      <c r="N135">
        <v>410.30589467317998</v>
      </c>
      <c r="O135">
        <v>430.17743429688898</v>
      </c>
      <c r="P135">
        <v>577.35822657066399</v>
      </c>
      <c r="Q135">
        <v>677.51723459768004</v>
      </c>
      <c r="R135">
        <v>527.45973078462202</v>
      </c>
    </row>
    <row r="136" spans="1:18" x14ac:dyDescent="0.25">
      <c r="A136" t="s">
        <v>2972</v>
      </c>
      <c r="B136">
        <v>292.18119999999999</v>
      </c>
      <c r="C136" s="4">
        <v>0.48470000000000002</v>
      </c>
      <c r="D136">
        <v>0.14680000000000001</v>
      </c>
      <c r="E136">
        <v>3.3026928450413702</v>
      </c>
      <c r="F136">
        <v>9.5761217212574502E-4</v>
      </c>
      <c r="G136">
        <v>2.9966078896244901E-2</v>
      </c>
      <c r="I136" t="s">
        <v>2973</v>
      </c>
      <c r="J136" t="s">
        <v>9362</v>
      </c>
      <c r="K136" t="s">
        <v>2974</v>
      </c>
      <c r="L136" t="s">
        <v>2975</v>
      </c>
      <c r="M136" s="8">
        <v>100256552</v>
      </c>
      <c r="N136">
        <v>221.95207205646</v>
      </c>
      <c r="O136">
        <v>248.64865883118</v>
      </c>
      <c r="P136">
        <v>325.55418250061098</v>
      </c>
      <c r="Q136">
        <v>322.787367351748</v>
      </c>
      <c r="R136">
        <v>341.96382546170798</v>
      </c>
    </row>
    <row r="137" spans="1:18" x14ac:dyDescent="0.25">
      <c r="A137" t="s">
        <v>1185</v>
      </c>
      <c r="B137">
        <v>667.60019999999997</v>
      </c>
      <c r="C137" s="4">
        <v>0.46450000000000002</v>
      </c>
      <c r="D137">
        <v>0.14610000000000001</v>
      </c>
      <c r="E137">
        <v>3.1791729716403898</v>
      </c>
      <c r="F137">
        <v>1.47695926086742E-3</v>
      </c>
      <c r="G137">
        <v>3.9002318709446301E-2</v>
      </c>
      <c r="I137" t="s">
        <v>1186</v>
      </c>
      <c r="J137" t="s">
        <v>9362</v>
      </c>
      <c r="K137" t="s">
        <v>1187</v>
      </c>
      <c r="L137" t="s">
        <v>1188</v>
      </c>
      <c r="M137" s="8">
        <v>100243622</v>
      </c>
      <c r="N137">
        <v>572.18836924646996</v>
      </c>
      <c r="O137">
        <v>507.975480925049</v>
      </c>
      <c r="P137">
        <v>757.51927902245802</v>
      </c>
      <c r="Q137">
        <v>826.30203673637595</v>
      </c>
      <c r="R137">
        <v>674.01565598249704</v>
      </c>
    </row>
    <row r="138" spans="1:18" x14ac:dyDescent="0.25">
      <c r="A138" t="s">
        <v>1189</v>
      </c>
      <c r="B138">
        <v>1535.7173</v>
      </c>
      <c r="C138" s="4">
        <v>0.46300000000000002</v>
      </c>
      <c r="D138">
        <v>0.13489999999999999</v>
      </c>
      <c r="E138">
        <v>3.43109847091733</v>
      </c>
      <c r="F138">
        <v>6.0114234322023396E-4</v>
      </c>
      <c r="G138">
        <v>2.1723384897119599E-2</v>
      </c>
      <c r="I138" t="s">
        <v>1190</v>
      </c>
      <c r="J138" t="s">
        <v>9362</v>
      </c>
      <c r="K138" t="s">
        <v>1191</v>
      </c>
      <c r="L138" s="1" t="s">
        <v>1192</v>
      </c>
      <c r="M138" s="8">
        <v>100257586</v>
      </c>
      <c r="N138">
        <v>1361.23816669489</v>
      </c>
      <c r="O138">
        <v>1128.8344020556699</v>
      </c>
      <c r="P138">
        <v>1762.62830849037</v>
      </c>
      <c r="Q138">
        <v>1610.5744683488299</v>
      </c>
      <c r="R138">
        <v>1815.3110734654599</v>
      </c>
    </row>
    <row r="139" spans="1:18" x14ac:dyDescent="0.25">
      <c r="A139" t="s">
        <v>1193</v>
      </c>
      <c r="B139">
        <v>406.18849999999998</v>
      </c>
      <c r="C139" s="4">
        <v>0.45689999999999997</v>
      </c>
      <c r="D139">
        <v>0.1245</v>
      </c>
      <c r="E139">
        <v>3.6710242882531201</v>
      </c>
      <c r="F139">
        <v>2.4158037936233701E-4</v>
      </c>
      <c r="G139">
        <v>1.1199487438808799E-2</v>
      </c>
      <c r="I139" t="s">
        <v>1194</v>
      </c>
      <c r="J139" t="s">
        <v>9362</v>
      </c>
      <c r="K139" t="s">
        <v>1195</v>
      </c>
      <c r="L139" t="s">
        <v>1196</v>
      </c>
      <c r="M139" s="8">
        <v>100259459</v>
      </c>
      <c r="N139">
        <v>330.89185054288703</v>
      </c>
      <c r="O139">
        <v>331.02306114334999</v>
      </c>
      <c r="P139">
        <v>445.661550801808</v>
      </c>
      <c r="Q139">
        <v>463.16624846565998</v>
      </c>
      <c r="R139">
        <v>460.19976511409999</v>
      </c>
    </row>
    <row r="140" spans="1:18" x14ac:dyDescent="0.25">
      <c r="A140" t="s">
        <v>1197</v>
      </c>
      <c r="B140">
        <v>339.7722</v>
      </c>
      <c r="C140" s="4">
        <v>0.45300000000000001</v>
      </c>
      <c r="D140">
        <v>0.1462</v>
      </c>
      <c r="E140">
        <v>3.0992638438341902</v>
      </c>
      <c r="F140">
        <v>1.94002169631931E-3</v>
      </c>
      <c r="G140">
        <v>4.6969538825587701E-2</v>
      </c>
      <c r="I140" t="s">
        <v>1198</v>
      </c>
      <c r="J140" t="s">
        <v>9362</v>
      </c>
      <c r="K140" t="s">
        <v>1199</v>
      </c>
      <c r="L140" t="s">
        <v>1200</v>
      </c>
      <c r="M140" s="8" t="s">
        <v>9365</v>
      </c>
      <c r="N140">
        <v>283.03979831053101</v>
      </c>
      <c r="O140">
        <v>270.004985356558</v>
      </c>
      <c r="P140">
        <v>400.357894337321</v>
      </c>
      <c r="Q140">
        <v>349.68631463106101</v>
      </c>
      <c r="R140">
        <v>395.77179799812598</v>
      </c>
    </row>
    <row r="141" spans="1:18" x14ac:dyDescent="0.25">
      <c r="A141" t="s">
        <v>1201</v>
      </c>
      <c r="B141">
        <v>371.31659999999999</v>
      </c>
      <c r="C141" s="4">
        <v>0.45100000000000001</v>
      </c>
      <c r="D141">
        <v>0.14269999999999999</v>
      </c>
      <c r="E141">
        <v>3.16010681551619</v>
      </c>
      <c r="F141">
        <v>1.57711308551605E-3</v>
      </c>
      <c r="G141">
        <v>4.0535368565512202E-2</v>
      </c>
      <c r="I141" t="s">
        <v>1202</v>
      </c>
      <c r="J141" t="s">
        <v>9362</v>
      </c>
      <c r="K141" t="s">
        <v>1203</v>
      </c>
      <c r="L141" t="s">
        <v>1204</v>
      </c>
      <c r="M141" s="8">
        <v>100268116</v>
      </c>
      <c r="N141">
        <v>325.801206688381</v>
      </c>
      <c r="O141">
        <v>277.63224482990699</v>
      </c>
      <c r="P141">
        <v>434.07224333414803</v>
      </c>
      <c r="Q141">
        <v>416.93368282934102</v>
      </c>
      <c r="R141">
        <v>402.14379474586002</v>
      </c>
    </row>
    <row r="142" spans="1:18" x14ac:dyDescent="0.25">
      <c r="A142" t="s">
        <v>1205</v>
      </c>
      <c r="B142">
        <v>591.67460000000005</v>
      </c>
      <c r="C142" s="4">
        <v>0.44719999999999999</v>
      </c>
      <c r="D142">
        <v>0.11600000000000001</v>
      </c>
      <c r="E142">
        <v>3.8542091963658098</v>
      </c>
      <c r="F142">
        <v>1.16104291683556E-4</v>
      </c>
      <c r="G142">
        <v>6.7281361990883101E-3</v>
      </c>
      <c r="I142" t="s">
        <v>1206</v>
      </c>
      <c r="J142" t="s">
        <v>9362</v>
      </c>
      <c r="K142" t="s">
        <v>1207</v>
      </c>
      <c r="L142" t="s">
        <v>7829</v>
      </c>
      <c r="M142" s="8">
        <v>100251600</v>
      </c>
      <c r="N142">
        <v>496.84684019978198</v>
      </c>
      <c r="O142">
        <v>471.36463545297403</v>
      </c>
      <c r="P142">
        <v>640.57263093971403</v>
      </c>
      <c r="Q142">
        <v>660.70539254811001</v>
      </c>
      <c r="R142">
        <v>688.883648393876</v>
      </c>
    </row>
    <row r="143" spans="1:18" x14ac:dyDescent="0.25">
      <c r="A143" t="s">
        <v>1208</v>
      </c>
      <c r="B143">
        <v>2074.2422000000001</v>
      </c>
      <c r="C143" s="4">
        <v>0.44679999999999997</v>
      </c>
      <c r="D143">
        <v>0.13800000000000001</v>
      </c>
      <c r="E143">
        <v>3.2380689530290701</v>
      </c>
      <c r="F143">
        <v>1.2034172021571901E-3</v>
      </c>
      <c r="G143">
        <v>3.4156855146035198E-2</v>
      </c>
      <c r="I143" t="s">
        <v>1209</v>
      </c>
      <c r="J143" t="s">
        <v>9362</v>
      </c>
      <c r="K143" t="s">
        <v>1210</v>
      </c>
      <c r="L143" t="s">
        <v>1211</v>
      </c>
      <c r="M143" s="8">
        <v>100852460</v>
      </c>
      <c r="N143">
        <v>1806.1604395787101</v>
      </c>
      <c r="O143">
        <v>1583.41906666727</v>
      </c>
      <c r="P143">
        <v>2586.52271210033</v>
      </c>
      <c r="Q143">
        <v>2234.2938083878798</v>
      </c>
      <c r="R143">
        <v>2160.81489712036</v>
      </c>
    </row>
    <row r="144" spans="1:18" x14ac:dyDescent="0.25">
      <c r="A144" t="s">
        <v>1212</v>
      </c>
      <c r="B144">
        <v>1412.0011</v>
      </c>
      <c r="C144" s="4">
        <v>0.44640000000000002</v>
      </c>
      <c r="D144">
        <v>0.13589999999999999</v>
      </c>
      <c r="E144">
        <v>3.2837694145523701</v>
      </c>
      <c r="F144">
        <v>1.0242869037145001E-3</v>
      </c>
      <c r="G144">
        <v>3.0968597038150799E-2</v>
      </c>
      <c r="I144" t="s">
        <v>1213</v>
      </c>
      <c r="J144" t="s">
        <v>9362</v>
      </c>
      <c r="K144" t="s">
        <v>1214</v>
      </c>
      <c r="L144" t="s">
        <v>9377</v>
      </c>
      <c r="M144" s="8">
        <v>100254073</v>
      </c>
      <c r="N144">
        <v>1195.2831770380001</v>
      </c>
      <c r="O144">
        <v>1113.5798831089701</v>
      </c>
      <c r="P144">
        <v>1538.2171729802301</v>
      </c>
      <c r="Q144">
        <v>1768.60578361479</v>
      </c>
      <c r="R144">
        <v>1444.31926281964</v>
      </c>
    </row>
    <row r="145" spans="1:18" x14ac:dyDescent="0.25">
      <c r="A145" t="s">
        <v>2923</v>
      </c>
      <c r="B145">
        <v>1234.3295000000001</v>
      </c>
      <c r="C145" s="4">
        <v>0.44600000000000001</v>
      </c>
      <c r="D145">
        <v>0.14149999999999999</v>
      </c>
      <c r="E145">
        <v>3.15259084323313</v>
      </c>
      <c r="F145">
        <v>1.6182845929168599E-3</v>
      </c>
      <c r="G145">
        <v>4.1170870425894901E-2</v>
      </c>
      <c r="I145" t="s">
        <v>2924</v>
      </c>
      <c r="J145" t="s">
        <v>9362</v>
      </c>
      <c r="K145" t="s">
        <v>2925</v>
      </c>
      <c r="L145" t="s">
        <v>8196</v>
      </c>
      <c r="M145" s="8">
        <v>100250797</v>
      </c>
      <c r="N145">
        <v>1115.8691329077101</v>
      </c>
      <c r="O145">
        <v>900.01661785519195</v>
      </c>
      <c r="P145">
        <v>1454.9848738943199</v>
      </c>
      <c r="Q145">
        <v>1291.14946940699</v>
      </c>
      <c r="R145">
        <v>1409.62728052642</v>
      </c>
    </row>
    <row r="146" spans="1:18" x14ac:dyDescent="0.25">
      <c r="A146" t="s">
        <v>1215</v>
      </c>
      <c r="B146">
        <v>369.06299999999999</v>
      </c>
      <c r="C146" s="4">
        <v>0.44579999999999997</v>
      </c>
      <c r="D146">
        <v>0.13789999999999999</v>
      </c>
      <c r="E146">
        <v>3.2319584383132201</v>
      </c>
      <c r="F146">
        <v>1.22944936634663E-3</v>
      </c>
      <c r="G146">
        <v>3.4411834849752403E-2</v>
      </c>
      <c r="I146" t="s">
        <v>1216</v>
      </c>
      <c r="J146" t="s">
        <v>9362</v>
      </c>
      <c r="K146" t="s">
        <v>1217</v>
      </c>
      <c r="L146" t="s">
        <v>9377</v>
      </c>
      <c r="M146" s="8">
        <v>100241338</v>
      </c>
      <c r="N146">
        <v>322.746820375678</v>
      </c>
      <c r="O146">
        <v>279.15769672457702</v>
      </c>
      <c r="P146">
        <v>418.26864224188603</v>
      </c>
      <c r="Q146">
        <v>406.005985497121</v>
      </c>
      <c r="R146">
        <v>419.13578607314901</v>
      </c>
    </row>
    <row r="147" spans="1:18" x14ac:dyDescent="0.25">
      <c r="A147" t="s">
        <v>1218</v>
      </c>
      <c r="B147">
        <v>2298.2390999999998</v>
      </c>
      <c r="C147" s="4">
        <v>0.44500000000000001</v>
      </c>
      <c r="D147">
        <v>0.1381</v>
      </c>
      <c r="E147">
        <v>3.2220772429943199</v>
      </c>
      <c r="F147">
        <v>1.2726482061765801E-3</v>
      </c>
      <c r="G147">
        <v>3.5182513158849703E-2</v>
      </c>
      <c r="I147" t="s">
        <v>1219</v>
      </c>
      <c r="J147" t="s">
        <v>9362</v>
      </c>
      <c r="K147" t="s">
        <v>1220</v>
      </c>
      <c r="L147" t="s">
        <v>9602</v>
      </c>
      <c r="M147" s="8">
        <v>100257917</v>
      </c>
      <c r="N147">
        <v>2036.25754180238</v>
      </c>
      <c r="O147">
        <v>1723.76064097689</v>
      </c>
      <c r="P147">
        <v>2380.0223244947601</v>
      </c>
      <c r="Q147">
        <v>2805.89643807327</v>
      </c>
      <c r="R147">
        <v>2545.25870090029</v>
      </c>
    </row>
    <row r="148" spans="1:18" x14ac:dyDescent="0.25">
      <c r="A148" t="s">
        <v>1221</v>
      </c>
      <c r="B148">
        <v>661.62049999999999</v>
      </c>
      <c r="C148" s="4">
        <v>0.44419999999999998</v>
      </c>
      <c r="D148">
        <v>0.1336</v>
      </c>
      <c r="E148">
        <v>3.3248809697680799</v>
      </c>
      <c r="F148">
        <v>8.8456290930285695E-4</v>
      </c>
      <c r="G148">
        <v>2.82450865707751E-2</v>
      </c>
      <c r="I148" t="s">
        <v>1222</v>
      </c>
      <c r="J148" t="s">
        <v>9362</v>
      </c>
      <c r="K148" t="s">
        <v>1223</v>
      </c>
      <c r="L148" t="s">
        <v>1224</v>
      </c>
      <c r="M148" s="8">
        <v>100245560</v>
      </c>
      <c r="N148">
        <v>555.89830891205099</v>
      </c>
      <c r="O148">
        <v>527.80635555575702</v>
      </c>
      <c r="P148">
        <v>667.96553949963595</v>
      </c>
      <c r="Q148">
        <v>796.04072104714999</v>
      </c>
      <c r="R148">
        <v>760.39161189622098</v>
      </c>
    </row>
    <row r="149" spans="1:18" x14ac:dyDescent="0.25">
      <c r="A149" t="s">
        <v>1225</v>
      </c>
      <c r="B149">
        <v>600.98379999999997</v>
      </c>
      <c r="C149" s="4">
        <v>0.43909999999999999</v>
      </c>
      <c r="D149">
        <v>0.13439999999999999</v>
      </c>
      <c r="E149">
        <v>3.2676525600797799</v>
      </c>
      <c r="F149">
        <v>1.0844340250865201E-3</v>
      </c>
      <c r="G149">
        <v>3.20584751676724E-2</v>
      </c>
      <c r="I149" t="s">
        <v>1226</v>
      </c>
      <c r="J149" t="s">
        <v>9362</v>
      </c>
      <c r="K149" t="s">
        <v>1227</v>
      </c>
      <c r="L149" t="s">
        <v>9377</v>
      </c>
      <c r="M149" s="8">
        <v>100267212</v>
      </c>
      <c r="N149">
        <v>520.26380193050898</v>
      </c>
      <c r="O149">
        <v>465.26282787429398</v>
      </c>
      <c r="P149">
        <v>624.76902984745198</v>
      </c>
      <c r="Q149">
        <v>726.271576541434</v>
      </c>
      <c r="R149">
        <v>668.35165887340099</v>
      </c>
    </row>
    <row r="150" spans="1:18" x14ac:dyDescent="0.25">
      <c r="A150" t="s">
        <v>1228</v>
      </c>
      <c r="B150">
        <v>1087.8983000000001</v>
      </c>
      <c r="C150" s="4">
        <v>0.41649999999999998</v>
      </c>
      <c r="D150">
        <v>0.1158</v>
      </c>
      <c r="E150">
        <v>3.5973931516798099</v>
      </c>
      <c r="F150">
        <v>3.2142246444719498E-4</v>
      </c>
      <c r="G150">
        <v>1.38187409100921E-2</v>
      </c>
      <c r="I150" t="s">
        <v>1229</v>
      </c>
      <c r="J150" t="s">
        <v>9362</v>
      </c>
      <c r="K150" t="s">
        <v>1230</v>
      </c>
      <c r="L150" s="1" t="s">
        <v>1231</v>
      </c>
      <c r="M150" s="8">
        <v>100241142</v>
      </c>
      <c r="N150">
        <v>868.46384157871705</v>
      </c>
      <c r="O150">
        <v>941.20381901127701</v>
      </c>
      <c r="P150">
        <v>1145.2342924859699</v>
      </c>
      <c r="Q150">
        <v>1195.3219697244399</v>
      </c>
      <c r="R150">
        <v>1289.2673419581199</v>
      </c>
    </row>
    <row r="151" spans="1:18" x14ac:dyDescent="0.25">
      <c r="A151" t="s">
        <v>1232</v>
      </c>
      <c r="B151">
        <v>8056.9742999999999</v>
      </c>
      <c r="C151" s="4">
        <v>0.41499999999999998</v>
      </c>
      <c r="D151">
        <v>0.10489999999999999</v>
      </c>
      <c r="E151">
        <v>3.9563478321067498</v>
      </c>
      <c r="F151">
        <v>7.61043272136123E-5</v>
      </c>
      <c r="G151">
        <v>4.9357402265947396E-3</v>
      </c>
      <c r="I151" t="s">
        <v>1233</v>
      </c>
      <c r="J151" t="s">
        <v>9362</v>
      </c>
      <c r="K151" t="s">
        <v>1234</v>
      </c>
      <c r="L151" s="1" t="s">
        <v>1235</v>
      </c>
      <c r="M151" s="8">
        <v>100245122</v>
      </c>
      <c r="N151">
        <v>6831.6440527470004</v>
      </c>
      <c r="O151">
        <v>6567.0704065535601</v>
      </c>
      <c r="P151">
        <v>8689.8734539321795</v>
      </c>
      <c r="Q151">
        <v>9528.9520736964005</v>
      </c>
      <c r="R151">
        <v>8667.3315761950907</v>
      </c>
    </row>
    <row r="152" spans="1:18" x14ac:dyDescent="0.25">
      <c r="A152" t="s">
        <v>1236</v>
      </c>
      <c r="B152">
        <v>1052.4744000000001</v>
      </c>
      <c r="C152" s="4">
        <v>0.41110000000000002</v>
      </c>
      <c r="D152">
        <v>0.11210000000000001</v>
      </c>
      <c r="E152">
        <v>3.6679308522013598</v>
      </c>
      <c r="F152">
        <v>2.4452128784463299E-4</v>
      </c>
      <c r="G152">
        <v>1.12460587372796E-2</v>
      </c>
      <c r="I152" t="s">
        <v>1237</v>
      </c>
      <c r="J152" t="s">
        <v>9362</v>
      </c>
      <c r="K152" t="s">
        <v>1238</v>
      </c>
      <c r="L152" s="1" t="s">
        <v>1239</v>
      </c>
      <c r="M152" s="8">
        <v>100250312</v>
      </c>
      <c r="N152">
        <v>909.18899241476402</v>
      </c>
      <c r="O152">
        <v>842.04944585773899</v>
      </c>
      <c r="P152">
        <v>1204.23440323042</v>
      </c>
      <c r="Q152">
        <v>1101.1756542468499</v>
      </c>
      <c r="R152">
        <v>1205.7233845989399</v>
      </c>
    </row>
    <row r="153" spans="1:18" x14ac:dyDescent="0.25">
      <c r="A153" t="s">
        <v>2677</v>
      </c>
      <c r="B153">
        <v>1934.1364000000001</v>
      </c>
      <c r="C153" s="4">
        <v>0.40410000000000001</v>
      </c>
      <c r="D153">
        <v>0.1305</v>
      </c>
      <c r="E153">
        <v>3.0969598109823502</v>
      </c>
      <c r="F153">
        <v>1.9551637878119999E-3</v>
      </c>
      <c r="G153">
        <v>4.7244758942167502E-2</v>
      </c>
      <c r="I153" t="s">
        <v>2678</v>
      </c>
      <c r="J153" t="s">
        <v>9444</v>
      </c>
      <c r="K153" t="s">
        <v>2679</v>
      </c>
      <c r="L153" s="1" t="s">
        <v>8941</v>
      </c>
      <c r="M153" s="8">
        <v>100257321</v>
      </c>
      <c r="N153">
        <v>1700.2750474049899</v>
      </c>
      <c r="O153">
        <v>1526.9773465644901</v>
      </c>
      <c r="P153">
        <v>2117.6825463631999</v>
      </c>
      <c r="Q153">
        <v>2351.1361106323998</v>
      </c>
      <c r="R153">
        <v>1974.6109921588099</v>
      </c>
    </row>
    <row r="154" spans="1:18" x14ac:dyDescent="0.25">
      <c r="A154" t="s">
        <v>1240</v>
      </c>
      <c r="B154">
        <v>582.75229999999999</v>
      </c>
      <c r="C154" s="4">
        <v>0.3972</v>
      </c>
      <c r="D154">
        <v>0.1177</v>
      </c>
      <c r="E154">
        <v>3.3749548032118901</v>
      </c>
      <c r="F154">
        <v>7.3827814632772097E-4</v>
      </c>
      <c r="G154">
        <v>2.51799116010465E-2</v>
      </c>
      <c r="I154" t="s">
        <v>1241</v>
      </c>
      <c r="J154" t="s">
        <v>9362</v>
      </c>
      <c r="K154" t="s">
        <v>1242</v>
      </c>
      <c r="L154" t="s">
        <v>9377</v>
      </c>
      <c r="M154" s="8">
        <v>100260742</v>
      </c>
      <c r="N154">
        <v>494.81058265797901</v>
      </c>
      <c r="O154">
        <v>482.042798715662</v>
      </c>
      <c r="P154">
        <v>621.608309628999</v>
      </c>
      <c r="Q154">
        <v>636.32822157623298</v>
      </c>
      <c r="R154">
        <v>678.97165345295696</v>
      </c>
    </row>
    <row r="155" spans="1:18" x14ac:dyDescent="0.25">
      <c r="A155" t="s">
        <v>1243</v>
      </c>
      <c r="B155">
        <v>516.85320000000002</v>
      </c>
      <c r="C155" s="4">
        <v>0.3947</v>
      </c>
      <c r="D155">
        <v>0.1246</v>
      </c>
      <c r="E155">
        <v>3.16795976208416</v>
      </c>
      <c r="F155">
        <v>1.5351276588257399E-3</v>
      </c>
      <c r="G155">
        <v>3.9880091120738002E-2</v>
      </c>
      <c r="I155" t="s">
        <v>1244</v>
      </c>
      <c r="J155" t="s">
        <v>9362</v>
      </c>
      <c r="K155" t="s">
        <v>1245</v>
      </c>
      <c r="L155" t="s">
        <v>9377</v>
      </c>
      <c r="M155" s="8">
        <v>100250951</v>
      </c>
      <c r="N155">
        <v>455.10356059283299</v>
      </c>
      <c r="O155">
        <v>410.34655966618101</v>
      </c>
      <c r="P155">
        <v>554.17961163534505</v>
      </c>
      <c r="Q155">
        <v>596.82039275974296</v>
      </c>
      <c r="R155">
        <v>567.81571018693603</v>
      </c>
    </row>
    <row r="156" spans="1:18" x14ac:dyDescent="0.25">
      <c r="A156" t="s">
        <v>1246</v>
      </c>
      <c r="B156">
        <v>906.15830000000005</v>
      </c>
      <c r="C156" s="4">
        <v>0.38490000000000002</v>
      </c>
      <c r="D156">
        <v>0.1081</v>
      </c>
      <c r="E156">
        <v>3.5612628091928702</v>
      </c>
      <c r="F156">
        <v>3.6907543082219201E-4</v>
      </c>
      <c r="G156">
        <v>1.49023134438754E-2</v>
      </c>
      <c r="I156" t="s">
        <v>1247</v>
      </c>
      <c r="J156" t="s">
        <v>9444</v>
      </c>
      <c r="K156" t="s">
        <v>1248</v>
      </c>
      <c r="L156" s="1" t="s">
        <v>2664</v>
      </c>
      <c r="M156" s="8">
        <v>100262185</v>
      </c>
      <c r="N156">
        <v>778.86850973941205</v>
      </c>
      <c r="O156">
        <v>747.47142838821105</v>
      </c>
      <c r="P156">
        <v>1054.6269795569999</v>
      </c>
      <c r="Q156">
        <v>978.44920728498698</v>
      </c>
      <c r="R156">
        <v>971.37550421006904</v>
      </c>
    </row>
    <row r="157" spans="1:18" x14ac:dyDescent="0.25">
      <c r="A157" t="s">
        <v>1249</v>
      </c>
      <c r="B157">
        <v>679.55129999999997</v>
      </c>
      <c r="C157" s="4">
        <v>0.377</v>
      </c>
      <c r="D157">
        <v>0.11260000000000001</v>
      </c>
      <c r="E157">
        <v>3.3487503206416802</v>
      </c>
      <c r="F157">
        <v>8.1176913661619898E-4</v>
      </c>
      <c r="G157">
        <v>2.6880725616468201E-2</v>
      </c>
      <c r="I157" t="s">
        <v>1250</v>
      </c>
      <c r="J157" t="s">
        <v>9362</v>
      </c>
      <c r="L157" t="s">
        <v>1251</v>
      </c>
      <c r="M157" s="8" t="s">
        <v>9365</v>
      </c>
      <c r="N157">
        <v>600.69597483170298</v>
      </c>
      <c r="O157">
        <v>547.63723018646499</v>
      </c>
      <c r="P157">
        <v>732.23351727483805</v>
      </c>
      <c r="Q157">
        <v>758.21407643561702</v>
      </c>
      <c r="R157">
        <v>758.975612618946</v>
      </c>
    </row>
    <row r="158" spans="1:18" x14ac:dyDescent="0.25">
      <c r="A158" t="s">
        <v>1252</v>
      </c>
      <c r="B158">
        <v>986.62070000000006</v>
      </c>
      <c r="C158" s="4">
        <v>0.36220000000000002</v>
      </c>
      <c r="D158">
        <v>0.10009999999999999</v>
      </c>
      <c r="E158">
        <v>3.6173220604837599</v>
      </c>
      <c r="F158">
        <v>2.9766683236077002E-4</v>
      </c>
      <c r="G158">
        <v>1.31021420604577E-2</v>
      </c>
      <c r="I158" t="s">
        <v>1253</v>
      </c>
      <c r="J158" t="s">
        <v>9362</v>
      </c>
      <c r="K158" t="s">
        <v>1254</v>
      </c>
      <c r="L158" s="1" t="s">
        <v>1255</v>
      </c>
      <c r="M158" s="8">
        <v>100265088</v>
      </c>
      <c r="N158">
        <v>835.88372090987798</v>
      </c>
      <c r="O158">
        <v>846.62580154174896</v>
      </c>
      <c r="P158">
        <v>1083.0734615230699</v>
      </c>
      <c r="Q158">
        <v>1052.4213123031</v>
      </c>
      <c r="R158">
        <v>1115.0994308534</v>
      </c>
    </row>
    <row r="159" spans="1:18" x14ac:dyDescent="0.25">
      <c r="A159" t="s">
        <v>1256</v>
      </c>
      <c r="B159">
        <v>3277.5463</v>
      </c>
      <c r="C159" s="4">
        <v>0.36209999999999998</v>
      </c>
      <c r="D159">
        <v>0.1091</v>
      </c>
      <c r="E159">
        <v>3.3187599201731901</v>
      </c>
      <c r="F159">
        <v>9.0418130420255897E-4</v>
      </c>
      <c r="G159">
        <v>2.8652246543553E-2</v>
      </c>
      <c r="I159" t="s">
        <v>1257</v>
      </c>
      <c r="J159" t="s">
        <v>6140</v>
      </c>
      <c r="K159" t="s">
        <v>1258</v>
      </c>
      <c r="L159" t="s">
        <v>2585</v>
      </c>
      <c r="M159" s="8">
        <v>100232965</v>
      </c>
      <c r="N159">
        <v>2905.7395121519999</v>
      </c>
      <c r="O159">
        <v>2678.6935270402</v>
      </c>
      <c r="P159">
        <v>3384.0777805565199</v>
      </c>
      <c r="Q159">
        <v>3757.4466980789398</v>
      </c>
      <c r="R159">
        <v>3661.7741310309598</v>
      </c>
    </row>
    <row r="160" spans="1:18" x14ac:dyDescent="0.25">
      <c r="A160" t="s">
        <v>1259</v>
      </c>
      <c r="B160">
        <v>646.12270000000001</v>
      </c>
      <c r="C160" s="4">
        <v>0.34639999999999999</v>
      </c>
      <c r="D160">
        <v>0.1066</v>
      </c>
      <c r="E160">
        <v>3.25002348468229</v>
      </c>
      <c r="F160">
        <v>1.15395478532051E-3</v>
      </c>
      <c r="G160">
        <v>3.3281225916720801E-2</v>
      </c>
      <c r="I160" t="s">
        <v>1260</v>
      </c>
      <c r="J160" t="s">
        <v>9362</v>
      </c>
      <c r="K160" t="s">
        <v>1261</v>
      </c>
      <c r="L160" t="s">
        <v>8196</v>
      </c>
      <c r="M160" s="8">
        <v>100264718</v>
      </c>
      <c r="N160">
        <v>556.91643768295205</v>
      </c>
      <c r="O160">
        <v>552.21358587047405</v>
      </c>
      <c r="P160">
        <v>701.67988849646304</v>
      </c>
      <c r="Q160">
        <v>715.34387920921301</v>
      </c>
      <c r="R160">
        <v>704.45964044389098</v>
      </c>
    </row>
    <row r="161" spans="1:18" x14ac:dyDescent="0.25">
      <c r="A161" t="s">
        <v>1262</v>
      </c>
      <c r="B161">
        <v>915.43209999999999</v>
      </c>
      <c r="C161" s="4">
        <v>0.3427</v>
      </c>
      <c r="D161">
        <v>0.10970000000000001</v>
      </c>
      <c r="E161">
        <v>3.1253735491500301</v>
      </c>
      <c r="F161">
        <v>1.77579399179988E-3</v>
      </c>
      <c r="G161">
        <v>4.3841446539169798E-2</v>
      </c>
      <c r="I161" t="s">
        <v>1263</v>
      </c>
      <c r="J161" t="s">
        <v>9362</v>
      </c>
      <c r="K161" t="s">
        <v>1264</v>
      </c>
      <c r="L161" t="s">
        <v>1265</v>
      </c>
      <c r="M161" s="8">
        <v>100251543</v>
      </c>
      <c r="N161">
        <v>784.97728236481896</v>
      </c>
      <c r="O161">
        <v>790.18408143896602</v>
      </c>
      <c r="P161">
        <v>939.78747828655401</v>
      </c>
      <c r="Q161">
        <v>1022.15999661387</v>
      </c>
      <c r="R161">
        <v>1040.0514691578701</v>
      </c>
    </row>
    <row r="162" spans="1:18" x14ac:dyDescent="0.25">
      <c r="A162" t="s">
        <v>1266</v>
      </c>
      <c r="B162">
        <v>2478.0228000000002</v>
      </c>
      <c r="C162" s="4">
        <v>-0.28170000000000001</v>
      </c>
      <c r="D162">
        <v>8.5800000000000001E-2</v>
      </c>
      <c r="E162">
        <v>-3.28476375911398</v>
      </c>
      <c r="F162">
        <v>1.0206791355943799E-3</v>
      </c>
      <c r="G162">
        <v>3.0968597038150799E-2</v>
      </c>
      <c r="I162" t="s">
        <v>1267</v>
      </c>
      <c r="J162" t="s">
        <v>9362</v>
      </c>
      <c r="K162" t="s">
        <v>1268</v>
      </c>
      <c r="L162" s="1" t="s">
        <v>1269</v>
      </c>
      <c r="M162" s="8">
        <v>100257686</v>
      </c>
      <c r="N162">
        <v>2798.8359912073802</v>
      </c>
      <c r="O162">
        <v>2751.91521798435</v>
      </c>
      <c r="P162">
        <v>2248.32564872591</v>
      </c>
      <c r="Q162">
        <v>2291.4540713564202</v>
      </c>
      <c r="R162">
        <v>2299.58282629323</v>
      </c>
    </row>
    <row r="163" spans="1:18" x14ac:dyDescent="0.25">
      <c r="A163" t="s">
        <v>1270</v>
      </c>
      <c r="B163">
        <v>1533.1411000000001</v>
      </c>
      <c r="C163" s="4">
        <v>-0.31119999999999998</v>
      </c>
      <c r="D163">
        <v>9.5899999999999999E-2</v>
      </c>
      <c r="E163">
        <v>-3.2456828101533999</v>
      </c>
      <c r="F163">
        <v>1.17169308536839E-3</v>
      </c>
      <c r="G163">
        <v>3.3715131838060103E-2</v>
      </c>
      <c r="I163" t="s">
        <v>1271</v>
      </c>
      <c r="J163" t="s">
        <v>9362</v>
      </c>
      <c r="K163" t="s">
        <v>1272</v>
      </c>
      <c r="L163" s="1" t="s">
        <v>1273</v>
      </c>
      <c r="M163" s="8">
        <v>100241808</v>
      </c>
      <c r="N163">
        <v>1756.2721298045601</v>
      </c>
      <c r="O163">
        <v>1717.6588333982099</v>
      </c>
      <c r="P163">
        <v>1399.1454833683199</v>
      </c>
      <c r="Q163">
        <v>1348.3097323755301</v>
      </c>
      <c r="R163">
        <v>1444.31926281964</v>
      </c>
    </row>
    <row r="164" spans="1:18" x14ac:dyDescent="0.25">
      <c r="A164" t="s">
        <v>1274</v>
      </c>
      <c r="B164">
        <v>1684.1748</v>
      </c>
      <c r="C164" s="4">
        <v>-0.32219999999999999</v>
      </c>
      <c r="D164">
        <v>0.1028</v>
      </c>
      <c r="E164">
        <v>-3.1343674569890099</v>
      </c>
      <c r="F164">
        <v>1.7222503888153599E-3</v>
      </c>
      <c r="G164">
        <v>4.31121760359977E-2</v>
      </c>
      <c r="I164" t="s">
        <v>1275</v>
      </c>
      <c r="J164" t="s">
        <v>6169</v>
      </c>
      <c r="K164" t="s">
        <v>1276</v>
      </c>
      <c r="L164" s="1" t="s">
        <v>1277</v>
      </c>
      <c r="M164" s="8">
        <v>100853861</v>
      </c>
      <c r="N164">
        <v>2019.9674814679599</v>
      </c>
      <c r="O164">
        <v>1810.7113989730699</v>
      </c>
      <c r="P164">
        <v>1534.0028793556301</v>
      </c>
      <c r="Q164">
        <v>1529.0370344084099</v>
      </c>
      <c r="R164">
        <v>1527.1552205401699</v>
      </c>
    </row>
    <row r="165" spans="1:18" x14ac:dyDescent="0.25">
      <c r="A165" t="s">
        <v>1278</v>
      </c>
      <c r="B165">
        <v>1331.6297</v>
      </c>
      <c r="C165" s="4">
        <v>-0.33069999999999999</v>
      </c>
      <c r="D165">
        <v>9.4E-2</v>
      </c>
      <c r="E165">
        <v>-3.5196194391267199</v>
      </c>
      <c r="F165">
        <v>4.3216640218461899E-4</v>
      </c>
      <c r="G165">
        <v>1.7064438032002801E-2</v>
      </c>
      <c r="I165" t="s">
        <v>1279</v>
      </c>
      <c r="J165" t="s">
        <v>9362</v>
      </c>
      <c r="K165" t="s">
        <v>1280</v>
      </c>
      <c r="L165" s="1" t="s">
        <v>1281</v>
      </c>
      <c r="M165" s="8">
        <v>100244165</v>
      </c>
      <c r="N165">
        <v>1485.4498767448399</v>
      </c>
      <c r="O165">
        <v>1555.96093256321</v>
      </c>
      <c r="P165">
        <v>1187.377228732</v>
      </c>
      <c r="Q165">
        <v>1222.22091700376</v>
      </c>
      <c r="R165">
        <v>1207.1393838762201</v>
      </c>
    </row>
    <row r="166" spans="1:18" x14ac:dyDescent="0.25">
      <c r="A166" t="s">
        <v>8756</v>
      </c>
      <c r="B166">
        <v>1255.8203000000001</v>
      </c>
      <c r="C166" s="4">
        <v>-0.33889999999999998</v>
      </c>
      <c r="D166">
        <v>0.1026</v>
      </c>
      <c r="E166">
        <v>-3.3040482803506901</v>
      </c>
      <c r="F166">
        <v>9.52994185512499E-4</v>
      </c>
      <c r="G166">
        <v>2.9896311328470999E-2</v>
      </c>
      <c r="I166" t="s">
        <v>8757</v>
      </c>
      <c r="J166" t="s">
        <v>8758</v>
      </c>
      <c r="K166" t="s">
        <v>8759</v>
      </c>
      <c r="L166" s="1" t="s">
        <v>8760</v>
      </c>
      <c r="M166" s="8">
        <v>100243271</v>
      </c>
      <c r="N166">
        <v>1412.1446052399499</v>
      </c>
      <c r="O166">
        <v>1464.43381888302</v>
      </c>
      <c r="P166">
        <v>1144.1807190798199</v>
      </c>
      <c r="Q166">
        <v>1179.3507197773499</v>
      </c>
      <c r="R166">
        <v>1078.99144928291</v>
      </c>
    </row>
    <row r="167" spans="1:18" x14ac:dyDescent="0.25">
      <c r="A167" t="s">
        <v>1282</v>
      </c>
      <c r="B167">
        <v>2602.7247000000002</v>
      </c>
      <c r="C167" s="4">
        <v>-0.3392</v>
      </c>
      <c r="D167">
        <v>9.3700000000000006E-2</v>
      </c>
      <c r="E167">
        <v>-3.6205846441264402</v>
      </c>
      <c r="F167">
        <v>2.93938067589328E-4</v>
      </c>
      <c r="G167">
        <v>1.3046889333388699E-2</v>
      </c>
      <c r="I167" t="s">
        <v>1283</v>
      </c>
      <c r="J167" t="s">
        <v>9362</v>
      </c>
      <c r="K167" t="s">
        <v>1284</v>
      </c>
      <c r="L167" t="s">
        <v>8196</v>
      </c>
      <c r="M167" s="8">
        <v>100248068</v>
      </c>
      <c r="N167">
        <v>3013.6611618675302</v>
      </c>
      <c r="O167">
        <v>2945.6476086074199</v>
      </c>
      <c r="P167">
        <v>2449.5581693007198</v>
      </c>
      <c r="Q167">
        <v>2279.6857819217198</v>
      </c>
      <c r="R167">
        <v>2325.0708132841601</v>
      </c>
    </row>
    <row r="168" spans="1:18" x14ac:dyDescent="0.25">
      <c r="A168" t="s">
        <v>1285</v>
      </c>
      <c r="B168">
        <v>1264.6048000000001</v>
      </c>
      <c r="C168" s="4">
        <v>-0.34279999999999999</v>
      </c>
      <c r="D168">
        <v>0.1052</v>
      </c>
      <c r="E168">
        <v>-3.2589448332263</v>
      </c>
      <c r="F168">
        <v>1.1182741083350699E-3</v>
      </c>
      <c r="G168">
        <v>3.2476652004710102E-2</v>
      </c>
      <c r="I168" t="s">
        <v>1286</v>
      </c>
      <c r="J168" t="s">
        <v>1287</v>
      </c>
      <c r="K168" t="s">
        <v>1288</v>
      </c>
      <c r="L168" t="s">
        <v>8517</v>
      </c>
      <c r="M168" s="8">
        <v>100255395</v>
      </c>
      <c r="N168">
        <v>1378.54635580021</v>
      </c>
      <c r="O168">
        <v>1523.92644277515</v>
      </c>
      <c r="P168">
        <v>1170.5200542335899</v>
      </c>
      <c r="Q168">
        <v>1135.6399304484701</v>
      </c>
      <c r="R168">
        <v>1114.3914312147599</v>
      </c>
    </row>
    <row r="169" spans="1:18" x14ac:dyDescent="0.25">
      <c r="A169" t="s">
        <v>1289</v>
      </c>
      <c r="B169">
        <v>701.07320000000004</v>
      </c>
      <c r="C169" s="4">
        <v>-0.34310000000000002</v>
      </c>
      <c r="D169">
        <v>0.1046</v>
      </c>
      <c r="E169">
        <v>-3.2787904253978799</v>
      </c>
      <c r="F169">
        <v>1.0425302777493299E-3</v>
      </c>
      <c r="G169">
        <v>3.1144036960831501E-2</v>
      </c>
      <c r="I169" t="s">
        <v>1290</v>
      </c>
      <c r="J169" t="s">
        <v>9362</v>
      </c>
      <c r="K169" t="s">
        <v>1291</v>
      </c>
      <c r="L169" t="s">
        <v>9377</v>
      </c>
      <c r="M169" s="8">
        <v>100254691</v>
      </c>
      <c r="N169">
        <v>824.68430442996498</v>
      </c>
      <c r="O169">
        <v>782.556821965616</v>
      </c>
      <c r="P169">
        <v>635.30476390896001</v>
      </c>
      <c r="Q169">
        <v>631.28466896136194</v>
      </c>
      <c r="R169">
        <v>631.53567766427204</v>
      </c>
    </row>
    <row r="170" spans="1:18" x14ac:dyDescent="0.25">
      <c r="A170" t="s">
        <v>1292</v>
      </c>
      <c r="B170">
        <v>830.54150000000004</v>
      </c>
      <c r="C170" s="4">
        <v>-0.34399999999999997</v>
      </c>
      <c r="D170">
        <v>0.1103</v>
      </c>
      <c r="E170">
        <v>-3.11802817024898</v>
      </c>
      <c r="F170">
        <v>1.8206540062753001E-3</v>
      </c>
      <c r="G170">
        <v>4.4597115844516498E-2</v>
      </c>
      <c r="I170" t="s">
        <v>1293</v>
      </c>
      <c r="J170" t="s">
        <v>1294</v>
      </c>
      <c r="K170" t="s">
        <v>1295</v>
      </c>
      <c r="L170" s="1" t="s">
        <v>1296</v>
      </c>
      <c r="M170" s="8">
        <v>100266261</v>
      </c>
      <c r="N170">
        <v>964.16794604342897</v>
      </c>
      <c r="O170">
        <v>942.72927090594703</v>
      </c>
      <c r="P170">
        <v>731.17994386868702</v>
      </c>
      <c r="Q170">
        <v>719.54683972160501</v>
      </c>
      <c r="R170">
        <v>795.08359418943701</v>
      </c>
    </row>
    <row r="171" spans="1:18" x14ac:dyDescent="0.25">
      <c r="A171" t="s">
        <v>1297</v>
      </c>
      <c r="B171">
        <v>1113.056</v>
      </c>
      <c r="C171" s="4">
        <v>-0.34849999999999998</v>
      </c>
      <c r="D171">
        <v>0.1077</v>
      </c>
      <c r="E171">
        <v>-3.2352401189615199</v>
      </c>
      <c r="F171">
        <v>1.2154047140186799E-3</v>
      </c>
      <c r="G171">
        <v>3.4199573920719498E-2</v>
      </c>
      <c r="I171" t="s">
        <v>1298</v>
      </c>
      <c r="J171" t="s">
        <v>9362</v>
      </c>
      <c r="K171" t="s">
        <v>1299</v>
      </c>
      <c r="L171" t="s">
        <v>9377</v>
      </c>
      <c r="M171" s="8">
        <v>100264361</v>
      </c>
      <c r="N171">
        <v>1209.5369798306201</v>
      </c>
      <c r="O171">
        <v>1351.55037867746</v>
      </c>
      <c r="P171">
        <v>1003.00188265561</v>
      </c>
      <c r="Q171">
        <v>1021.31940451139</v>
      </c>
      <c r="R171">
        <v>979.87149987371401</v>
      </c>
    </row>
    <row r="172" spans="1:18" x14ac:dyDescent="0.25">
      <c r="A172" t="s">
        <v>1300</v>
      </c>
      <c r="B172">
        <v>1375.6996999999999</v>
      </c>
      <c r="C172" s="4">
        <v>-0.35010000000000002</v>
      </c>
      <c r="D172">
        <v>0.1066</v>
      </c>
      <c r="E172">
        <v>-3.2840811941159398</v>
      </c>
      <c r="F172">
        <v>1.0231544095837201E-3</v>
      </c>
      <c r="G172">
        <v>3.0968597038150799E-2</v>
      </c>
      <c r="I172" t="s">
        <v>1301</v>
      </c>
      <c r="J172" t="s">
        <v>9362</v>
      </c>
      <c r="K172" t="s">
        <v>1302</v>
      </c>
      <c r="L172" s="1" t="s">
        <v>1303</v>
      </c>
      <c r="M172" s="8">
        <v>100250971</v>
      </c>
      <c r="N172">
        <v>1531.26567143539</v>
      </c>
      <c r="O172">
        <v>1633.7589791913699</v>
      </c>
      <c r="P172">
        <v>1285.3595555040299</v>
      </c>
      <c r="Q172">
        <v>1259.20696951281</v>
      </c>
      <c r="R172">
        <v>1168.90740338981</v>
      </c>
    </row>
    <row r="173" spans="1:18" x14ac:dyDescent="0.25">
      <c r="A173" t="s">
        <v>1304</v>
      </c>
      <c r="B173">
        <v>1377.7973999999999</v>
      </c>
      <c r="C173" s="4">
        <v>-0.35589999999999999</v>
      </c>
      <c r="D173">
        <v>0.1053</v>
      </c>
      <c r="E173">
        <v>-3.3810533192508401</v>
      </c>
      <c r="F173">
        <v>7.2208529595047097E-4</v>
      </c>
      <c r="G173">
        <v>2.48306089269562E-2</v>
      </c>
      <c r="I173" t="s">
        <v>1305</v>
      </c>
      <c r="J173" t="s">
        <v>9362</v>
      </c>
      <c r="K173" t="s">
        <v>1306</v>
      </c>
      <c r="L173" s="1" t="s">
        <v>1307</v>
      </c>
      <c r="M173" s="8">
        <v>100243819</v>
      </c>
      <c r="N173">
        <v>1531.26567143539</v>
      </c>
      <c r="O173">
        <v>1647.4880462434</v>
      </c>
      <c r="P173">
        <v>1210.55584366732</v>
      </c>
      <c r="Q173">
        <v>1201.2061144417901</v>
      </c>
      <c r="R173">
        <v>1298.4713372604001</v>
      </c>
    </row>
    <row r="174" spans="1:18" x14ac:dyDescent="0.25">
      <c r="A174" t="s">
        <v>1308</v>
      </c>
      <c r="B174">
        <v>4078.4827</v>
      </c>
      <c r="C174" s="4">
        <v>-0.35930000000000001</v>
      </c>
      <c r="D174">
        <v>0.1061</v>
      </c>
      <c r="E174">
        <v>-3.3856214021275299</v>
      </c>
      <c r="F174">
        <v>7.1017288520263896E-4</v>
      </c>
      <c r="G174">
        <v>2.4488247945127901E-2</v>
      </c>
      <c r="H174" t="s">
        <v>1309</v>
      </c>
      <c r="I174" t="s">
        <v>1310</v>
      </c>
      <c r="J174" t="s">
        <v>2377</v>
      </c>
      <c r="K174" t="s">
        <v>1311</v>
      </c>
      <c r="L174" s="1" t="s">
        <v>1312</v>
      </c>
      <c r="M174" s="8">
        <v>100232924</v>
      </c>
      <c r="N174">
        <v>4984.75846233223</v>
      </c>
      <c r="O174">
        <v>4428.3868502264804</v>
      </c>
      <c r="P174">
        <v>3615.8639299096999</v>
      </c>
      <c r="Q174">
        <v>3614.5460406575999</v>
      </c>
      <c r="R174">
        <v>3748.8580865833201</v>
      </c>
    </row>
    <row r="175" spans="1:18" x14ac:dyDescent="0.25">
      <c r="A175" t="s">
        <v>1313</v>
      </c>
      <c r="B175">
        <v>746.33569999999997</v>
      </c>
      <c r="C175" s="4">
        <v>-0.36449999999999999</v>
      </c>
      <c r="D175">
        <v>0.1109</v>
      </c>
      <c r="E175">
        <v>-3.2881572665177599</v>
      </c>
      <c r="F175">
        <v>1.00845489032488E-3</v>
      </c>
      <c r="G175">
        <v>3.0938308485775799E-2</v>
      </c>
      <c r="I175" t="s">
        <v>1314</v>
      </c>
      <c r="J175" t="s">
        <v>9362</v>
      </c>
      <c r="K175" t="s">
        <v>1315</v>
      </c>
      <c r="L175" t="s">
        <v>9377</v>
      </c>
      <c r="M175" s="8">
        <v>100242660</v>
      </c>
      <c r="N175">
        <v>828.75681951357001</v>
      </c>
      <c r="O175">
        <v>898.49116596052295</v>
      </c>
      <c r="P175">
        <v>693.25130124725604</v>
      </c>
      <c r="Q175">
        <v>664.067760958024</v>
      </c>
      <c r="R175">
        <v>647.11166971428804</v>
      </c>
    </row>
    <row r="176" spans="1:18" x14ac:dyDescent="0.25">
      <c r="A176" t="s">
        <v>6998</v>
      </c>
      <c r="B176">
        <v>3208.4502000000002</v>
      </c>
      <c r="C176" s="4">
        <v>-0.36709999999999998</v>
      </c>
      <c r="D176">
        <v>9.6799999999999997E-2</v>
      </c>
      <c r="E176">
        <v>-3.7910507356234202</v>
      </c>
      <c r="F176">
        <v>1.5001130352702399E-4</v>
      </c>
      <c r="G176">
        <v>8.0643569424132498E-3</v>
      </c>
      <c r="I176" t="s">
        <v>6999</v>
      </c>
      <c r="J176" t="s">
        <v>9444</v>
      </c>
      <c r="K176" t="s">
        <v>7000</v>
      </c>
      <c r="L176" s="1" t="s">
        <v>7001</v>
      </c>
      <c r="M176" s="8">
        <v>100258857</v>
      </c>
      <c r="N176">
        <v>3678.4992492660099</v>
      </c>
      <c r="O176">
        <v>3749.5607570984098</v>
      </c>
      <c r="P176">
        <v>2788.8088060812902</v>
      </c>
      <c r="Q176">
        <v>2805.05584597079</v>
      </c>
      <c r="R176">
        <v>3020.3264584257699</v>
      </c>
    </row>
    <row r="177" spans="1:18" x14ac:dyDescent="0.25">
      <c r="A177" t="s">
        <v>7264</v>
      </c>
      <c r="B177">
        <v>1380.0666000000001</v>
      </c>
      <c r="C177" s="4">
        <v>-0.36780000000000002</v>
      </c>
      <c r="D177">
        <v>0.1033</v>
      </c>
      <c r="E177">
        <v>-3.5593950530792502</v>
      </c>
      <c r="F177">
        <v>3.7171003339845699E-4</v>
      </c>
      <c r="G177">
        <v>1.4960432437455E-2</v>
      </c>
      <c r="I177" t="s">
        <v>7265</v>
      </c>
      <c r="J177" t="s">
        <v>9362</v>
      </c>
      <c r="K177" t="s">
        <v>7266</v>
      </c>
      <c r="L177" t="s">
        <v>7267</v>
      </c>
      <c r="M177" s="8">
        <v>100258002</v>
      </c>
      <c r="N177">
        <v>1576.0633373550399</v>
      </c>
      <c r="O177">
        <v>1621.5553640340199</v>
      </c>
      <c r="P177">
        <v>1182.10936170125</v>
      </c>
      <c r="Q177">
        <v>1217.1773643888801</v>
      </c>
      <c r="R177">
        <v>1303.4273347308599</v>
      </c>
    </row>
    <row r="178" spans="1:18" x14ac:dyDescent="0.25">
      <c r="A178" t="s">
        <v>1316</v>
      </c>
      <c r="B178">
        <v>738.42520000000002</v>
      </c>
      <c r="C178" s="4">
        <v>-0.36840000000000001</v>
      </c>
      <c r="D178">
        <v>0.1114</v>
      </c>
      <c r="E178">
        <v>-3.30710750115193</v>
      </c>
      <c r="F178">
        <v>9.42647094228747E-4</v>
      </c>
      <c r="G178">
        <v>2.96460142674905E-2</v>
      </c>
      <c r="I178" t="s">
        <v>1317</v>
      </c>
      <c r="J178" t="s">
        <v>9362</v>
      </c>
      <c r="K178" t="s">
        <v>1318</v>
      </c>
      <c r="L178" s="1" t="s">
        <v>1319</v>
      </c>
      <c r="M178" s="8" t="s">
        <v>9365</v>
      </c>
      <c r="N178">
        <v>887.80828822583896</v>
      </c>
      <c r="O178">
        <v>820.69311933236202</v>
      </c>
      <c r="P178">
        <v>689.03700762265305</v>
      </c>
      <c r="Q178">
        <v>653.14006362580301</v>
      </c>
      <c r="R178">
        <v>641.447672605192</v>
      </c>
    </row>
    <row r="179" spans="1:18" x14ac:dyDescent="0.25">
      <c r="A179" t="s">
        <v>1320</v>
      </c>
      <c r="B179">
        <v>2741.9501</v>
      </c>
      <c r="C179" s="4">
        <v>-0.36990000000000001</v>
      </c>
      <c r="D179">
        <v>0.10829999999999999</v>
      </c>
      <c r="E179">
        <v>-3.41497616346195</v>
      </c>
      <c r="F179">
        <v>6.3787593430643104E-4</v>
      </c>
      <c r="G179">
        <v>2.2490966393559401E-2</v>
      </c>
      <c r="I179" t="s">
        <v>1321</v>
      </c>
      <c r="J179" t="s">
        <v>9362</v>
      </c>
      <c r="K179" t="s">
        <v>981</v>
      </c>
      <c r="L179" t="s">
        <v>982</v>
      </c>
      <c r="M179" s="8">
        <v>100266496</v>
      </c>
      <c r="N179">
        <v>3282.4471573854398</v>
      </c>
      <c r="O179">
        <v>3070.7346639703401</v>
      </c>
      <c r="P179">
        <v>2594.95129934953</v>
      </c>
      <c r="Q179">
        <v>2309.10650550847</v>
      </c>
      <c r="R179">
        <v>2452.5107482388298</v>
      </c>
    </row>
    <row r="180" spans="1:18" x14ac:dyDescent="0.25">
      <c r="A180" t="s">
        <v>983</v>
      </c>
      <c r="B180">
        <v>507.11279999999999</v>
      </c>
      <c r="C180" s="4">
        <v>-0.37159999999999999</v>
      </c>
      <c r="D180">
        <v>0.1143</v>
      </c>
      <c r="E180">
        <v>-3.25008596997333</v>
      </c>
      <c r="F180">
        <v>1.1537012591008699E-3</v>
      </c>
      <c r="G180">
        <v>3.3281225916720801E-2</v>
      </c>
      <c r="I180" t="s">
        <v>984</v>
      </c>
      <c r="J180" t="s">
        <v>9362</v>
      </c>
      <c r="K180" t="s">
        <v>985</v>
      </c>
      <c r="L180" t="s">
        <v>9377</v>
      </c>
      <c r="M180" s="8">
        <v>100262292</v>
      </c>
      <c r="N180">
        <v>576.26088433007499</v>
      </c>
      <c r="O180">
        <v>601.02804649990799</v>
      </c>
      <c r="P180">
        <v>445.661550801808</v>
      </c>
      <c r="Q180">
        <v>462.325656363181</v>
      </c>
      <c r="R180">
        <v>450.287770173181</v>
      </c>
    </row>
    <row r="181" spans="1:18" x14ac:dyDescent="0.25">
      <c r="A181" t="s">
        <v>6548</v>
      </c>
      <c r="B181">
        <v>703.52549999999997</v>
      </c>
      <c r="C181" s="4">
        <v>-0.37380000000000002</v>
      </c>
      <c r="D181">
        <v>0.11849999999999999</v>
      </c>
      <c r="E181">
        <v>-3.1538549330246402</v>
      </c>
      <c r="F181">
        <v>1.61129159352729E-3</v>
      </c>
      <c r="G181">
        <v>4.1076449849656103E-2</v>
      </c>
      <c r="I181" t="s">
        <v>6549</v>
      </c>
      <c r="J181" t="s">
        <v>9362</v>
      </c>
      <c r="K181" t="s">
        <v>6550</v>
      </c>
      <c r="L181" s="1" t="s">
        <v>6551</v>
      </c>
      <c r="M181" s="8">
        <v>100268143</v>
      </c>
      <c r="N181">
        <v>820.61178934636098</v>
      </c>
      <c r="O181">
        <v>811.54040796434299</v>
      </c>
      <c r="P181">
        <v>679.55484696729604</v>
      </c>
      <c r="Q181">
        <v>602.704537477092</v>
      </c>
      <c r="R181">
        <v>603.21569211878898</v>
      </c>
    </row>
    <row r="182" spans="1:18" x14ac:dyDescent="0.25">
      <c r="A182" t="s">
        <v>986</v>
      </c>
      <c r="B182">
        <v>3874.4962</v>
      </c>
      <c r="C182" s="4">
        <v>-0.37659999999999999</v>
      </c>
      <c r="D182">
        <v>0.11899999999999999</v>
      </c>
      <c r="E182">
        <v>-3.1654501207900099</v>
      </c>
      <c r="F182">
        <v>1.5484320751520801E-3</v>
      </c>
      <c r="G182">
        <v>3.9880091120738002E-2</v>
      </c>
      <c r="I182" t="s">
        <v>987</v>
      </c>
      <c r="J182" t="s">
        <v>9362</v>
      </c>
      <c r="K182" t="s">
        <v>988</v>
      </c>
      <c r="L182" s="1" t="s">
        <v>989</v>
      </c>
      <c r="M182" s="8">
        <v>100257045</v>
      </c>
      <c r="N182">
        <v>4796.4046397155098</v>
      </c>
      <c r="O182">
        <v>4207.1963254993598</v>
      </c>
      <c r="P182">
        <v>3646.4175586880801</v>
      </c>
      <c r="Q182">
        <v>3276.62801546124</v>
      </c>
      <c r="R182">
        <v>3445.83424124665</v>
      </c>
    </row>
    <row r="183" spans="1:18" x14ac:dyDescent="0.25">
      <c r="A183" t="s">
        <v>990</v>
      </c>
      <c r="B183">
        <v>830.73779999999999</v>
      </c>
      <c r="C183" s="4">
        <v>-0.37969999999999998</v>
      </c>
      <c r="D183">
        <v>0.114</v>
      </c>
      <c r="E183">
        <v>-3.3306826990918501</v>
      </c>
      <c r="F183">
        <v>8.6633291786769595E-4</v>
      </c>
      <c r="G183">
        <v>2.78048439306409E-2</v>
      </c>
      <c r="I183" t="s">
        <v>991</v>
      </c>
      <c r="J183" t="s">
        <v>9362</v>
      </c>
      <c r="K183" t="s">
        <v>992</v>
      </c>
      <c r="L183" t="s">
        <v>2665</v>
      </c>
      <c r="M183" s="8">
        <v>100265985</v>
      </c>
      <c r="N183">
        <v>973.33110498153906</v>
      </c>
      <c r="O183">
        <v>957.98378985264503</v>
      </c>
      <c r="P183">
        <v>795.447921643889</v>
      </c>
      <c r="Q183">
        <v>724.59039233647604</v>
      </c>
      <c r="R183">
        <v>702.33564152797999</v>
      </c>
    </row>
    <row r="184" spans="1:18" x14ac:dyDescent="0.25">
      <c r="A184" t="s">
        <v>5334</v>
      </c>
      <c r="B184">
        <v>1901.4538</v>
      </c>
      <c r="C184" s="4">
        <v>-0.38059999999999999</v>
      </c>
      <c r="D184">
        <v>0.1103</v>
      </c>
      <c r="E184">
        <v>-3.4498530218916699</v>
      </c>
      <c r="F184">
        <v>5.6089184026775305E-4</v>
      </c>
      <c r="G184">
        <v>2.08264329948828E-2</v>
      </c>
      <c r="I184" t="s">
        <v>5335</v>
      </c>
      <c r="J184" t="s">
        <v>9362</v>
      </c>
      <c r="K184" t="s">
        <v>5336</v>
      </c>
      <c r="L184" s="1" t="s">
        <v>5337</v>
      </c>
      <c r="M184" s="8">
        <v>100245108</v>
      </c>
      <c r="N184">
        <v>2313.1885674875102</v>
      </c>
      <c r="O184">
        <v>2109.69997032836</v>
      </c>
      <c r="P184">
        <v>1716.2710786197299</v>
      </c>
      <c r="Q184">
        <v>1769.44637571727</v>
      </c>
      <c r="R184">
        <v>1598.66318404252</v>
      </c>
    </row>
    <row r="185" spans="1:18" x14ac:dyDescent="0.25">
      <c r="A185" t="s">
        <v>993</v>
      </c>
      <c r="B185">
        <v>2501.8757000000001</v>
      </c>
      <c r="C185" s="4">
        <v>-0.38419999999999999</v>
      </c>
      <c r="D185">
        <v>8.6499999999999994E-2</v>
      </c>
      <c r="E185">
        <v>-4.4424515850108097</v>
      </c>
      <c r="F185">
        <v>8.8939650057730301E-6</v>
      </c>
      <c r="G185">
        <v>1.0307940738635299E-3</v>
      </c>
      <c r="I185" t="s">
        <v>994</v>
      </c>
      <c r="J185" t="s">
        <v>9362</v>
      </c>
      <c r="K185" t="s">
        <v>995</v>
      </c>
      <c r="L185" s="1" t="s">
        <v>996</v>
      </c>
      <c r="M185" s="8">
        <v>100260093</v>
      </c>
      <c r="N185">
        <v>2890.4675805884799</v>
      </c>
      <c r="O185">
        <v>2936.4948972394</v>
      </c>
      <c r="P185">
        <v>2214.6112997290802</v>
      </c>
      <c r="Q185">
        <v>2268.7580845895</v>
      </c>
      <c r="R185">
        <v>2199.0468776067601</v>
      </c>
    </row>
    <row r="186" spans="1:18" x14ac:dyDescent="0.25">
      <c r="A186" t="s">
        <v>997</v>
      </c>
      <c r="B186">
        <v>787.76829999999995</v>
      </c>
      <c r="C186" s="4">
        <v>-0.38429999999999997</v>
      </c>
      <c r="D186">
        <v>0.1239</v>
      </c>
      <c r="E186">
        <v>-3.1013108036541102</v>
      </c>
      <c r="F186">
        <v>1.9266594891377601E-3</v>
      </c>
      <c r="G186">
        <v>4.6827178302014397E-2</v>
      </c>
      <c r="I186" t="s">
        <v>998</v>
      </c>
      <c r="J186" t="s">
        <v>9362</v>
      </c>
      <c r="K186" t="s">
        <v>999</v>
      </c>
      <c r="L186" s="1" t="s">
        <v>1000</v>
      </c>
      <c r="M186" s="8">
        <v>100262132</v>
      </c>
      <c r="N186">
        <v>960.09543095982394</v>
      </c>
      <c r="O186">
        <v>874.08393564580501</v>
      </c>
      <c r="P186">
        <v>758.57285242860905</v>
      </c>
      <c r="Q186">
        <v>683.40137931503</v>
      </c>
      <c r="R186">
        <v>662.68766176430404</v>
      </c>
    </row>
    <row r="187" spans="1:18" x14ac:dyDescent="0.25">
      <c r="A187" t="s">
        <v>1001</v>
      </c>
      <c r="B187">
        <v>1900.9087999999999</v>
      </c>
      <c r="C187" s="4">
        <v>-0.38629999999999998</v>
      </c>
      <c r="D187">
        <v>0.1043</v>
      </c>
      <c r="E187">
        <v>-3.7024363782694598</v>
      </c>
      <c r="F187">
        <v>2.13538919615424E-4</v>
      </c>
      <c r="G187">
        <v>1.0280256372408699E-2</v>
      </c>
      <c r="I187" t="s">
        <v>1002</v>
      </c>
      <c r="J187" t="s">
        <v>9362</v>
      </c>
      <c r="K187" t="s">
        <v>1003</v>
      </c>
      <c r="L187" s="1" t="s">
        <v>1004</v>
      </c>
      <c r="M187" s="8" t="s">
        <v>9365</v>
      </c>
      <c r="N187">
        <v>2334.5692716764302</v>
      </c>
      <c r="O187">
        <v>2095.9709032763299</v>
      </c>
      <c r="P187">
        <v>1694.14603709056</v>
      </c>
      <c r="Q187">
        <v>1650.9228892678</v>
      </c>
      <c r="R187">
        <v>1728.9351175517399</v>
      </c>
    </row>
    <row r="188" spans="1:18" x14ac:dyDescent="0.25">
      <c r="A188" t="s">
        <v>1005</v>
      </c>
      <c r="B188">
        <v>13310.855299999999</v>
      </c>
      <c r="C188" s="4">
        <v>-0.38790000000000002</v>
      </c>
      <c r="D188">
        <v>0.1187</v>
      </c>
      <c r="E188">
        <v>-3.2672580162001799</v>
      </c>
      <c r="F188">
        <v>1.0859465903246099E-3</v>
      </c>
      <c r="G188">
        <v>3.20584751676724E-2</v>
      </c>
      <c r="I188" t="s">
        <v>1006</v>
      </c>
      <c r="J188" t="s">
        <v>1007</v>
      </c>
      <c r="K188" t="s">
        <v>1008</v>
      </c>
      <c r="L188" s="1" t="s">
        <v>1009</v>
      </c>
      <c r="M188" s="8">
        <v>100852851</v>
      </c>
      <c r="N188">
        <v>15509.155567137899</v>
      </c>
      <c r="O188">
        <v>15564.185681316099</v>
      </c>
      <c r="P188">
        <v>11993.8796556212</v>
      </c>
      <c r="Q188">
        <v>10820.9421352059</v>
      </c>
      <c r="R188">
        <v>12666.113535217301</v>
      </c>
    </row>
    <row r="189" spans="1:18" x14ac:dyDescent="0.25">
      <c r="A189" t="s">
        <v>1010</v>
      </c>
      <c r="B189">
        <v>464.76960000000003</v>
      </c>
      <c r="C189" s="4">
        <v>-0.39050000000000001</v>
      </c>
      <c r="D189">
        <v>0.1255</v>
      </c>
      <c r="E189">
        <v>-3.1114309214399301</v>
      </c>
      <c r="F189">
        <v>1.86183028574467E-3</v>
      </c>
      <c r="G189">
        <v>4.5427933112409301E-2</v>
      </c>
      <c r="I189" t="s">
        <v>1011</v>
      </c>
      <c r="J189" t="s">
        <v>9444</v>
      </c>
      <c r="K189" t="s">
        <v>1012</v>
      </c>
      <c r="L189" s="1" t="s">
        <v>1013</v>
      </c>
      <c r="M189" s="8">
        <v>100246618</v>
      </c>
      <c r="N189">
        <v>575.24275555917302</v>
      </c>
      <c r="O189">
        <v>509.50093281971903</v>
      </c>
      <c r="P189">
        <v>408.786481586528</v>
      </c>
      <c r="Q189">
        <v>411.89013021446999</v>
      </c>
      <c r="R189">
        <v>418.42778643451197</v>
      </c>
    </row>
    <row r="190" spans="1:18" x14ac:dyDescent="0.25">
      <c r="A190" t="s">
        <v>3645</v>
      </c>
      <c r="B190">
        <v>2257.9690000000001</v>
      </c>
      <c r="C190" s="4">
        <v>-0.39050000000000001</v>
      </c>
      <c r="D190">
        <v>0.1206</v>
      </c>
      <c r="E190">
        <v>-3.23725445554973</v>
      </c>
      <c r="F190">
        <v>1.2068574846467201E-3</v>
      </c>
      <c r="G190">
        <v>3.4177002568604002E-2</v>
      </c>
      <c r="I190" t="s">
        <v>3646</v>
      </c>
      <c r="J190" t="s">
        <v>9362</v>
      </c>
      <c r="K190" t="s">
        <v>3647</v>
      </c>
      <c r="L190" s="1" t="s">
        <v>3648</v>
      </c>
      <c r="M190" s="8">
        <v>100243506</v>
      </c>
      <c r="N190">
        <v>2516.8143216677499</v>
      </c>
      <c r="O190">
        <v>2761.0679293523699</v>
      </c>
      <c r="P190">
        <v>2067.1110228679599</v>
      </c>
      <c r="Q190">
        <v>1835.01255971059</v>
      </c>
      <c r="R190">
        <v>2109.8389231384899</v>
      </c>
    </row>
    <row r="191" spans="1:18" x14ac:dyDescent="0.25">
      <c r="A191" t="s">
        <v>1014</v>
      </c>
      <c r="B191">
        <v>589.94169999999997</v>
      </c>
      <c r="C191" s="4">
        <v>-0.39400000000000002</v>
      </c>
      <c r="D191">
        <v>0.1207</v>
      </c>
      <c r="E191">
        <v>-3.26323016051564</v>
      </c>
      <c r="F191">
        <v>1.1015002370219401E-3</v>
      </c>
      <c r="G191">
        <v>3.2063903411171199E-2</v>
      </c>
      <c r="I191" t="s">
        <v>1015</v>
      </c>
      <c r="J191" t="s">
        <v>1016</v>
      </c>
      <c r="K191" t="s">
        <v>1017</v>
      </c>
      <c r="L191" s="1" t="s">
        <v>1018</v>
      </c>
      <c r="M191" s="8">
        <v>100262251</v>
      </c>
      <c r="N191">
        <v>696.40007929641502</v>
      </c>
      <c r="O191">
        <v>683.40244881207798</v>
      </c>
      <c r="P191">
        <v>546.80459779228897</v>
      </c>
      <c r="Q191">
        <v>485.02164313010098</v>
      </c>
      <c r="R191">
        <v>538.07972536417799</v>
      </c>
    </row>
    <row r="192" spans="1:18" x14ac:dyDescent="0.25">
      <c r="A192" t="s">
        <v>1019</v>
      </c>
      <c r="B192">
        <v>2832.1469999999999</v>
      </c>
      <c r="C192" s="4">
        <v>-0.3957</v>
      </c>
      <c r="D192">
        <v>9.1600000000000001E-2</v>
      </c>
      <c r="E192">
        <v>-4.3202751542831299</v>
      </c>
      <c r="F192">
        <v>1.5583476794255E-5</v>
      </c>
      <c r="G192">
        <v>1.5988391724072999E-3</v>
      </c>
      <c r="I192" t="s">
        <v>1020</v>
      </c>
      <c r="J192" t="s">
        <v>9362</v>
      </c>
      <c r="K192" t="s">
        <v>1021</v>
      </c>
      <c r="L192" s="1" t="s">
        <v>1022</v>
      </c>
      <c r="M192" s="8">
        <v>100267754</v>
      </c>
      <c r="N192">
        <v>3326.2266945341898</v>
      </c>
      <c r="O192">
        <v>3298.0269962761499</v>
      </c>
      <c r="P192">
        <v>2582.3084184757199</v>
      </c>
      <c r="Q192">
        <v>2416.7022946257198</v>
      </c>
      <c r="R192">
        <v>2537.4707048752798</v>
      </c>
    </row>
    <row r="193" spans="1:18" x14ac:dyDescent="0.25">
      <c r="A193" t="s">
        <v>1023</v>
      </c>
      <c r="B193">
        <v>429.8451</v>
      </c>
      <c r="C193" s="4">
        <v>-0.39629999999999999</v>
      </c>
      <c r="D193">
        <v>0.12139999999999999</v>
      </c>
      <c r="E193">
        <v>-3.2634889660151298</v>
      </c>
      <c r="F193">
        <v>1.10049469404914E-3</v>
      </c>
      <c r="G193">
        <v>3.2063903411171199E-2</v>
      </c>
      <c r="I193" t="s">
        <v>1024</v>
      </c>
      <c r="J193" t="s">
        <v>9362</v>
      </c>
      <c r="K193" t="s">
        <v>1025</v>
      </c>
      <c r="L193" s="1" t="s">
        <v>1026</v>
      </c>
      <c r="M193" s="8">
        <v>100254862</v>
      </c>
      <c r="N193">
        <v>519.24567315960803</v>
      </c>
      <c r="O193">
        <v>486.61915439967203</v>
      </c>
      <c r="P193">
        <v>380.33999962045499</v>
      </c>
      <c r="Q193">
        <v>375.74466980789401</v>
      </c>
      <c r="R193">
        <v>387.275802334481</v>
      </c>
    </row>
    <row r="194" spans="1:18" x14ac:dyDescent="0.25">
      <c r="A194" t="s">
        <v>1027</v>
      </c>
      <c r="B194">
        <v>1855.8285000000001</v>
      </c>
      <c r="C194" s="4">
        <v>-0.40560000000000002</v>
      </c>
      <c r="D194">
        <v>0.11210000000000001</v>
      </c>
      <c r="E194">
        <v>-3.6176651486351199</v>
      </c>
      <c r="F194">
        <v>2.9727264693936803E-4</v>
      </c>
      <c r="G194">
        <v>1.31021420604577E-2</v>
      </c>
      <c r="I194" t="s">
        <v>1028</v>
      </c>
      <c r="J194" t="s">
        <v>9444</v>
      </c>
      <c r="K194" t="s">
        <v>1029</v>
      </c>
      <c r="L194" s="1" t="s">
        <v>1030</v>
      </c>
      <c r="M194" s="8">
        <v>100250523</v>
      </c>
      <c r="N194">
        <v>2260.2458714006498</v>
      </c>
      <c r="O194">
        <v>2099.0218070656701</v>
      </c>
      <c r="P194">
        <v>1548.7529070417399</v>
      </c>
      <c r="Q194">
        <v>1752.6345336677</v>
      </c>
      <c r="R194">
        <v>1618.4871739243599</v>
      </c>
    </row>
    <row r="195" spans="1:18" x14ac:dyDescent="0.25">
      <c r="A195" t="s">
        <v>1031</v>
      </c>
      <c r="B195">
        <v>2525.5524</v>
      </c>
      <c r="C195" s="4">
        <v>-0.40629999999999999</v>
      </c>
      <c r="D195">
        <v>0.1087</v>
      </c>
      <c r="E195">
        <v>-3.73964500005453</v>
      </c>
      <c r="F195">
        <v>1.84280323553977E-4</v>
      </c>
      <c r="G195">
        <v>9.2636016462856394E-3</v>
      </c>
      <c r="I195" t="s">
        <v>1032</v>
      </c>
      <c r="J195" t="s">
        <v>5143</v>
      </c>
      <c r="K195" t="s">
        <v>1033</v>
      </c>
      <c r="L195" s="1" t="s">
        <v>980</v>
      </c>
      <c r="M195" s="8">
        <v>100250386</v>
      </c>
      <c r="N195">
        <v>2902.6851258392999</v>
      </c>
      <c r="O195">
        <v>3031.0729147089301</v>
      </c>
      <c r="P195">
        <v>2395.8259255870198</v>
      </c>
      <c r="Q195">
        <v>2122.4950587582398</v>
      </c>
      <c r="R195">
        <v>2175.6828895317399</v>
      </c>
    </row>
    <row r="196" spans="1:18" x14ac:dyDescent="0.25">
      <c r="A196" t="s">
        <v>820</v>
      </c>
      <c r="B196">
        <v>828.6105</v>
      </c>
      <c r="C196" s="4">
        <v>-0.4194</v>
      </c>
      <c r="D196">
        <v>0.1167</v>
      </c>
      <c r="E196">
        <v>-3.5947113990866302</v>
      </c>
      <c r="F196">
        <v>3.24751364888154E-4</v>
      </c>
      <c r="G196">
        <v>1.38187409100921E-2</v>
      </c>
      <c r="I196" t="s">
        <v>821</v>
      </c>
      <c r="J196" t="s">
        <v>9362</v>
      </c>
      <c r="K196" t="s">
        <v>822</v>
      </c>
      <c r="L196" t="s">
        <v>1196</v>
      </c>
      <c r="M196" s="8">
        <v>100248422</v>
      </c>
      <c r="N196">
        <v>925.47905274918298</v>
      </c>
      <c r="O196">
        <v>1032.7309326914699</v>
      </c>
      <c r="P196">
        <v>763.84071945936296</v>
      </c>
      <c r="Q196">
        <v>696.01026085220701</v>
      </c>
      <c r="R196">
        <v>724.99162996436701</v>
      </c>
    </row>
    <row r="197" spans="1:18" x14ac:dyDescent="0.25">
      <c r="A197" t="s">
        <v>823</v>
      </c>
      <c r="B197">
        <v>6770.5514000000003</v>
      </c>
      <c r="C197" s="4">
        <v>-0.4224</v>
      </c>
      <c r="D197">
        <v>9.6600000000000005E-2</v>
      </c>
      <c r="E197">
        <v>-4.3729073342687297</v>
      </c>
      <c r="F197">
        <v>1.22602773057645E-5</v>
      </c>
      <c r="G197">
        <v>1.3116400943269601E-3</v>
      </c>
      <c r="I197" t="s">
        <v>824</v>
      </c>
      <c r="J197" t="s">
        <v>9362</v>
      </c>
      <c r="K197" t="s">
        <v>825</v>
      </c>
      <c r="L197" s="1" t="s">
        <v>826</v>
      </c>
      <c r="M197" s="8">
        <v>100247051</v>
      </c>
      <c r="N197">
        <v>8288.5863239066002</v>
      </c>
      <c r="O197">
        <v>7706.5829718719197</v>
      </c>
      <c r="P197">
        <v>6102.2971684257</v>
      </c>
      <c r="Q197">
        <v>5805.9696518190804</v>
      </c>
      <c r="R197">
        <v>5949.3209634673603</v>
      </c>
    </row>
    <row r="198" spans="1:18" x14ac:dyDescent="0.25">
      <c r="A198" t="s">
        <v>827</v>
      </c>
      <c r="B198">
        <v>1851.7889</v>
      </c>
      <c r="C198" s="4">
        <v>-0.42449999999999999</v>
      </c>
      <c r="D198">
        <v>0.112</v>
      </c>
      <c r="E198">
        <v>-3.7907822806352098</v>
      </c>
      <c r="F198">
        <v>1.5017355107436201E-4</v>
      </c>
      <c r="G198">
        <v>8.0643569424132498E-3</v>
      </c>
      <c r="I198" t="s">
        <v>828</v>
      </c>
      <c r="J198" t="s">
        <v>829</v>
      </c>
      <c r="K198" t="s">
        <v>830</v>
      </c>
      <c r="L198" s="1" t="s">
        <v>831</v>
      </c>
      <c r="M198" s="8">
        <v>100246037</v>
      </c>
      <c r="N198">
        <v>2126.8710024125899</v>
      </c>
      <c r="O198">
        <v>2254.61790032199</v>
      </c>
      <c r="P198">
        <v>1718.3782254320299</v>
      </c>
      <c r="Q198">
        <v>1508.02223184645</v>
      </c>
      <c r="R198">
        <v>1651.0551573016601</v>
      </c>
    </row>
    <row r="199" spans="1:18" x14ac:dyDescent="0.25">
      <c r="A199" t="s">
        <v>832</v>
      </c>
      <c r="B199">
        <v>2155.3296</v>
      </c>
      <c r="C199" s="4">
        <v>-0.42670000000000002</v>
      </c>
      <c r="D199">
        <v>0.1082</v>
      </c>
      <c r="E199">
        <v>-3.9451932205959199</v>
      </c>
      <c r="F199">
        <v>7.9735656537588301E-5</v>
      </c>
      <c r="G199">
        <v>5.11821134810766E-3</v>
      </c>
      <c r="I199" t="s">
        <v>833</v>
      </c>
      <c r="J199" t="s">
        <v>9362</v>
      </c>
      <c r="K199" t="s">
        <v>834</v>
      </c>
      <c r="L199" s="1" t="s">
        <v>835</v>
      </c>
      <c r="M199" s="8">
        <v>100254016</v>
      </c>
      <c r="N199">
        <v>2442.49092139196</v>
      </c>
      <c r="O199">
        <v>2661.9135561988301</v>
      </c>
      <c r="P199">
        <v>1925.93218644375</v>
      </c>
      <c r="Q199">
        <v>1783.7364414594001</v>
      </c>
      <c r="R199">
        <v>1962.57499830198</v>
      </c>
    </row>
    <row r="200" spans="1:18" x14ac:dyDescent="0.25">
      <c r="A200" t="s">
        <v>836</v>
      </c>
      <c r="B200">
        <v>358.45780000000002</v>
      </c>
      <c r="C200" s="4">
        <v>-0.42720000000000002</v>
      </c>
      <c r="D200">
        <v>0.13139999999999999</v>
      </c>
      <c r="E200">
        <v>-3.2508337253837398</v>
      </c>
      <c r="F200">
        <v>1.1506713270537101E-3</v>
      </c>
      <c r="G200">
        <v>3.3281225916720801E-2</v>
      </c>
      <c r="I200" t="s">
        <v>837</v>
      </c>
      <c r="J200" t="s">
        <v>9362</v>
      </c>
      <c r="K200" t="s">
        <v>838</v>
      </c>
      <c r="L200" t="s">
        <v>9377</v>
      </c>
      <c r="M200" s="8">
        <v>100265666</v>
      </c>
      <c r="N200">
        <v>413.360280985884</v>
      </c>
      <c r="O200">
        <v>436.279241875568</v>
      </c>
      <c r="P200">
        <v>325.55418250061098</v>
      </c>
      <c r="Q200">
        <v>316.90322263439901</v>
      </c>
      <c r="R200">
        <v>300.19184678212099</v>
      </c>
    </row>
    <row r="201" spans="1:18" x14ac:dyDescent="0.25">
      <c r="A201" t="s">
        <v>839</v>
      </c>
      <c r="B201">
        <v>989.70680000000004</v>
      </c>
      <c r="C201" s="4">
        <v>-0.43180000000000002</v>
      </c>
      <c r="D201">
        <v>0.1119</v>
      </c>
      <c r="E201">
        <v>-3.85839581946871</v>
      </c>
      <c r="F201">
        <v>1.14133699679306E-4</v>
      </c>
      <c r="G201">
        <v>6.6447047390040797E-3</v>
      </c>
      <c r="I201" t="s">
        <v>840</v>
      </c>
      <c r="J201" t="s">
        <v>841</v>
      </c>
      <c r="K201" t="s">
        <v>842</v>
      </c>
      <c r="L201" s="1" t="s">
        <v>843</v>
      </c>
      <c r="M201" s="8">
        <v>100256891</v>
      </c>
      <c r="N201">
        <v>1155.57615497285</v>
      </c>
      <c r="O201">
        <v>1191.37792973713</v>
      </c>
      <c r="P201">
        <v>927.14459741274402</v>
      </c>
      <c r="Q201">
        <v>857.40394452808096</v>
      </c>
      <c r="R201">
        <v>817.03158298718699</v>
      </c>
    </row>
    <row r="202" spans="1:18" x14ac:dyDescent="0.25">
      <c r="A202" t="s">
        <v>844</v>
      </c>
      <c r="B202">
        <v>4795.2799000000005</v>
      </c>
      <c r="C202" s="4">
        <v>-0.43430000000000002</v>
      </c>
      <c r="D202">
        <v>0.12509999999999999</v>
      </c>
      <c r="E202">
        <v>-3.4726886399831698</v>
      </c>
      <c r="F202">
        <v>5.1527275712537595E-4</v>
      </c>
      <c r="G202">
        <v>1.9723758718465802E-2</v>
      </c>
      <c r="I202" t="s">
        <v>845</v>
      </c>
      <c r="J202" t="s">
        <v>9362</v>
      </c>
      <c r="K202" t="s">
        <v>846</v>
      </c>
      <c r="L202" s="1" t="s">
        <v>847</v>
      </c>
      <c r="M202" s="8">
        <v>100244975</v>
      </c>
      <c r="N202">
        <v>6086.3737924473198</v>
      </c>
      <c r="O202">
        <v>5302.4707858722904</v>
      </c>
      <c r="P202">
        <v>4486.1155633902999</v>
      </c>
      <c r="Q202">
        <v>4141.5972889116201</v>
      </c>
      <c r="R202">
        <v>3959.8419788971701</v>
      </c>
    </row>
    <row r="203" spans="1:18" x14ac:dyDescent="0.25">
      <c r="A203" t="s">
        <v>848</v>
      </c>
      <c r="B203">
        <v>1308.8891000000001</v>
      </c>
      <c r="C203" s="4">
        <v>-0.43490000000000001</v>
      </c>
      <c r="D203">
        <v>0.13869999999999999</v>
      </c>
      <c r="E203">
        <v>-3.1342269102684401</v>
      </c>
      <c r="F203">
        <v>1.7230755629861899E-3</v>
      </c>
      <c r="G203">
        <v>4.31121760359977E-2</v>
      </c>
      <c r="I203" t="s">
        <v>849</v>
      </c>
      <c r="J203" t="s">
        <v>9362</v>
      </c>
      <c r="K203" t="s">
        <v>850</v>
      </c>
      <c r="L203" s="1" t="s">
        <v>851</v>
      </c>
      <c r="M203" s="8">
        <v>100241522</v>
      </c>
      <c r="N203">
        <v>1630.0241622128101</v>
      </c>
      <c r="O203">
        <v>1479.68833782972</v>
      </c>
      <c r="P203">
        <v>1215.82371069808</v>
      </c>
      <c r="Q203">
        <v>1212.1338117740099</v>
      </c>
      <c r="R203">
        <v>1006.7754861419201</v>
      </c>
    </row>
    <row r="204" spans="1:18" x14ac:dyDescent="0.25">
      <c r="A204" t="s">
        <v>852</v>
      </c>
      <c r="B204">
        <v>473.36900000000003</v>
      </c>
      <c r="C204" s="4">
        <v>-0.43609999999999999</v>
      </c>
      <c r="D204">
        <v>0.1215</v>
      </c>
      <c r="E204">
        <v>-3.5897607030105001</v>
      </c>
      <c r="F204">
        <v>3.3098166403018299E-4</v>
      </c>
      <c r="G204">
        <v>1.3902340565992599E-2</v>
      </c>
      <c r="I204" t="s">
        <v>853</v>
      </c>
      <c r="J204" t="s">
        <v>9362</v>
      </c>
      <c r="K204" t="s">
        <v>854</v>
      </c>
      <c r="L204" s="1" t="s">
        <v>855</v>
      </c>
      <c r="M204" s="8">
        <v>100252010</v>
      </c>
      <c r="N204">
        <v>537.571991035829</v>
      </c>
      <c r="O204">
        <v>588.82443134255004</v>
      </c>
      <c r="P204">
        <v>411.94720180498098</v>
      </c>
      <c r="Q204">
        <v>422.81782754669098</v>
      </c>
      <c r="R204">
        <v>405.68379293904502</v>
      </c>
    </row>
    <row r="205" spans="1:18" x14ac:dyDescent="0.25">
      <c r="A205" t="s">
        <v>856</v>
      </c>
      <c r="B205">
        <v>992.39599999999996</v>
      </c>
      <c r="C205" s="4">
        <v>-0.43640000000000001</v>
      </c>
      <c r="D205">
        <v>0.10440000000000001</v>
      </c>
      <c r="E205">
        <v>-4.1798340528882703</v>
      </c>
      <c r="F205">
        <v>2.9172189842209601E-5</v>
      </c>
      <c r="G205">
        <v>2.5675318613550902E-3</v>
      </c>
      <c r="I205" t="s">
        <v>857</v>
      </c>
      <c r="J205" t="s">
        <v>858</v>
      </c>
      <c r="K205" t="s">
        <v>859</v>
      </c>
      <c r="L205" s="1" t="s">
        <v>860</v>
      </c>
      <c r="M205" s="8">
        <v>100254604</v>
      </c>
      <c r="N205">
        <v>1226.8451689359399</v>
      </c>
      <c r="O205">
        <v>1128.8344020556699</v>
      </c>
      <c r="P205">
        <v>885.00166116671096</v>
      </c>
      <c r="Q205">
        <v>844.79506299090394</v>
      </c>
      <c r="R205">
        <v>876.50355263270103</v>
      </c>
    </row>
    <row r="206" spans="1:18" x14ac:dyDescent="0.25">
      <c r="A206" t="s">
        <v>8600</v>
      </c>
      <c r="B206">
        <v>1667.5266999999999</v>
      </c>
      <c r="C206" s="4">
        <v>-0.43769999999999998</v>
      </c>
      <c r="D206">
        <v>0.12670000000000001</v>
      </c>
      <c r="E206">
        <v>-3.4538511595921801</v>
      </c>
      <c r="F206">
        <v>5.5264229197828497E-4</v>
      </c>
      <c r="G206">
        <v>2.0587744409473901E-2</v>
      </c>
      <c r="I206" t="s">
        <v>8601</v>
      </c>
      <c r="J206" t="s">
        <v>9362</v>
      </c>
      <c r="K206" t="s">
        <v>8602</v>
      </c>
      <c r="L206" s="1" t="s">
        <v>8603</v>
      </c>
      <c r="M206" s="8">
        <v>100263279</v>
      </c>
      <c r="N206">
        <v>2020.9856102388701</v>
      </c>
      <c r="O206">
        <v>1946.4766175986899</v>
      </c>
      <c r="P206">
        <v>1307.4845970332001</v>
      </c>
      <c r="Q206">
        <v>1583.6755210695101</v>
      </c>
      <c r="R206">
        <v>1479.01124511285</v>
      </c>
    </row>
    <row r="207" spans="1:18" x14ac:dyDescent="0.25">
      <c r="A207" t="s">
        <v>861</v>
      </c>
      <c r="B207">
        <v>486.97179999999997</v>
      </c>
      <c r="C207" s="4">
        <v>-0.43830000000000002</v>
      </c>
      <c r="D207">
        <v>0.1216</v>
      </c>
      <c r="E207">
        <v>-3.6056681099561101</v>
      </c>
      <c r="F207">
        <v>3.1135085502389203E-4</v>
      </c>
      <c r="G207">
        <v>1.35790196945438E-2</v>
      </c>
      <c r="I207" t="s">
        <v>862</v>
      </c>
      <c r="J207" t="s">
        <v>9362</v>
      </c>
      <c r="K207" t="s">
        <v>863</v>
      </c>
      <c r="L207" s="1" t="s">
        <v>864</v>
      </c>
      <c r="M207" s="8">
        <v>100267621</v>
      </c>
      <c r="N207">
        <v>578.29714187187699</v>
      </c>
      <c r="O207">
        <v>581.19717186920002</v>
      </c>
      <c r="P207">
        <v>400.357894337321</v>
      </c>
      <c r="Q207">
        <v>430.38315646899798</v>
      </c>
      <c r="R207">
        <v>444.62377306408399</v>
      </c>
    </row>
    <row r="208" spans="1:18" x14ac:dyDescent="0.25">
      <c r="A208" t="s">
        <v>865</v>
      </c>
      <c r="B208">
        <v>572.03070000000002</v>
      </c>
      <c r="C208" s="4">
        <v>-0.43880000000000002</v>
      </c>
      <c r="D208">
        <v>0.11070000000000001</v>
      </c>
      <c r="E208">
        <v>-3.96377629279504</v>
      </c>
      <c r="F208">
        <v>7.3773389644851201E-5</v>
      </c>
      <c r="G208">
        <v>4.8346676344743602E-3</v>
      </c>
      <c r="I208" t="s">
        <v>866</v>
      </c>
      <c r="J208" t="s">
        <v>9362</v>
      </c>
      <c r="K208" t="s">
        <v>867</v>
      </c>
      <c r="L208" t="s">
        <v>8196</v>
      </c>
      <c r="M208" s="8">
        <v>100257808</v>
      </c>
      <c r="N208">
        <v>681.12814773289699</v>
      </c>
      <c r="O208">
        <v>678.82609312806903</v>
      </c>
      <c r="P208">
        <v>515.19739560776395</v>
      </c>
      <c r="Q208">
        <v>485.862235232579</v>
      </c>
      <c r="R208">
        <v>499.13974523913902</v>
      </c>
    </row>
    <row r="209" spans="1:18" x14ac:dyDescent="0.25">
      <c r="A209" t="s">
        <v>868</v>
      </c>
      <c r="B209">
        <v>2883.8532</v>
      </c>
      <c r="C209" s="4">
        <v>-0.44090000000000001</v>
      </c>
      <c r="D209">
        <v>0.13589999999999999</v>
      </c>
      <c r="E209">
        <v>-3.2442867926135901</v>
      </c>
      <c r="F209">
        <v>1.17745128630303E-3</v>
      </c>
      <c r="G209">
        <v>3.38031141070071E-2</v>
      </c>
      <c r="I209" t="s">
        <v>869</v>
      </c>
      <c r="J209" t="s">
        <v>9362</v>
      </c>
      <c r="K209" t="s">
        <v>870</v>
      </c>
      <c r="L209" t="s">
        <v>9373</v>
      </c>
      <c r="M209" s="8">
        <v>100244083</v>
      </c>
      <c r="N209">
        <v>3508.4717445255101</v>
      </c>
      <c r="O209">
        <v>3360.57052395761</v>
      </c>
      <c r="P209">
        <v>2845.7017700134302</v>
      </c>
      <c r="Q209">
        <v>2378.0350579117098</v>
      </c>
      <c r="R209">
        <v>2326.4868125614298</v>
      </c>
    </row>
    <row r="210" spans="1:18" x14ac:dyDescent="0.25">
      <c r="A210" t="s">
        <v>871</v>
      </c>
      <c r="B210">
        <v>2031.5032000000001</v>
      </c>
      <c r="C210" s="4">
        <v>-0.44440000000000002</v>
      </c>
      <c r="D210">
        <v>0.13830000000000001</v>
      </c>
      <c r="E210">
        <v>-3.2127532324482799</v>
      </c>
      <c r="F210">
        <v>1.3146919353686801E-3</v>
      </c>
      <c r="G210">
        <v>3.5845220287785799E-2</v>
      </c>
      <c r="I210" t="s">
        <v>872</v>
      </c>
      <c r="J210" t="s">
        <v>873</v>
      </c>
      <c r="K210" t="s">
        <v>874</v>
      </c>
      <c r="L210" s="1" t="s">
        <v>875</v>
      </c>
      <c r="M210" s="8">
        <v>100241491</v>
      </c>
      <c r="N210">
        <v>2171.66866833224</v>
      </c>
      <c r="O210">
        <v>2678.6935270402</v>
      </c>
      <c r="P210">
        <v>1663.5924083121899</v>
      </c>
      <c r="Q210">
        <v>1792.14236248419</v>
      </c>
      <c r="R210">
        <v>1851.4190550359599</v>
      </c>
    </row>
    <row r="211" spans="1:18" x14ac:dyDescent="0.25">
      <c r="A211" t="s">
        <v>876</v>
      </c>
      <c r="B211">
        <v>1053.9335000000001</v>
      </c>
      <c r="C211" s="4">
        <v>-0.44550000000000001</v>
      </c>
      <c r="D211">
        <v>0.12529999999999999</v>
      </c>
      <c r="E211">
        <v>-3.5553719153434198</v>
      </c>
      <c r="F211">
        <v>3.7744478988679302E-4</v>
      </c>
      <c r="G211">
        <v>1.51425526763237E-2</v>
      </c>
      <c r="I211" t="s">
        <v>877</v>
      </c>
      <c r="J211" t="s">
        <v>9362</v>
      </c>
      <c r="K211" t="s">
        <v>878</v>
      </c>
      <c r="L211" s="1" t="s">
        <v>879</v>
      </c>
      <c r="M211" s="8">
        <v>100251032</v>
      </c>
      <c r="N211">
        <v>1162.7030563691601</v>
      </c>
      <c r="O211">
        <v>1353.0758305721299</v>
      </c>
      <c r="P211">
        <v>930.305317631197</v>
      </c>
      <c r="Q211">
        <v>959.11558892798098</v>
      </c>
      <c r="R211">
        <v>864.467558775871</v>
      </c>
    </row>
    <row r="212" spans="1:18" x14ac:dyDescent="0.25">
      <c r="A212" t="s">
        <v>880</v>
      </c>
      <c r="B212">
        <v>586.17280000000005</v>
      </c>
      <c r="C212" s="4">
        <v>-0.4456</v>
      </c>
      <c r="D212">
        <v>0.1075</v>
      </c>
      <c r="E212">
        <v>-4.1446283455867299</v>
      </c>
      <c r="F212">
        <v>3.4036528156057698E-5</v>
      </c>
      <c r="G212">
        <v>2.8557132287940299E-3</v>
      </c>
      <c r="I212" t="s">
        <v>881</v>
      </c>
      <c r="J212" t="s">
        <v>9362</v>
      </c>
      <c r="K212" t="s">
        <v>882</v>
      </c>
      <c r="L212" t="s">
        <v>883</v>
      </c>
      <c r="M212" s="8">
        <v>100245646</v>
      </c>
      <c r="N212">
        <v>694.36382175461301</v>
      </c>
      <c r="O212">
        <v>703.23332344278595</v>
      </c>
      <c r="P212">
        <v>513.090248795462</v>
      </c>
      <c r="Q212">
        <v>506.87703779454199</v>
      </c>
      <c r="R212">
        <v>513.299738011881</v>
      </c>
    </row>
    <row r="213" spans="1:18" x14ac:dyDescent="0.25">
      <c r="A213" t="s">
        <v>884</v>
      </c>
      <c r="B213">
        <v>1230.5728999999999</v>
      </c>
      <c r="C213" s="4">
        <v>-0.44600000000000001</v>
      </c>
      <c r="D213">
        <v>0.1353</v>
      </c>
      <c r="E213">
        <v>-3.2968170697838399</v>
      </c>
      <c r="F213">
        <v>9.7787169141756594E-4</v>
      </c>
      <c r="G213">
        <v>3.03722579689173E-2</v>
      </c>
      <c r="I213" t="s">
        <v>885</v>
      </c>
      <c r="J213" t="s">
        <v>9362</v>
      </c>
      <c r="K213" t="s">
        <v>886</v>
      </c>
      <c r="L213" t="s">
        <v>887</v>
      </c>
      <c r="M213" s="8" t="s">
        <v>9365</v>
      </c>
      <c r="N213">
        <v>1382.6188708838199</v>
      </c>
      <c r="O213">
        <v>1557.4863844578799</v>
      </c>
      <c r="P213">
        <v>1000.8947358433001</v>
      </c>
      <c r="Q213">
        <v>1023.84118081883</v>
      </c>
      <c r="R213">
        <v>1188.0233936330101</v>
      </c>
    </row>
    <row r="214" spans="1:18" x14ac:dyDescent="0.25">
      <c r="A214" t="s">
        <v>888</v>
      </c>
      <c r="B214">
        <v>3050.1952999999999</v>
      </c>
      <c r="C214" s="4">
        <v>-0.4486</v>
      </c>
      <c r="D214">
        <v>0.1197</v>
      </c>
      <c r="E214">
        <v>-3.7472666968517401</v>
      </c>
      <c r="F214">
        <v>1.7877198193518999E-4</v>
      </c>
      <c r="G214">
        <v>9.0937974611909195E-3</v>
      </c>
      <c r="I214" t="s">
        <v>889</v>
      </c>
      <c r="J214" t="s">
        <v>890</v>
      </c>
      <c r="K214" t="s">
        <v>891</v>
      </c>
      <c r="L214" s="1" t="s">
        <v>892</v>
      </c>
      <c r="M214" s="8">
        <v>100250737</v>
      </c>
      <c r="N214">
        <v>3398.5138372681799</v>
      </c>
      <c r="O214">
        <v>3885.3259757240298</v>
      </c>
      <c r="P214">
        <v>2819.36243485966</v>
      </c>
      <c r="Q214">
        <v>2611.7196624007302</v>
      </c>
      <c r="R214">
        <v>2536.0547055980101</v>
      </c>
    </row>
    <row r="215" spans="1:18" x14ac:dyDescent="0.25">
      <c r="A215" t="s">
        <v>893</v>
      </c>
      <c r="B215">
        <v>917.13530000000003</v>
      </c>
      <c r="C215" s="4">
        <v>-0.45050000000000001</v>
      </c>
      <c r="D215">
        <v>0.11559999999999999</v>
      </c>
      <c r="E215">
        <v>-3.8984840786402999</v>
      </c>
      <c r="F215">
        <v>9.6796763865617203E-5</v>
      </c>
      <c r="G215">
        <v>5.9102687478338103E-3</v>
      </c>
      <c r="I215" t="s">
        <v>894</v>
      </c>
      <c r="J215" t="s">
        <v>9362</v>
      </c>
      <c r="K215" t="s">
        <v>895</v>
      </c>
      <c r="L215" s="1" t="s">
        <v>896</v>
      </c>
      <c r="M215" s="8">
        <v>100250226</v>
      </c>
      <c r="N215">
        <v>1146.41299603474</v>
      </c>
      <c r="O215">
        <v>1041.8836440594901</v>
      </c>
      <c r="P215">
        <v>843.912298326827</v>
      </c>
      <c r="Q215">
        <v>795.20012894467197</v>
      </c>
      <c r="R215">
        <v>758.26761298030897</v>
      </c>
    </row>
    <row r="216" spans="1:18" x14ac:dyDescent="0.25">
      <c r="A216" t="s">
        <v>897</v>
      </c>
      <c r="B216">
        <v>8997.3690000000006</v>
      </c>
      <c r="C216" s="4">
        <v>-0.45069999999999999</v>
      </c>
      <c r="D216">
        <v>0.1191</v>
      </c>
      <c r="E216">
        <v>-3.7853438901657701</v>
      </c>
      <c r="F216">
        <v>1.5349616750894601E-4</v>
      </c>
      <c r="G216">
        <v>8.1411505453791392E-3</v>
      </c>
      <c r="H216" t="s">
        <v>898</v>
      </c>
      <c r="I216" t="s">
        <v>899</v>
      </c>
      <c r="J216" t="s">
        <v>900</v>
      </c>
      <c r="K216" t="s">
        <v>901</v>
      </c>
      <c r="L216" s="1" t="s">
        <v>902</v>
      </c>
      <c r="M216" s="8">
        <v>100258964</v>
      </c>
      <c r="N216">
        <v>11352.1357955483</v>
      </c>
      <c r="O216">
        <v>10145.780551448999</v>
      </c>
      <c r="P216">
        <v>7752.1931224579203</v>
      </c>
      <c r="Q216">
        <v>7410.6599754505496</v>
      </c>
      <c r="R216">
        <v>8326.0757503720197</v>
      </c>
    </row>
    <row r="217" spans="1:18" x14ac:dyDescent="0.25">
      <c r="A217" t="s">
        <v>7243</v>
      </c>
      <c r="B217">
        <v>627.94870000000003</v>
      </c>
      <c r="C217" s="4">
        <v>-0.45179999999999998</v>
      </c>
      <c r="D217">
        <v>0.1077</v>
      </c>
      <c r="E217">
        <v>-4.1966191016019003</v>
      </c>
      <c r="F217">
        <v>2.7092901490918299E-5</v>
      </c>
      <c r="G217">
        <v>2.42229891401303E-3</v>
      </c>
      <c r="I217" t="s">
        <v>7244</v>
      </c>
      <c r="J217" t="s">
        <v>9362</v>
      </c>
      <c r="K217" t="s">
        <v>7245</v>
      </c>
      <c r="L217" t="s">
        <v>9377</v>
      </c>
      <c r="M217" s="8">
        <v>100266611</v>
      </c>
      <c r="N217">
        <v>747.30651784147506</v>
      </c>
      <c r="O217">
        <v>753.57323596689002</v>
      </c>
      <c r="P217">
        <v>543.64387757383599</v>
      </c>
      <c r="Q217">
        <v>533.77598507385403</v>
      </c>
      <c r="R217">
        <v>561.44371343920204</v>
      </c>
    </row>
    <row r="218" spans="1:18" x14ac:dyDescent="0.25">
      <c r="A218" t="s">
        <v>903</v>
      </c>
      <c r="B218">
        <v>3059.6394</v>
      </c>
      <c r="C218" s="4">
        <v>-0.45350000000000001</v>
      </c>
      <c r="D218">
        <v>0.14319999999999999</v>
      </c>
      <c r="E218">
        <v>-3.1674502621082201</v>
      </c>
      <c r="F218">
        <v>1.53782013432044E-3</v>
      </c>
      <c r="G218">
        <v>3.9880091120738002E-2</v>
      </c>
      <c r="I218" t="s">
        <v>904</v>
      </c>
      <c r="J218" t="s">
        <v>905</v>
      </c>
      <c r="K218" t="s">
        <v>906</v>
      </c>
      <c r="L218" s="1" t="s">
        <v>907</v>
      </c>
      <c r="M218" s="8">
        <v>100252241</v>
      </c>
      <c r="N218">
        <v>3261.0664531965199</v>
      </c>
      <c r="O218">
        <v>4068.3802030843999</v>
      </c>
      <c r="P218">
        <v>2563.3440971650102</v>
      </c>
      <c r="Q218">
        <v>2566.3276888668902</v>
      </c>
      <c r="R218">
        <v>2839.0785509346802</v>
      </c>
    </row>
    <row r="219" spans="1:18" x14ac:dyDescent="0.25">
      <c r="A219" t="s">
        <v>908</v>
      </c>
      <c r="B219">
        <v>559.46709999999996</v>
      </c>
      <c r="C219" s="4">
        <v>-0.45550000000000002</v>
      </c>
      <c r="D219">
        <v>0.1147</v>
      </c>
      <c r="E219">
        <v>-3.9712073550393301</v>
      </c>
      <c r="F219">
        <v>7.15093040376076E-5</v>
      </c>
      <c r="G219">
        <v>4.7240401405143498E-3</v>
      </c>
      <c r="I219" t="s">
        <v>909</v>
      </c>
      <c r="J219" t="s">
        <v>910</v>
      </c>
      <c r="K219" t="s">
        <v>911</v>
      </c>
      <c r="L219" s="1" t="s">
        <v>912</v>
      </c>
      <c r="M219" s="8">
        <v>100261197</v>
      </c>
      <c r="N219">
        <v>643.45738320955297</v>
      </c>
      <c r="O219">
        <v>697.13151586410697</v>
      </c>
      <c r="P219">
        <v>476.215179580182</v>
      </c>
      <c r="Q219">
        <v>493.427564154886</v>
      </c>
      <c r="R219">
        <v>487.10375138230899</v>
      </c>
    </row>
    <row r="220" spans="1:18" x14ac:dyDescent="0.25">
      <c r="A220" t="s">
        <v>913</v>
      </c>
      <c r="B220">
        <v>678.4624</v>
      </c>
      <c r="C220" s="4">
        <v>-0.45619999999999999</v>
      </c>
      <c r="D220">
        <v>0.11899999999999999</v>
      </c>
      <c r="E220">
        <v>-3.83375616588207</v>
      </c>
      <c r="F220">
        <v>1.2620124440482301E-4</v>
      </c>
      <c r="G220">
        <v>7.2130638183341197E-3</v>
      </c>
      <c r="I220" t="s">
        <v>914</v>
      </c>
      <c r="J220" t="s">
        <v>9362</v>
      </c>
      <c r="K220" t="s">
        <v>915</v>
      </c>
      <c r="L220" s="1" t="s">
        <v>916</v>
      </c>
      <c r="M220" s="8">
        <v>100243733</v>
      </c>
      <c r="N220">
        <v>849.119394931594</v>
      </c>
      <c r="O220">
        <v>773.40411059759799</v>
      </c>
      <c r="P220">
        <v>616.34044259824498</v>
      </c>
      <c r="Q220">
        <v>557.31256394325305</v>
      </c>
      <c r="R220">
        <v>596.13569573241898</v>
      </c>
    </row>
    <row r="221" spans="1:18" x14ac:dyDescent="0.25">
      <c r="A221" t="s">
        <v>917</v>
      </c>
      <c r="B221">
        <v>528.90620000000001</v>
      </c>
      <c r="C221" s="4">
        <v>-0.45669999999999999</v>
      </c>
      <c r="D221">
        <v>0.1409</v>
      </c>
      <c r="E221">
        <v>-3.24187886021803</v>
      </c>
      <c r="F221">
        <v>1.1874448531262599E-3</v>
      </c>
      <c r="G221">
        <v>3.3934354398587802E-2</v>
      </c>
      <c r="I221" t="s">
        <v>918</v>
      </c>
      <c r="J221" t="s">
        <v>9362</v>
      </c>
      <c r="K221" t="s">
        <v>919</v>
      </c>
      <c r="L221" t="s">
        <v>7275</v>
      </c>
      <c r="M221" s="8">
        <v>100258792</v>
      </c>
      <c r="N221">
        <v>634.29422427144198</v>
      </c>
      <c r="O221">
        <v>633.06253628797401</v>
      </c>
      <c r="P221">
        <v>496.23307429704801</v>
      </c>
      <c r="Q221">
        <v>405.16539339464202</v>
      </c>
      <c r="R221">
        <v>475.77575716411599</v>
      </c>
    </row>
    <row r="222" spans="1:18" x14ac:dyDescent="0.25">
      <c r="A222" t="s">
        <v>920</v>
      </c>
      <c r="B222">
        <v>565.62710000000004</v>
      </c>
      <c r="C222" s="4">
        <v>-0.45689999999999997</v>
      </c>
      <c r="D222">
        <v>0.12180000000000001</v>
      </c>
      <c r="E222">
        <v>-3.7496894073467901</v>
      </c>
      <c r="F222">
        <v>1.77053725257591E-4</v>
      </c>
      <c r="G222">
        <v>9.0827109797101107E-3</v>
      </c>
      <c r="I222" t="s">
        <v>921</v>
      </c>
      <c r="J222" t="s">
        <v>9362</v>
      </c>
      <c r="K222" t="s">
        <v>922</v>
      </c>
      <c r="L222" s="1" t="s">
        <v>923</v>
      </c>
      <c r="M222" s="8">
        <v>100261673</v>
      </c>
      <c r="N222">
        <v>647.529898293158</v>
      </c>
      <c r="O222">
        <v>709.33513102146503</v>
      </c>
      <c r="P222">
        <v>463.57229870637201</v>
      </c>
      <c r="Q222">
        <v>508.55822199949898</v>
      </c>
      <c r="R222">
        <v>499.13974523913902</v>
      </c>
    </row>
    <row r="223" spans="1:18" x14ac:dyDescent="0.25">
      <c r="A223" t="s">
        <v>924</v>
      </c>
      <c r="B223">
        <v>1912.1582000000001</v>
      </c>
      <c r="C223" s="4">
        <v>-0.45939999999999998</v>
      </c>
      <c r="D223">
        <v>0.1014</v>
      </c>
      <c r="E223">
        <v>-4.5299846776287902</v>
      </c>
      <c r="F223">
        <v>5.8987964295461599E-6</v>
      </c>
      <c r="G223">
        <v>7.3835234908629303E-4</v>
      </c>
      <c r="I223" t="s">
        <v>925</v>
      </c>
      <c r="J223" t="s">
        <v>9362</v>
      </c>
      <c r="K223" t="s">
        <v>926</v>
      </c>
      <c r="L223" s="1" t="s">
        <v>927</v>
      </c>
      <c r="M223" s="8">
        <v>100251893</v>
      </c>
      <c r="N223">
        <v>2296.8985071530901</v>
      </c>
      <c r="O223">
        <v>2283.6014863207201</v>
      </c>
      <c r="P223">
        <v>1695.19961049671</v>
      </c>
      <c r="Q223">
        <v>1561.8201264050699</v>
      </c>
      <c r="R223">
        <v>1723.27112044265</v>
      </c>
    </row>
    <row r="224" spans="1:18" x14ac:dyDescent="0.25">
      <c r="A224" t="s">
        <v>928</v>
      </c>
      <c r="B224">
        <v>1881.0942</v>
      </c>
      <c r="C224" s="4">
        <v>-0.4602</v>
      </c>
      <c r="D224">
        <v>0.14360000000000001</v>
      </c>
      <c r="E224">
        <v>-3.2036819458064398</v>
      </c>
      <c r="F224">
        <v>1.3568227684082801E-3</v>
      </c>
      <c r="G224">
        <v>3.67604991172433E-2</v>
      </c>
      <c r="I224" t="s">
        <v>929</v>
      </c>
      <c r="J224" t="s">
        <v>9362</v>
      </c>
      <c r="K224" t="s">
        <v>930</v>
      </c>
      <c r="L224" s="1" t="s">
        <v>931</v>
      </c>
      <c r="M224" s="8">
        <v>100243569</v>
      </c>
      <c r="N224">
        <v>2071.89204878393</v>
      </c>
      <c r="O224">
        <v>2446.82483905039</v>
      </c>
      <c r="P224">
        <v>1477.1099154234901</v>
      </c>
      <c r="Q224">
        <v>1619.8209814760901</v>
      </c>
      <c r="R224">
        <v>1789.8230864745301</v>
      </c>
    </row>
    <row r="225" spans="1:18" x14ac:dyDescent="0.25">
      <c r="A225" t="s">
        <v>932</v>
      </c>
      <c r="B225">
        <v>614.28830000000005</v>
      </c>
      <c r="C225" s="4">
        <v>-0.46029999999999999</v>
      </c>
      <c r="D225">
        <v>0.12529999999999999</v>
      </c>
      <c r="E225">
        <v>-3.6746237935261901</v>
      </c>
      <c r="F225">
        <v>2.3820013209418801E-4</v>
      </c>
      <c r="G225">
        <v>1.11923960556887E-2</v>
      </c>
      <c r="I225" t="s">
        <v>933</v>
      </c>
      <c r="J225" t="s">
        <v>9362</v>
      </c>
      <c r="K225" t="s">
        <v>934</v>
      </c>
      <c r="L225" s="1" t="s">
        <v>935</v>
      </c>
      <c r="M225" s="8">
        <v>100267182</v>
      </c>
      <c r="N225">
        <v>706.58136700542696</v>
      </c>
      <c r="O225">
        <v>768.82775491358802</v>
      </c>
      <c r="P225">
        <v>516.25096901391396</v>
      </c>
      <c r="Q225">
        <v>507.71762989702103</v>
      </c>
      <c r="R225">
        <v>572.06370801875801</v>
      </c>
    </row>
    <row r="226" spans="1:18" x14ac:dyDescent="0.25">
      <c r="A226" t="s">
        <v>936</v>
      </c>
      <c r="B226">
        <v>339.71850000000001</v>
      </c>
      <c r="C226" s="4">
        <v>-0.46079999999999999</v>
      </c>
      <c r="D226">
        <v>0.1474</v>
      </c>
      <c r="E226">
        <v>-3.1260821050265299</v>
      </c>
      <c r="F226">
        <v>1.77152084492761E-3</v>
      </c>
      <c r="G226">
        <v>4.3822384221262702E-2</v>
      </c>
      <c r="I226" t="s">
        <v>937</v>
      </c>
      <c r="J226" t="s">
        <v>9362</v>
      </c>
      <c r="K226" t="s">
        <v>938</v>
      </c>
      <c r="L226" t="s">
        <v>939</v>
      </c>
      <c r="M226" s="8">
        <v>100263329</v>
      </c>
      <c r="N226">
        <v>416.41466729858701</v>
      </c>
      <c r="O226">
        <v>398.14294450882198</v>
      </c>
      <c r="P226">
        <v>324.50060909446103</v>
      </c>
      <c r="Q226">
        <v>270.67065699808097</v>
      </c>
      <c r="R226">
        <v>288.86385256392703</v>
      </c>
    </row>
    <row r="227" spans="1:18" x14ac:dyDescent="0.25">
      <c r="A227" t="s">
        <v>940</v>
      </c>
      <c r="B227">
        <v>1506.3086000000001</v>
      </c>
      <c r="C227" s="4">
        <v>-0.46089999999999998</v>
      </c>
      <c r="D227">
        <v>0.1164</v>
      </c>
      <c r="E227">
        <v>-3.95928725102576</v>
      </c>
      <c r="F227">
        <v>7.5173776520867999E-5</v>
      </c>
      <c r="G227">
        <v>4.9007820870401297E-3</v>
      </c>
      <c r="I227" t="s">
        <v>941</v>
      </c>
      <c r="J227" t="s">
        <v>942</v>
      </c>
      <c r="K227" t="s">
        <v>943</v>
      </c>
      <c r="L227" s="1" t="s">
        <v>944</v>
      </c>
      <c r="M227" s="8" t="s">
        <v>9365</v>
      </c>
      <c r="N227">
        <v>1794.9610230988001</v>
      </c>
      <c r="O227">
        <v>1818.3386584464199</v>
      </c>
      <c r="P227">
        <v>1300.10958319014</v>
      </c>
      <c r="Q227">
        <v>1207.09025915914</v>
      </c>
      <c r="R227">
        <v>1411.04327980369</v>
      </c>
    </row>
    <row r="228" spans="1:18" x14ac:dyDescent="0.25">
      <c r="A228" t="s">
        <v>9580</v>
      </c>
      <c r="B228">
        <v>755.55100000000004</v>
      </c>
      <c r="C228" s="4">
        <v>-0.4622</v>
      </c>
      <c r="D228">
        <v>0.1153</v>
      </c>
      <c r="E228">
        <v>-4.0075757377912202</v>
      </c>
      <c r="F228">
        <v>6.1345192264330002E-5</v>
      </c>
      <c r="G228">
        <v>4.2483119514147303E-3</v>
      </c>
      <c r="I228" t="s">
        <v>9581</v>
      </c>
      <c r="J228" t="s">
        <v>9362</v>
      </c>
      <c r="K228" t="s">
        <v>9582</v>
      </c>
      <c r="L228" s="1" t="s">
        <v>9583</v>
      </c>
      <c r="M228" s="8" t="s">
        <v>9365</v>
      </c>
      <c r="N228">
        <v>901.04396224755499</v>
      </c>
      <c r="O228">
        <v>912.22023301255103</v>
      </c>
      <c r="P228">
        <v>623.71545644130094</v>
      </c>
      <c r="Q228">
        <v>703.57558977451401</v>
      </c>
      <c r="R228">
        <v>637.199674773369</v>
      </c>
    </row>
    <row r="229" spans="1:18" x14ac:dyDescent="0.25">
      <c r="A229" t="s">
        <v>8227</v>
      </c>
      <c r="B229">
        <v>1048.1125</v>
      </c>
      <c r="C229" s="4">
        <v>-0.46260000000000001</v>
      </c>
      <c r="D229">
        <v>0.13189999999999999</v>
      </c>
      <c r="E229">
        <v>-3.5076761221689599</v>
      </c>
      <c r="F229">
        <v>4.52039021410247E-4</v>
      </c>
      <c r="G229">
        <v>1.7626705392498599E-2</v>
      </c>
      <c r="I229" t="s">
        <v>8228</v>
      </c>
      <c r="J229" t="s">
        <v>9362</v>
      </c>
      <c r="K229" t="s">
        <v>8229</v>
      </c>
      <c r="L229" t="s">
        <v>8230</v>
      </c>
      <c r="M229" s="8">
        <v>100242172</v>
      </c>
      <c r="N229">
        <v>1311.34985692073</v>
      </c>
      <c r="O229">
        <v>1203.58154489449</v>
      </c>
      <c r="P229">
        <v>921.87673038199</v>
      </c>
      <c r="Q229">
        <v>986.01453620729399</v>
      </c>
      <c r="R229">
        <v>817.73958262582403</v>
      </c>
    </row>
    <row r="230" spans="1:18" x14ac:dyDescent="0.25">
      <c r="A230" t="s">
        <v>945</v>
      </c>
      <c r="B230">
        <v>13449.7307</v>
      </c>
      <c r="C230" s="4">
        <v>-0.4632</v>
      </c>
      <c r="D230">
        <v>0.11169999999999999</v>
      </c>
      <c r="E230">
        <v>-4.1457809138720396</v>
      </c>
      <c r="F230">
        <v>3.3865752262369498E-5</v>
      </c>
      <c r="G230">
        <v>2.8557132287940299E-3</v>
      </c>
      <c r="I230" t="s">
        <v>946</v>
      </c>
      <c r="J230" t="s">
        <v>9362</v>
      </c>
      <c r="K230" t="s">
        <v>947</v>
      </c>
      <c r="L230" s="1" t="s">
        <v>948</v>
      </c>
      <c r="M230" s="8">
        <v>100265352</v>
      </c>
      <c r="N230">
        <v>15145.683595926101</v>
      </c>
      <c r="O230">
        <v>17132.3502290367</v>
      </c>
      <c r="P230">
        <v>11428.1107365182</v>
      </c>
      <c r="Q230">
        <v>11486.691080368901</v>
      </c>
      <c r="R230">
        <v>12055.8178467121</v>
      </c>
    </row>
    <row r="231" spans="1:18" x14ac:dyDescent="0.25">
      <c r="A231" t="s">
        <v>949</v>
      </c>
      <c r="B231">
        <v>2115.0047</v>
      </c>
      <c r="C231" s="4">
        <v>-0.46450000000000002</v>
      </c>
      <c r="D231">
        <v>0.1323</v>
      </c>
      <c r="E231">
        <v>-3.51017567030333</v>
      </c>
      <c r="F231">
        <v>4.47810736856731E-4</v>
      </c>
      <c r="G231">
        <v>1.75163968538616E-2</v>
      </c>
      <c r="I231" t="s">
        <v>950</v>
      </c>
      <c r="J231" t="s">
        <v>9362</v>
      </c>
      <c r="K231" t="s">
        <v>951</v>
      </c>
      <c r="L231" t="s">
        <v>952</v>
      </c>
      <c r="M231" s="8" t="s">
        <v>9365</v>
      </c>
      <c r="N231">
        <v>2707.20440182627</v>
      </c>
      <c r="O231">
        <v>2373.60314810624</v>
      </c>
      <c r="P231">
        <v>1744.7175605857999</v>
      </c>
      <c r="Q231">
        <v>2014.89926964099</v>
      </c>
      <c r="R231">
        <v>1734.5991146608401</v>
      </c>
    </row>
    <row r="232" spans="1:18" x14ac:dyDescent="0.25">
      <c r="A232" t="s">
        <v>953</v>
      </c>
      <c r="B232">
        <v>732.31020000000001</v>
      </c>
      <c r="C232" s="4">
        <v>-0.4647</v>
      </c>
      <c r="D232">
        <v>0.13950000000000001</v>
      </c>
      <c r="E232">
        <v>-3.3308575721558702</v>
      </c>
      <c r="F232">
        <v>8.657888851144E-4</v>
      </c>
      <c r="G232">
        <v>2.78048439306409E-2</v>
      </c>
      <c r="I232" t="s">
        <v>954</v>
      </c>
      <c r="J232" t="s">
        <v>9362</v>
      </c>
      <c r="K232" t="s">
        <v>955</v>
      </c>
      <c r="L232" s="1" t="s">
        <v>956</v>
      </c>
      <c r="M232" s="8">
        <v>100266403</v>
      </c>
      <c r="N232">
        <v>860.318811411507</v>
      </c>
      <c r="O232">
        <v>900.01661785519195</v>
      </c>
      <c r="P232">
        <v>693.25130124725604</v>
      </c>
      <c r="Q232">
        <v>557.31256394325305</v>
      </c>
      <c r="R232">
        <v>650.65166790747401</v>
      </c>
    </row>
    <row r="233" spans="1:18" x14ac:dyDescent="0.25">
      <c r="A233" t="s">
        <v>957</v>
      </c>
      <c r="B233">
        <v>1097.5128999999999</v>
      </c>
      <c r="C233" s="4">
        <v>-0.46700000000000003</v>
      </c>
      <c r="D233">
        <v>0.13450000000000001</v>
      </c>
      <c r="E233">
        <v>-3.4706191183483401</v>
      </c>
      <c r="F233">
        <v>5.1925997238217705E-4</v>
      </c>
      <c r="G233">
        <v>1.98157837631333E-2</v>
      </c>
      <c r="I233" t="s">
        <v>958</v>
      </c>
      <c r="J233" t="s">
        <v>959</v>
      </c>
      <c r="K233" t="s">
        <v>960</v>
      </c>
      <c r="L233" t="s">
        <v>961</v>
      </c>
      <c r="M233" s="8">
        <v>100246811</v>
      </c>
      <c r="N233">
        <v>1227.8632977068401</v>
      </c>
      <c r="O233">
        <v>1414.0939063589201</v>
      </c>
      <c r="P233">
        <v>967.18038684647604</v>
      </c>
      <c r="Q233">
        <v>862.44749714295199</v>
      </c>
      <c r="R233">
        <v>1015.97948144421</v>
      </c>
    </row>
    <row r="234" spans="1:18" x14ac:dyDescent="0.25">
      <c r="A234" t="s">
        <v>962</v>
      </c>
      <c r="B234">
        <v>1378.2892999999999</v>
      </c>
      <c r="C234" s="4">
        <v>-0.46800000000000003</v>
      </c>
      <c r="D234">
        <v>0.11409999999999999</v>
      </c>
      <c r="E234">
        <v>-4.1031844906537502</v>
      </c>
      <c r="F234">
        <v>4.0750204174013303E-5</v>
      </c>
      <c r="G234">
        <v>3.2488554499753202E-3</v>
      </c>
      <c r="I234" t="s">
        <v>963</v>
      </c>
      <c r="J234" t="s">
        <v>9362</v>
      </c>
      <c r="K234" t="s">
        <v>964</v>
      </c>
      <c r="L234" t="s">
        <v>9373</v>
      </c>
      <c r="M234" s="8">
        <v>100242279</v>
      </c>
      <c r="N234">
        <v>1560.79140579153</v>
      </c>
      <c r="O234">
        <v>1755.79513076496</v>
      </c>
      <c r="P234">
        <v>1146.28786589212</v>
      </c>
      <c r="Q234">
        <v>1176.82894346992</v>
      </c>
      <c r="R234">
        <v>1251.74336111035</v>
      </c>
    </row>
    <row r="235" spans="1:18" x14ac:dyDescent="0.25">
      <c r="A235" t="s">
        <v>965</v>
      </c>
      <c r="B235">
        <v>1358.5313000000001</v>
      </c>
      <c r="C235" s="4">
        <v>-0.46850000000000003</v>
      </c>
      <c r="D235">
        <v>0.14760000000000001</v>
      </c>
      <c r="E235">
        <v>-3.1748743474868699</v>
      </c>
      <c r="F235">
        <v>1.4990139727105399E-3</v>
      </c>
      <c r="G235">
        <v>3.9413664530979303E-2</v>
      </c>
      <c r="I235" t="s">
        <v>966</v>
      </c>
      <c r="J235" t="s">
        <v>9362</v>
      </c>
      <c r="K235" t="s">
        <v>967</v>
      </c>
      <c r="L235" s="1" t="s">
        <v>968</v>
      </c>
      <c r="M235" s="8">
        <v>100261348</v>
      </c>
      <c r="N235">
        <v>1660.56802533984</v>
      </c>
      <c r="O235">
        <v>1609.3517488766599</v>
      </c>
      <c r="P235">
        <v>1340.1453726238799</v>
      </c>
      <c r="Q235">
        <v>1152.4517724980401</v>
      </c>
      <c r="R235">
        <v>1030.13947421695</v>
      </c>
    </row>
    <row r="236" spans="1:18" x14ac:dyDescent="0.25">
      <c r="A236" t="s">
        <v>969</v>
      </c>
      <c r="B236">
        <v>1330.5717999999999</v>
      </c>
      <c r="C236" s="4">
        <v>-0.47120000000000001</v>
      </c>
      <c r="D236">
        <v>0.1167</v>
      </c>
      <c r="E236">
        <v>-4.0369277004075004</v>
      </c>
      <c r="F236">
        <v>5.4155749413116299E-5</v>
      </c>
      <c r="G236">
        <v>3.8735286594513002E-3</v>
      </c>
      <c r="I236" t="s">
        <v>970</v>
      </c>
      <c r="J236" t="s">
        <v>9362</v>
      </c>
      <c r="K236" t="s">
        <v>971</v>
      </c>
      <c r="L236" s="1" t="s">
        <v>972</v>
      </c>
      <c r="M236" s="8">
        <v>100247658</v>
      </c>
      <c r="N236">
        <v>1611.6978443365899</v>
      </c>
      <c r="O236">
        <v>1589.5208742459499</v>
      </c>
      <c r="P236">
        <v>1256.9130735379599</v>
      </c>
      <c r="Q236">
        <v>1090.2479569146301</v>
      </c>
      <c r="R236">
        <v>1104.4794362738401</v>
      </c>
    </row>
    <row r="237" spans="1:18" x14ac:dyDescent="0.25">
      <c r="A237" t="s">
        <v>973</v>
      </c>
      <c r="B237">
        <v>709.35540000000003</v>
      </c>
      <c r="C237" s="4">
        <v>-0.47310000000000002</v>
      </c>
      <c r="D237">
        <v>0.14069999999999999</v>
      </c>
      <c r="E237">
        <v>-3.3631415042780901</v>
      </c>
      <c r="F237">
        <v>7.7060852500957097E-4</v>
      </c>
      <c r="G237">
        <v>2.5917143353309899E-2</v>
      </c>
      <c r="I237" t="s">
        <v>974</v>
      </c>
      <c r="J237" t="s">
        <v>9362</v>
      </c>
      <c r="K237" t="s">
        <v>975</v>
      </c>
      <c r="L237" t="s">
        <v>976</v>
      </c>
      <c r="M237" s="8" t="s">
        <v>9365</v>
      </c>
      <c r="N237">
        <v>823.66617565906404</v>
      </c>
      <c r="O237">
        <v>886.28755080316398</v>
      </c>
      <c r="P237">
        <v>687.98343421650202</v>
      </c>
      <c r="Q237">
        <v>590.936248042393</v>
      </c>
      <c r="R237">
        <v>557.90371524601699</v>
      </c>
    </row>
    <row r="238" spans="1:18" x14ac:dyDescent="0.25">
      <c r="A238" t="s">
        <v>977</v>
      </c>
      <c r="B238">
        <v>2596.9128999999998</v>
      </c>
      <c r="C238" s="4">
        <v>-0.4733</v>
      </c>
      <c r="D238">
        <v>0.13270000000000001</v>
      </c>
      <c r="E238">
        <v>-3.5679077793371801</v>
      </c>
      <c r="F238">
        <v>3.5984310037544498E-4</v>
      </c>
      <c r="G238">
        <v>1.46238834006475E-2</v>
      </c>
      <c r="I238" t="s">
        <v>978</v>
      </c>
      <c r="J238" t="s">
        <v>9362</v>
      </c>
      <c r="K238" t="s">
        <v>979</v>
      </c>
      <c r="L238" s="1" t="s">
        <v>630</v>
      </c>
      <c r="M238" s="8">
        <v>100251632</v>
      </c>
      <c r="N238">
        <v>2898.6126107556902</v>
      </c>
      <c r="O238">
        <v>3365.1468796416202</v>
      </c>
      <c r="P238">
        <v>2044.98598133879</v>
      </c>
      <c r="Q238">
        <v>2294.81643976634</v>
      </c>
      <c r="R238">
        <v>2381.00278473649</v>
      </c>
    </row>
    <row r="239" spans="1:18" x14ac:dyDescent="0.25">
      <c r="A239" t="s">
        <v>631</v>
      </c>
      <c r="B239">
        <v>14961.1729</v>
      </c>
      <c r="C239" s="4">
        <v>-0.47339999999999999</v>
      </c>
      <c r="D239">
        <v>0.10349999999999999</v>
      </c>
      <c r="E239">
        <v>-4.5742808894183504</v>
      </c>
      <c r="F239">
        <v>4.7785839746124302E-6</v>
      </c>
      <c r="G239">
        <v>6.3296013304486301E-4</v>
      </c>
      <c r="I239" t="s">
        <v>632</v>
      </c>
      <c r="J239" t="s">
        <v>9362</v>
      </c>
      <c r="K239" t="s">
        <v>633</v>
      </c>
      <c r="L239" s="1" t="s">
        <v>634</v>
      </c>
      <c r="M239" s="8">
        <v>100244962</v>
      </c>
      <c r="N239">
        <v>17422.2195276612</v>
      </c>
      <c r="O239">
        <v>18602.8858554984</v>
      </c>
      <c r="P239">
        <v>13122.2567736088</v>
      </c>
      <c r="Q239">
        <v>13357.0085083835</v>
      </c>
      <c r="R239">
        <v>12301.493721319201</v>
      </c>
    </row>
    <row r="240" spans="1:18" x14ac:dyDescent="0.25">
      <c r="A240" t="s">
        <v>635</v>
      </c>
      <c r="B240">
        <v>472.43020000000001</v>
      </c>
      <c r="C240" s="4">
        <v>-0.47789999999999999</v>
      </c>
      <c r="D240">
        <v>0.1255</v>
      </c>
      <c r="E240">
        <v>-3.8077260644525901</v>
      </c>
      <c r="F240">
        <v>1.4025050916158599E-4</v>
      </c>
      <c r="G240">
        <v>7.7677682441397201E-3</v>
      </c>
      <c r="I240" t="s">
        <v>636</v>
      </c>
      <c r="J240" t="s">
        <v>637</v>
      </c>
      <c r="K240" t="s">
        <v>638</v>
      </c>
      <c r="L240" s="1" t="s">
        <v>639</v>
      </c>
      <c r="M240" s="8">
        <v>100267142</v>
      </c>
      <c r="N240">
        <v>573.20649801737102</v>
      </c>
      <c r="O240">
        <v>565.94265292250202</v>
      </c>
      <c r="P240">
        <v>436.17939014644998</v>
      </c>
      <c r="Q240">
        <v>400.96243288225003</v>
      </c>
      <c r="R240">
        <v>385.85980305720699</v>
      </c>
    </row>
    <row r="241" spans="1:18" x14ac:dyDescent="0.25">
      <c r="A241" t="s">
        <v>640</v>
      </c>
      <c r="B241">
        <v>1593.1441</v>
      </c>
      <c r="C241" s="4">
        <v>-0.47860000000000003</v>
      </c>
      <c r="D241">
        <v>0.1361</v>
      </c>
      <c r="E241">
        <v>-3.5153033505516098</v>
      </c>
      <c r="F241">
        <v>4.3925193441591702E-4</v>
      </c>
      <c r="G241">
        <v>1.7235474805906099E-2</v>
      </c>
      <c r="I241" t="s">
        <v>641</v>
      </c>
      <c r="J241" t="s">
        <v>9362</v>
      </c>
      <c r="K241" t="s">
        <v>642</v>
      </c>
      <c r="L241" s="1" t="s">
        <v>643</v>
      </c>
      <c r="M241" s="8">
        <v>100258354</v>
      </c>
      <c r="N241">
        <v>1722.67388036482</v>
      </c>
      <c r="O241">
        <v>2128.0053930643999</v>
      </c>
      <c r="P241">
        <v>1426.5383919282499</v>
      </c>
      <c r="Q241">
        <v>1379.41164016724</v>
      </c>
      <c r="R241">
        <v>1309.09133183996</v>
      </c>
    </row>
    <row r="242" spans="1:18" x14ac:dyDescent="0.25">
      <c r="A242" t="s">
        <v>644</v>
      </c>
      <c r="B242">
        <v>758.40070000000003</v>
      </c>
      <c r="C242" s="4">
        <v>-0.47899999999999998</v>
      </c>
      <c r="D242">
        <v>0.1026</v>
      </c>
      <c r="E242">
        <v>-4.6702359156820599</v>
      </c>
      <c r="F242">
        <v>3.00854022933667E-6</v>
      </c>
      <c r="G242">
        <v>4.3284940288054199E-4</v>
      </c>
      <c r="I242" t="s">
        <v>645</v>
      </c>
      <c r="J242" t="s">
        <v>9362</v>
      </c>
      <c r="K242" t="s">
        <v>646</v>
      </c>
      <c r="L242" s="1" t="s">
        <v>647</v>
      </c>
      <c r="M242" s="8">
        <v>100242061</v>
      </c>
      <c r="N242">
        <v>896.97144716394996</v>
      </c>
      <c r="O242">
        <v>933.57655953792801</v>
      </c>
      <c r="P242">
        <v>661.64409906273102</v>
      </c>
      <c r="Q242">
        <v>641.37177419110401</v>
      </c>
      <c r="R242">
        <v>658.43966393248104</v>
      </c>
    </row>
    <row r="243" spans="1:18" x14ac:dyDescent="0.25">
      <c r="A243" t="s">
        <v>648</v>
      </c>
      <c r="B243">
        <v>4116.3042999999998</v>
      </c>
      <c r="C243" s="4">
        <v>-0.47960000000000003</v>
      </c>
      <c r="D243">
        <v>0.10970000000000001</v>
      </c>
      <c r="E243">
        <v>-4.3706182034871901</v>
      </c>
      <c r="F243">
        <v>1.23895262675025E-5</v>
      </c>
      <c r="G243">
        <v>1.31423474822312E-3</v>
      </c>
      <c r="I243" t="s">
        <v>649</v>
      </c>
      <c r="J243" t="s">
        <v>9362</v>
      </c>
      <c r="K243" t="s">
        <v>650</v>
      </c>
      <c r="L243" t="s">
        <v>9377</v>
      </c>
      <c r="M243" s="8">
        <v>100243742</v>
      </c>
      <c r="N243">
        <v>4963.3777581433096</v>
      </c>
      <c r="O243">
        <v>4974.4986285182704</v>
      </c>
      <c r="P243">
        <v>3269.2382792860699</v>
      </c>
      <c r="Q243">
        <v>3697.7646588029702</v>
      </c>
      <c r="R243">
        <v>3676.6421234423401</v>
      </c>
    </row>
    <row r="244" spans="1:18" x14ac:dyDescent="0.25">
      <c r="A244" t="s">
        <v>651</v>
      </c>
      <c r="B244">
        <v>1020.486</v>
      </c>
      <c r="C244" s="4">
        <v>-0.48049999999999998</v>
      </c>
      <c r="D244">
        <v>0.1192</v>
      </c>
      <c r="E244">
        <v>-4.0316879169258</v>
      </c>
      <c r="F244">
        <v>5.5377691943890703E-5</v>
      </c>
      <c r="G244">
        <v>3.9384236935322697E-3</v>
      </c>
      <c r="I244" t="s">
        <v>652</v>
      </c>
      <c r="J244" t="s">
        <v>9362</v>
      </c>
      <c r="K244" t="s">
        <v>653</v>
      </c>
      <c r="L244" s="1" t="s">
        <v>654</v>
      </c>
      <c r="M244" s="8">
        <v>100241562</v>
      </c>
      <c r="N244">
        <v>1229.8995552486399</v>
      </c>
      <c r="O244">
        <v>1235.61603468255</v>
      </c>
      <c r="P244">
        <v>892.37667500976602</v>
      </c>
      <c r="Q244">
        <v>803.60604996945699</v>
      </c>
      <c r="R244">
        <v>940.93151974867499</v>
      </c>
    </row>
    <row r="245" spans="1:18" x14ac:dyDescent="0.25">
      <c r="A245" t="s">
        <v>655</v>
      </c>
      <c r="B245">
        <v>1652.6856</v>
      </c>
      <c r="C245" s="4">
        <v>-0.48060000000000003</v>
      </c>
      <c r="D245">
        <v>9.8599999999999993E-2</v>
      </c>
      <c r="E245">
        <v>-4.8748464670555904</v>
      </c>
      <c r="F245">
        <v>1.0889311238887201E-6</v>
      </c>
      <c r="G245">
        <v>1.98273509270371E-4</v>
      </c>
      <c r="I245" t="s">
        <v>656</v>
      </c>
      <c r="J245" t="s">
        <v>9362</v>
      </c>
      <c r="K245" t="s">
        <v>657</v>
      </c>
      <c r="L245" s="1" t="s">
        <v>658</v>
      </c>
      <c r="M245" s="8">
        <v>100251530</v>
      </c>
      <c r="N245">
        <v>2022.00373900977</v>
      </c>
      <c r="O245">
        <v>1967.8329441240601</v>
      </c>
      <c r="P245">
        <v>1364.3775609653501</v>
      </c>
      <c r="Q245">
        <v>1423.12242949612</v>
      </c>
      <c r="R245">
        <v>1486.0912414992199</v>
      </c>
    </row>
    <row r="246" spans="1:18" x14ac:dyDescent="0.25">
      <c r="A246" t="s">
        <v>659</v>
      </c>
      <c r="B246">
        <v>2746.8797</v>
      </c>
      <c r="C246" s="4">
        <v>-0.48080000000000001</v>
      </c>
      <c r="D246">
        <v>0.14860000000000001</v>
      </c>
      <c r="E246">
        <v>-3.2351352376748301</v>
      </c>
      <c r="F246">
        <v>1.21585127384519E-3</v>
      </c>
      <c r="G246">
        <v>3.4199573920719498E-2</v>
      </c>
      <c r="I246" t="s">
        <v>660</v>
      </c>
      <c r="J246" t="s">
        <v>2564</v>
      </c>
      <c r="K246" t="s">
        <v>661</v>
      </c>
      <c r="L246" s="1" t="s">
        <v>662</v>
      </c>
      <c r="M246" s="8">
        <v>100233046</v>
      </c>
      <c r="N246">
        <v>3284.4834149272401</v>
      </c>
      <c r="O246">
        <v>3360.57052395761</v>
      </c>
      <c r="P246">
        <v>2672.9157314047002</v>
      </c>
      <c r="Q246">
        <v>2041.7982169203001</v>
      </c>
      <c r="R246">
        <v>2374.6307879887599</v>
      </c>
    </row>
    <row r="247" spans="1:18" x14ac:dyDescent="0.25">
      <c r="A247" t="s">
        <v>663</v>
      </c>
      <c r="B247">
        <v>1950.8533</v>
      </c>
      <c r="C247" s="4">
        <v>-0.48209999999999997</v>
      </c>
      <c r="D247">
        <v>0.15160000000000001</v>
      </c>
      <c r="E247">
        <v>-3.1800767143865798</v>
      </c>
      <c r="F247">
        <v>1.47236068512968E-3</v>
      </c>
      <c r="G247">
        <v>3.9002318709446301E-2</v>
      </c>
      <c r="I247" t="s">
        <v>664</v>
      </c>
      <c r="J247" t="s">
        <v>841</v>
      </c>
      <c r="K247" t="s">
        <v>665</v>
      </c>
      <c r="L247" s="1" t="s">
        <v>666</v>
      </c>
      <c r="M247" s="8">
        <v>100246849</v>
      </c>
      <c r="N247">
        <v>2343.7324306145401</v>
      </c>
      <c r="O247">
        <v>2378.1795037902498</v>
      </c>
      <c r="P247">
        <v>1932.25362688065</v>
      </c>
      <c r="Q247">
        <v>1461.78966621013</v>
      </c>
      <c r="R247">
        <v>1638.3111638062001</v>
      </c>
    </row>
    <row r="248" spans="1:18" x14ac:dyDescent="0.25">
      <c r="A248" t="s">
        <v>667</v>
      </c>
      <c r="B248">
        <v>1370.2987000000001</v>
      </c>
      <c r="C248" s="4">
        <v>-0.4829</v>
      </c>
      <c r="D248">
        <v>9.0700000000000003E-2</v>
      </c>
      <c r="E248">
        <v>-5.3229729491770597</v>
      </c>
      <c r="F248">
        <v>1.0208493073813099E-7</v>
      </c>
      <c r="G248">
        <v>2.8929068547470401E-5</v>
      </c>
      <c r="I248" t="s">
        <v>668</v>
      </c>
      <c r="J248" t="s">
        <v>9362</v>
      </c>
      <c r="K248" t="s">
        <v>669</v>
      </c>
      <c r="L248" s="1" t="s">
        <v>670</v>
      </c>
      <c r="M248" s="8">
        <v>100255002</v>
      </c>
      <c r="N248">
        <v>1657.51363902714</v>
      </c>
      <c r="O248">
        <v>1652.06440192741</v>
      </c>
      <c r="P248">
        <v>1165.2521872028401</v>
      </c>
      <c r="Q248">
        <v>1197.8437460318801</v>
      </c>
      <c r="R248">
        <v>1178.8193983307301</v>
      </c>
    </row>
    <row r="249" spans="1:18" x14ac:dyDescent="0.25">
      <c r="A249" t="s">
        <v>671</v>
      </c>
      <c r="B249">
        <v>1730.8522</v>
      </c>
      <c r="C249" s="4">
        <v>-0.48609999999999998</v>
      </c>
      <c r="D249">
        <v>0.13220000000000001</v>
      </c>
      <c r="E249">
        <v>-3.6766376874551199</v>
      </c>
      <c r="F249">
        <v>2.36328322807171E-4</v>
      </c>
      <c r="G249">
        <v>1.1162723081424001E-2</v>
      </c>
      <c r="I249" t="s">
        <v>672</v>
      </c>
      <c r="J249" t="s">
        <v>673</v>
      </c>
      <c r="K249" t="s">
        <v>674</v>
      </c>
      <c r="L249" s="1" t="s">
        <v>675</v>
      </c>
      <c r="M249" s="8">
        <v>100245804</v>
      </c>
      <c r="N249">
        <v>2002.6592923626399</v>
      </c>
      <c r="O249">
        <v>2189.02346885119</v>
      </c>
      <c r="P249">
        <v>1640.41379337687</v>
      </c>
      <c r="Q249">
        <v>1472.7173635423501</v>
      </c>
      <c r="R249">
        <v>1349.44731124227</v>
      </c>
    </row>
    <row r="250" spans="1:18" x14ac:dyDescent="0.25">
      <c r="A250" t="s">
        <v>676</v>
      </c>
      <c r="B250">
        <v>637.54280000000006</v>
      </c>
      <c r="C250" s="4">
        <v>-0.49030000000000001</v>
      </c>
      <c r="D250">
        <v>0.1444</v>
      </c>
      <c r="E250">
        <v>-3.39568292784669</v>
      </c>
      <c r="F250">
        <v>6.8457612051276903E-4</v>
      </c>
      <c r="G250">
        <v>2.3736396954178202E-2</v>
      </c>
      <c r="I250" t="s">
        <v>677</v>
      </c>
      <c r="J250" t="s">
        <v>9362</v>
      </c>
      <c r="K250" t="s">
        <v>678</v>
      </c>
      <c r="L250" s="1" t="s">
        <v>679</v>
      </c>
      <c r="M250" s="8">
        <v>100255844</v>
      </c>
      <c r="N250">
        <v>716.76265471443901</v>
      </c>
      <c r="O250">
        <v>832.89673448971996</v>
      </c>
      <c r="P250">
        <v>540.48315735538404</v>
      </c>
      <c r="Q250">
        <v>499.31170887223601</v>
      </c>
      <c r="R250">
        <v>598.25969464832997</v>
      </c>
    </row>
    <row r="251" spans="1:18" x14ac:dyDescent="0.25">
      <c r="A251" t="s">
        <v>6756</v>
      </c>
      <c r="B251">
        <v>322.4683</v>
      </c>
      <c r="C251" s="4">
        <v>-0.49340000000000001</v>
      </c>
      <c r="D251">
        <v>0.1376</v>
      </c>
      <c r="E251">
        <v>-3.5849079443051202</v>
      </c>
      <c r="F251">
        <v>3.3719712035858499E-4</v>
      </c>
      <c r="G251">
        <v>1.4068987851761401E-2</v>
      </c>
      <c r="I251" t="s">
        <v>6757</v>
      </c>
      <c r="J251" t="s">
        <v>9362</v>
      </c>
      <c r="K251" t="s">
        <v>6758</v>
      </c>
      <c r="L251" s="1" t="s">
        <v>6759</v>
      </c>
      <c r="M251" s="8">
        <v>100241139</v>
      </c>
      <c r="N251">
        <v>402.16086450597101</v>
      </c>
      <c r="O251">
        <v>379.83752177278501</v>
      </c>
      <c r="P251">
        <v>287.62553987918102</v>
      </c>
      <c r="Q251">
        <v>280.75776222782298</v>
      </c>
      <c r="R251">
        <v>261.95986629571797</v>
      </c>
    </row>
    <row r="252" spans="1:18" x14ac:dyDescent="0.25">
      <c r="A252" t="s">
        <v>680</v>
      </c>
      <c r="B252">
        <v>3003.8497000000002</v>
      </c>
      <c r="C252" s="4">
        <v>-0.49540000000000001</v>
      </c>
      <c r="D252">
        <v>0.15809999999999999</v>
      </c>
      <c r="E252">
        <v>-3.13262984326553</v>
      </c>
      <c r="F252">
        <v>1.7324777938888601E-3</v>
      </c>
      <c r="G252">
        <v>4.31121760359977E-2</v>
      </c>
      <c r="I252" t="s">
        <v>681</v>
      </c>
      <c r="J252" t="s">
        <v>9362</v>
      </c>
      <c r="K252" t="s">
        <v>682</v>
      </c>
      <c r="L252" s="1" t="s">
        <v>683</v>
      </c>
      <c r="M252" s="8">
        <v>100246982</v>
      </c>
      <c r="N252">
        <v>3578.7226297176899</v>
      </c>
      <c r="O252">
        <v>3731.2553343623699</v>
      </c>
      <c r="P252">
        <v>2671.8621579985502</v>
      </c>
      <c r="Q252">
        <v>2881.5497272963398</v>
      </c>
      <c r="R252">
        <v>2155.8588996499002</v>
      </c>
    </row>
    <row r="253" spans="1:18" x14ac:dyDescent="0.25">
      <c r="A253" t="s">
        <v>684</v>
      </c>
      <c r="B253">
        <v>1230.6802</v>
      </c>
      <c r="C253" s="4">
        <v>-0.49709999999999999</v>
      </c>
      <c r="D253">
        <v>0.13070000000000001</v>
      </c>
      <c r="E253">
        <v>-3.8045015269439002</v>
      </c>
      <c r="F253">
        <v>1.4209003563677E-4</v>
      </c>
      <c r="G253">
        <v>7.80061831607655E-3</v>
      </c>
      <c r="H253" t="s">
        <v>685</v>
      </c>
      <c r="I253" t="s">
        <v>686</v>
      </c>
      <c r="J253" t="s">
        <v>9362</v>
      </c>
      <c r="K253" t="s">
        <v>687</v>
      </c>
      <c r="L253" s="1" t="s">
        <v>688</v>
      </c>
      <c r="M253" s="8">
        <v>100259776</v>
      </c>
      <c r="N253">
        <v>1345.96623513138</v>
      </c>
      <c r="O253">
        <v>1649.01349813807</v>
      </c>
      <c r="P253">
        <v>1049.3591125262401</v>
      </c>
      <c r="Q253">
        <v>1076.7984832749701</v>
      </c>
      <c r="R253">
        <v>1032.2634731328601</v>
      </c>
    </row>
    <row r="254" spans="1:18" x14ac:dyDescent="0.25">
      <c r="A254" t="s">
        <v>2521</v>
      </c>
      <c r="B254">
        <v>503.43619999999999</v>
      </c>
      <c r="C254" s="4">
        <v>-0.49759999999999999</v>
      </c>
      <c r="D254">
        <v>0.15709999999999999</v>
      </c>
      <c r="E254">
        <v>-3.1666245869945202</v>
      </c>
      <c r="F254">
        <v>1.5421926882032201E-3</v>
      </c>
      <c r="G254">
        <v>3.9880091120738002E-2</v>
      </c>
      <c r="I254" t="s">
        <v>2522</v>
      </c>
      <c r="J254" t="s">
        <v>9362</v>
      </c>
      <c r="K254" t="s">
        <v>2523</v>
      </c>
      <c r="L254" t="s">
        <v>9377</v>
      </c>
      <c r="M254" s="8">
        <v>100266500</v>
      </c>
      <c r="N254">
        <v>531.46321841042197</v>
      </c>
      <c r="O254">
        <v>697.13151586410697</v>
      </c>
      <c r="P254">
        <v>423.53650927263999</v>
      </c>
      <c r="Q254">
        <v>434.58611698138998</v>
      </c>
      <c r="R254">
        <v>430.46378029134303</v>
      </c>
    </row>
    <row r="255" spans="1:18" x14ac:dyDescent="0.25">
      <c r="A255" t="s">
        <v>689</v>
      </c>
      <c r="B255">
        <v>1856.9972</v>
      </c>
      <c r="C255" s="4">
        <v>-0.50170000000000003</v>
      </c>
      <c r="D255">
        <v>0.13109999999999999</v>
      </c>
      <c r="E255">
        <v>-3.82546591145642</v>
      </c>
      <c r="F255">
        <v>1.3052499563727599E-4</v>
      </c>
      <c r="G255">
        <v>7.3263738582591302E-3</v>
      </c>
      <c r="I255" t="s">
        <v>690</v>
      </c>
      <c r="J255" t="s">
        <v>9362</v>
      </c>
      <c r="K255" t="s">
        <v>691</v>
      </c>
      <c r="L255" s="1" t="s">
        <v>692</v>
      </c>
      <c r="M255" s="8">
        <v>100248042</v>
      </c>
      <c r="N255">
        <v>2315.2248250293101</v>
      </c>
      <c r="O255">
        <v>2208.8543434818998</v>
      </c>
      <c r="P255">
        <v>1410.73479083598</v>
      </c>
      <c r="Q255">
        <v>1619.8209814760901</v>
      </c>
      <c r="R255">
        <v>1730.3511168290199</v>
      </c>
    </row>
    <row r="256" spans="1:18" x14ac:dyDescent="0.25">
      <c r="A256" t="s">
        <v>693</v>
      </c>
      <c r="B256">
        <v>14489.1553</v>
      </c>
      <c r="C256" s="4">
        <v>-0.505</v>
      </c>
      <c r="D256">
        <v>0.1593</v>
      </c>
      <c r="E256">
        <v>-3.1694004045523498</v>
      </c>
      <c r="F256">
        <v>1.52753799616282E-3</v>
      </c>
      <c r="G256">
        <v>3.9880091120738002E-2</v>
      </c>
      <c r="I256" t="s">
        <v>694</v>
      </c>
      <c r="J256" t="s">
        <v>695</v>
      </c>
      <c r="K256" t="s">
        <v>696</v>
      </c>
      <c r="L256" s="1" t="s">
        <v>697</v>
      </c>
      <c r="M256" s="8">
        <v>100241461</v>
      </c>
      <c r="N256">
        <v>15542.7538165776</v>
      </c>
      <c r="O256">
        <v>19847.654601548998</v>
      </c>
      <c r="P256">
        <v>13382.489404927999</v>
      </c>
      <c r="Q256">
        <v>11437.9367384251</v>
      </c>
      <c r="R256">
        <v>12234.9417552873</v>
      </c>
    </row>
    <row r="257" spans="1:18" x14ac:dyDescent="0.25">
      <c r="A257" t="s">
        <v>698</v>
      </c>
      <c r="B257">
        <v>519.41930000000002</v>
      </c>
      <c r="C257" s="4">
        <v>-0.50629999999999997</v>
      </c>
      <c r="D257">
        <v>0.16039999999999999</v>
      </c>
      <c r="E257">
        <v>-3.1561467299054402</v>
      </c>
      <c r="F257">
        <v>1.59868415578751E-3</v>
      </c>
      <c r="G257">
        <v>4.0921737378307198E-2</v>
      </c>
      <c r="I257" t="s">
        <v>699</v>
      </c>
      <c r="J257" t="s">
        <v>9362</v>
      </c>
      <c r="K257" t="s">
        <v>700</v>
      </c>
      <c r="L257" t="s">
        <v>9377</v>
      </c>
      <c r="M257" s="8" t="s">
        <v>9365</v>
      </c>
      <c r="N257">
        <v>552.84392259934702</v>
      </c>
      <c r="O257">
        <v>718.48784238948394</v>
      </c>
      <c r="P257">
        <v>438.28653695875198</v>
      </c>
      <c r="Q257">
        <v>469.05039318300902</v>
      </c>
      <c r="R257">
        <v>418.42778643451197</v>
      </c>
    </row>
    <row r="258" spans="1:18" x14ac:dyDescent="0.25">
      <c r="A258" t="s">
        <v>701</v>
      </c>
      <c r="B258">
        <v>1419.9860000000001</v>
      </c>
      <c r="C258" s="4">
        <v>-0.50649999999999995</v>
      </c>
      <c r="D258">
        <v>0.11559999999999999</v>
      </c>
      <c r="E258">
        <v>-4.3831495344513902</v>
      </c>
      <c r="F258">
        <v>1.16975762046687E-5</v>
      </c>
      <c r="G258">
        <v>1.26222897718826E-3</v>
      </c>
      <c r="I258" t="s">
        <v>702</v>
      </c>
      <c r="J258" t="s">
        <v>9362</v>
      </c>
      <c r="K258" t="s">
        <v>703</v>
      </c>
      <c r="L258" s="1" t="s">
        <v>704</v>
      </c>
      <c r="M258" s="8">
        <v>100250357</v>
      </c>
      <c r="N258">
        <v>1638.1691923800199</v>
      </c>
      <c r="O258">
        <v>1825.9659179197699</v>
      </c>
      <c r="P258">
        <v>1224.2522979472801</v>
      </c>
      <c r="Q258">
        <v>1140.68348306334</v>
      </c>
      <c r="R258">
        <v>1270.85935135355</v>
      </c>
    </row>
    <row r="259" spans="1:18" x14ac:dyDescent="0.25">
      <c r="A259" t="s">
        <v>705</v>
      </c>
      <c r="B259">
        <v>394.70299999999997</v>
      </c>
      <c r="C259" s="4">
        <v>-0.51080000000000003</v>
      </c>
      <c r="D259">
        <v>0.16089999999999999</v>
      </c>
      <c r="E259">
        <v>-3.1745422041373699</v>
      </c>
      <c r="F259">
        <v>1.5007306472672899E-3</v>
      </c>
      <c r="G259">
        <v>3.9413664530979303E-2</v>
      </c>
      <c r="I259" t="s">
        <v>706</v>
      </c>
      <c r="J259" t="s">
        <v>9362</v>
      </c>
      <c r="K259" t="s">
        <v>707</v>
      </c>
      <c r="L259" t="s">
        <v>6824</v>
      </c>
      <c r="M259" s="8">
        <v>100253653</v>
      </c>
      <c r="N259">
        <v>473.42987846905402</v>
      </c>
      <c r="O259">
        <v>494.24641387302103</v>
      </c>
      <c r="P259">
        <v>285.51839306687901</v>
      </c>
      <c r="Q259">
        <v>369.86052509054502</v>
      </c>
      <c r="R259">
        <v>350.45982112535302</v>
      </c>
    </row>
    <row r="260" spans="1:18" x14ac:dyDescent="0.25">
      <c r="A260" t="s">
        <v>708</v>
      </c>
      <c r="B260">
        <v>1373.2799</v>
      </c>
      <c r="C260" s="4">
        <v>-0.51080000000000003</v>
      </c>
      <c r="D260">
        <v>0.14169999999999999</v>
      </c>
      <c r="E260">
        <v>-3.6045614182738599</v>
      </c>
      <c r="F260">
        <v>3.1268050190729602E-4</v>
      </c>
      <c r="G260">
        <v>1.3589659174908401E-2</v>
      </c>
      <c r="I260" t="s">
        <v>709</v>
      </c>
      <c r="J260" t="s">
        <v>9362</v>
      </c>
      <c r="K260" t="s">
        <v>710</v>
      </c>
      <c r="L260" s="1" t="s">
        <v>711</v>
      </c>
      <c r="M260" s="8">
        <v>100250934</v>
      </c>
      <c r="N260">
        <v>1567.9183071878399</v>
      </c>
      <c r="O260">
        <v>1792.40597623704</v>
      </c>
      <c r="P260">
        <v>1100.98420942763</v>
      </c>
      <c r="Q260">
        <v>1095.2915095295</v>
      </c>
      <c r="R260">
        <v>1309.7993314785899</v>
      </c>
    </row>
    <row r="261" spans="1:18" x14ac:dyDescent="0.25">
      <c r="A261" t="s">
        <v>2548</v>
      </c>
      <c r="B261">
        <v>989.19650000000001</v>
      </c>
      <c r="C261" s="4">
        <v>-0.51290000000000002</v>
      </c>
      <c r="D261">
        <v>0.16600000000000001</v>
      </c>
      <c r="E261">
        <v>-3.0900559732252302</v>
      </c>
      <c r="F261">
        <v>2.00118778138375E-3</v>
      </c>
      <c r="G261">
        <v>4.8263713794952597E-2</v>
      </c>
      <c r="I261" t="s">
        <v>2549</v>
      </c>
      <c r="J261" t="s">
        <v>9362</v>
      </c>
      <c r="K261" t="s">
        <v>2550</v>
      </c>
      <c r="L261" t="s">
        <v>9377</v>
      </c>
      <c r="M261" s="8">
        <v>100256999</v>
      </c>
      <c r="N261">
        <v>1269.60657731379</v>
      </c>
      <c r="O261">
        <v>1153.2416323703801</v>
      </c>
      <c r="P261">
        <v>940.84105169270504</v>
      </c>
      <c r="Q261">
        <v>695.169668749729</v>
      </c>
      <c r="R261">
        <v>887.12354721225699</v>
      </c>
    </row>
    <row r="262" spans="1:18" x14ac:dyDescent="0.25">
      <c r="A262" t="s">
        <v>712</v>
      </c>
      <c r="B262">
        <v>258.33870000000002</v>
      </c>
      <c r="C262" s="4">
        <v>-0.51370000000000005</v>
      </c>
      <c r="D262">
        <v>0.157</v>
      </c>
      <c r="E262">
        <v>-3.2715112283544201</v>
      </c>
      <c r="F262">
        <v>1.0697434053950801E-3</v>
      </c>
      <c r="G262">
        <v>3.179370753131E-2</v>
      </c>
      <c r="I262" t="s">
        <v>713</v>
      </c>
      <c r="J262" t="s">
        <v>9362</v>
      </c>
      <c r="L262" t="s">
        <v>714</v>
      </c>
      <c r="M262" s="8" t="s">
        <v>9365</v>
      </c>
      <c r="N262">
        <v>320.71056283387497</v>
      </c>
      <c r="O262">
        <v>311.19218651264299</v>
      </c>
      <c r="P262">
        <v>241.26831000854401</v>
      </c>
      <c r="Q262">
        <v>202.58269669732101</v>
      </c>
      <c r="R262">
        <v>215.93988978430801</v>
      </c>
    </row>
    <row r="263" spans="1:18" x14ac:dyDescent="0.25">
      <c r="A263" t="s">
        <v>715</v>
      </c>
      <c r="B263">
        <v>417.64440000000002</v>
      </c>
      <c r="C263" s="4">
        <v>-0.5141</v>
      </c>
      <c r="D263">
        <v>0.14180000000000001</v>
      </c>
      <c r="E263">
        <v>-3.6257834063213998</v>
      </c>
      <c r="F263">
        <v>2.8808674978900698E-4</v>
      </c>
      <c r="G263">
        <v>1.2971157723413699E-2</v>
      </c>
      <c r="I263" t="s">
        <v>716</v>
      </c>
      <c r="J263" t="s">
        <v>9362</v>
      </c>
      <c r="K263" t="s">
        <v>717</v>
      </c>
      <c r="L263" t="s">
        <v>4159</v>
      </c>
      <c r="M263" s="8">
        <v>100259703</v>
      </c>
      <c r="N263">
        <v>516.19128684690395</v>
      </c>
      <c r="O263">
        <v>504.92457713571002</v>
      </c>
      <c r="P263">
        <v>394.03645390041601</v>
      </c>
      <c r="Q263">
        <v>326.14973576166199</v>
      </c>
      <c r="R263">
        <v>346.91982293216802</v>
      </c>
    </row>
    <row r="264" spans="1:18" x14ac:dyDescent="0.25">
      <c r="A264" t="s">
        <v>2475</v>
      </c>
      <c r="B264">
        <v>554.57370000000003</v>
      </c>
      <c r="C264" s="4">
        <v>-0.51570000000000005</v>
      </c>
      <c r="D264">
        <v>0.1351</v>
      </c>
      <c r="E264">
        <v>-3.8178071917734302</v>
      </c>
      <c r="F264">
        <v>1.34643083878901E-4</v>
      </c>
      <c r="G264">
        <v>7.5237833969294997E-3</v>
      </c>
      <c r="I264" t="s">
        <v>2476</v>
      </c>
      <c r="J264" t="s">
        <v>9362</v>
      </c>
      <c r="K264" t="s">
        <v>2477</v>
      </c>
      <c r="L264" t="s">
        <v>9377</v>
      </c>
      <c r="M264" s="8">
        <v>100254186</v>
      </c>
      <c r="N264">
        <v>678.07376142019405</v>
      </c>
      <c r="O264">
        <v>678.82609312806903</v>
      </c>
      <c r="P264">
        <v>519.41168923236705</v>
      </c>
      <c r="Q264">
        <v>427.86138016156201</v>
      </c>
      <c r="R264">
        <v>468.69576077774502</v>
      </c>
    </row>
    <row r="265" spans="1:18" x14ac:dyDescent="0.25">
      <c r="A265" t="s">
        <v>718</v>
      </c>
      <c r="B265">
        <v>6060.2964000000002</v>
      </c>
      <c r="C265" s="4">
        <v>-0.51659999999999995</v>
      </c>
      <c r="D265">
        <v>0.1065</v>
      </c>
      <c r="E265">
        <v>-4.85244504881328</v>
      </c>
      <c r="F265">
        <v>1.2194857972219099E-6</v>
      </c>
      <c r="G265">
        <v>2.1200421838648201E-4</v>
      </c>
      <c r="I265" t="s">
        <v>719</v>
      </c>
      <c r="J265" t="s">
        <v>8017</v>
      </c>
      <c r="K265" t="s">
        <v>720</v>
      </c>
      <c r="L265" s="1" t="s">
        <v>721</v>
      </c>
      <c r="M265" s="8">
        <v>100259748</v>
      </c>
      <c r="N265">
        <v>6970.1095655895597</v>
      </c>
      <c r="O265">
        <v>7856.0772575495603</v>
      </c>
      <c r="P265">
        <v>5065.58093677327</v>
      </c>
      <c r="Q265">
        <v>5220.0769563915501</v>
      </c>
      <c r="R265">
        <v>5189.6373512097698</v>
      </c>
    </row>
    <row r="266" spans="1:18" x14ac:dyDescent="0.25">
      <c r="A266" t="s">
        <v>722</v>
      </c>
      <c r="B266">
        <v>386.93869999999998</v>
      </c>
      <c r="C266" s="4">
        <v>-0.51900000000000002</v>
      </c>
      <c r="D266">
        <v>0.14480000000000001</v>
      </c>
      <c r="E266">
        <v>-3.5831800659125599</v>
      </c>
      <c r="F266">
        <v>3.3943644423145699E-4</v>
      </c>
      <c r="G266">
        <v>1.41153686792198E-2</v>
      </c>
      <c r="I266" t="s">
        <v>9362</v>
      </c>
      <c r="J266" t="s">
        <v>9362</v>
      </c>
      <c r="L266" t="s">
        <v>9377</v>
      </c>
      <c r="M266" s="8" t="s">
        <v>9365</v>
      </c>
      <c r="N266">
        <v>512.11877176329904</v>
      </c>
      <c r="O266">
        <v>434.75378998089798</v>
      </c>
      <c r="P266">
        <v>348.73279743593002</v>
      </c>
      <c r="Q266">
        <v>312.700262122006</v>
      </c>
      <c r="R266">
        <v>326.38783341169199</v>
      </c>
    </row>
    <row r="267" spans="1:18" x14ac:dyDescent="0.25">
      <c r="A267" t="s">
        <v>723</v>
      </c>
      <c r="B267">
        <v>956.64970000000005</v>
      </c>
      <c r="C267" s="4">
        <v>-0.52270000000000005</v>
      </c>
      <c r="D267">
        <v>0.1361</v>
      </c>
      <c r="E267">
        <v>-3.84033950873734</v>
      </c>
      <c r="F267">
        <v>1.22864274090299E-4</v>
      </c>
      <c r="G267">
        <v>7.0545510036159401E-3</v>
      </c>
      <c r="I267" t="s">
        <v>724</v>
      </c>
      <c r="J267" t="s">
        <v>725</v>
      </c>
      <c r="K267" t="s">
        <v>726</v>
      </c>
      <c r="L267" s="1" t="s">
        <v>727</v>
      </c>
      <c r="M267" s="8" t="s">
        <v>9365</v>
      </c>
      <c r="N267">
        <v>1139.2860946384301</v>
      </c>
      <c r="O267">
        <v>1208.1579005784999</v>
      </c>
      <c r="P267">
        <v>914.50171653893403</v>
      </c>
      <c r="Q267">
        <v>770.82295797279505</v>
      </c>
      <c r="R267">
        <v>750.47961695530103</v>
      </c>
    </row>
    <row r="268" spans="1:18" x14ac:dyDescent="0.25">
      <c r="A268" t="s">
        <v>728</v>
      </c>
      <c r="B268">
        <v>541.30139999999994</v>
      </c>
      <c r="C268" s="4">
        <v>-0.52300000000000002</v>
      </c>
      <c r="D268">
        <v>0.13270000000000001</v>
      </c>
      <c r="E268">
        <v>-3.9408184765153198</v>
      </c>
      <c r="F268">
        <v>8.1204060378211996E-5</v>
      </c>
      <c r="G268">
        <v>5.1858735905820396E-3</v>
      </c>
      <c r="I268" t="s">
        <v>729</v>
      </c>
      <c r="J268" t="s">
        <v>9362</v>
      </c>
      <c r="K268" t="s">
        <v>730</v>
      </c>
      <c r="L268" t="s">
        <v>731</v>
      </c>
      <c r="M268" s="8">
        <v>100251108</v>
      </c>
      <c r="N268">
        <v>690.29130667100799</v>
      </c>
      <c r="O268">
        <v>637.63889197198398</v>
      </c>
      <c r="P268">
        <v>469.893739143277</v>
      </c>
      <c r="Q268">
        <v>419.45545913677699</v>
      </c>
      <c r="R268">
        <v>489.22775029821997</v>
      </c>
    </row>
    <row r="269" spans="1:18" x14ac:dyDescent="0.25">
      <c r="A269" t="s">
        <v>732</v>
      </c>
      <c r="B269">
        <v>734.10709999999995</v>
      </c>
      <c r="C269" s="4">
        <v>-0.52429999999999999</v>
      </c>
      <c r="D269">
        <v>0.17</v>
      </c>
      <c r="E269">
        <v>-3.08470920638733</v>
      </c>
      <c r="F269">
        <v>2.0375125743576799E-3</v>
      </c>
      <c r="G269">
        <v>4.8763948170621699E-2</v>
      </c>
      <c r="I269" t="s">
        <v>733</v>
      </c>
      <c r="J269" t="s">
        <v>9362</v>
      </c>
      <c r="K269" t="s">
        <v>734</v>
      </c>
      <c r="L269" t="s">
        <v>9377</v>
      </c>
      <c r="M269" s="8">
        <v>100250522</v>
      </c>
      <c r="N269">
        <v>891.88080330944399</v>
      </c>
      <c r="O269">
        <v>913.74568490722095</v>
      </c>
      <c r="P269">
        <v>745.92997155479895</v>
      </c>
      <c r="Q269">
        <v>549.74723502094605</v>
      </c>
      <c r="R269">
        <v>569.23170946420998</v>
      </c>
    </row>
    <row r="270" spans="1:18" x14ac:dyDescent="0.25">
      <c r="A270" t="s">
        <v>735</v>
      </c>
      <c r="B270">
        <v>931.61220000000003</v>
      </c>
      <c r="C270" s="4">
        <v>-0.52429999999999999</v>
      </c>
      <c r="D270">
        <v>0.1144</v>
      </c>
      <c r="E270">
        <v>-4.5834748835514203</v>
      </c>
      <c r="F270">
        <v>4.5731183720976896E-6</v>
      </c>
      <c r="G270">
        <v>6.1550239423168601E-4</v>
      </c>
      <c r="I270" t="s">
        <v>736</v>
      </c>
      <c r="J270" t="s">
        <v>9362</v>
      </c>
      <c r="K270" t="s">
        <v>737</v>
      </c>
      <c r="L270" t="s">
        <v>738</v>
      </c>
      <c r="M270" s="8">
        <v>100256177</v>
      </c>
      <c r="N270">
        <v>1092.4521711769801</v>
      </c>
      <c r="O270">
        <v>1195.95428542114</v>
      </c>
      <c r="P270">
        <v>753.30498539785503</v>
      </c>
      <c r="Q270">
        <v>780.910063202537</v>
      </c>
      <c r="R270">
        <v>835.43957359175101</v>
      </c>
    </row>
    <row r="271" spans="1:18" x14ac:dyDescent="0.25">
      <c r="A271" t="s">
        <v>739</v>
      </c>
      <c r="B271">
        <v>1260.4583</v>
      </c>
      <c r="C271" s="4">
        <v>-0.52559999999999996</v>
      </c>
      <c r="D271">
        <v>0.13950000000000001</v>
      </c>
      <c r="E271">
        <v>-3.7680453286737099</v>
      </c>
      <c r="F271">
        <v>1.6453083108315E-4</v>
      </c>
      <c r="G271">
        <v>8.5809683861158004E-3</v>
      </c>
      <c r="I271" t="s">
        <v>740</v>
      </c>
      <c r="J271" t="s">
        <v>9362</v>
      </c>
      <c r="K271" t="s">
        <v>741</v>
      </c>
      <c r="L271" s="1" t="s">
        <v>742</v>
      </c>
      <c r="M271" s="8">
        <v>100244408</v>
      </c>
      <c r="N271">
        <v>1432.5071806579799</v>
      </c>
      <c r="O271">
        <v>1667.3189208741101</v>
      </c>
      <c r="P271">
        <v>1099.93063602148</v>
      </c>
      <c r="Q271">
        <v>959.11558892798098</v>
      </c>
      <c r="R271">
        <v>1143.41941639888</v>
      </c>
    </row>
    <row r="272" spans="1:18" x14ac:dyDescent="0.25">
      <c r="A272" t="s">
        <v>743</v>
      </c>
      <c r="B272">
        <v>1923.9585</v>
      </c>
      <c r="C272" s="4">
        <v>-0.5272</v>
      </c>
      <c r="D272">
        <v>0.1656</v>
      </c>
      <c r="E272">
        <v>-3.1826154598423502</v>
      </c>
      <c r="F272">
        <v>1.4595131116821099E-3</v>
      </c>
      <c r="G272">
        <v>3.8787103224893899E-2</v>
      </c>
      <c r="I272" t="s">
        <v>744</v>
      </c>
      <c r="J272" t="s">
        <v>9362</v>
      </c>
      <c r="K272" t="s">
        <v>745</v>
      </c>
      <c r="L272" s="1" t="s">
        <v>746</v>
      </c>
      <c r="M272" s="8">
        <v>100245212</v>
      </c>
      <c r="N272">
        <v>2055.6019884495099</v>
      </c>
      <c r="O272">
        <v>2684.7953346188801</v>
      </c>
      <c r="P272">
        <v>1807.9319649548499</v>
      </c>
      <c r="Q272">
        <v>1504.65986343653</v>
      </c>
      <c r="R272">
        <v>1566.80320030385</v>
      </c>
    </row>
    <row r="273" spans="1:18" x14ac:dyDescent="0.25">
      <c r="A273" t="s">
        <v>747</v>
      </c>
      <c r="B273">
        <v>491.17680000000001</v>
      </c>
      <c r="C273" s="4">
        <v>-0.52759999999999996</v>
      </c>
      <c r="D273">
        <v>0.1193</v>
      </c>
      <c r="E273">
        <v>-4.4225520978028001</v>
      </c>
      <c r="F273">
        <v>9.7541818695705105E-6</v>
      </c>
      <c r="G273">
        <v>1.0930129134164E-3</v>
      </c>
      <c r="I273" t="s">
        <v>748</v>
      </c>
      <c r="J273" t="s">
        <v>749</v>
      </c>
      <c r="K273" t="s">
        <v>750</v>
      </c>
      <c r="L273" s="1" t="s">
        <v>751</v>
      </c>
      <c r="M273" s="8">
        <v>100241081</v>
      </c>
      <c r="N273">
        <v>620.04042147882603</v>
      </c>
      <c r="O273">
        <v>585.77352755320999</v>
      </c>
      <c r="P273">
        <v>426.69722949109303</v>
      </c>
      <c r="Q273">
        <v>399.28124867729298</v>
      </c>
      <c r="R273">
        <v>424.09178354360898</v>
      </c>
    </row>
    <row r="274" spans="1:18" x14ac:dyDescent="0.25">
      <c r="A274" t="s">
        <v>6583</v>
      </c>
      <c r="B274">
        <v>549.27099999999996</v>
      </c>
      <c r="C274" s="4">
        <v>-0.52800000000000002</v>
      </c>
      <c r="D274">
        <v>0.1618</v>
      </c>
      <c r="E274">
        <v>-3.2636007773483899</v>
      </c>
      <c r="F274">
        <v>1.10006053354406E-3</v>
      </c>
      <c r="G274">
        <v>3.2063903411171199E-2</v>
      </c>
      <c r="I274" t="s">
        <v>6584</v>
      </c>
      <c r="J274" t="s">
        <v>9362</v>
      </c>
      <c r="K274" t="s">
        <v>6585</v>
      </c>
      <c r="L274" s="1" t="s">
        <v>6586</v>
      </c>
      <c r="M274" s="8">
        <v>100246497</v>
      </c>
      <c r="N274">
        <v>600.69597483170298</v>
      </c>
      <c r="O274">
        <v>755.09868786156005</v>
      </c>
      <c r="P274">
        <v>414.05434861728202</v>
      </c>
      <c r="Q274">
        <v>485.862235232579</v>
      </c>
      <c r="R274">
        <v>490.64374957549398</v>
      </c>
    </row>
    <row r="275" spans="1:18" x14ac:dyDescent="0.25">
      <c r="A275" t="s">
        <v>752</v>
      </c>
      <c r="B275">
        <v>1184.1887999999999</v>
      </c>
      <c r="C275" s="4">
        <v>-0.52810000000000001</v>
      </c>
      <c r="D275">
        <v>0.13300000000000001</v>
      </c>
      <c r="E275">
        <v>-3.97054673616804</v>
      </c>
      <c r="F275">
        <v>7.1707887408941899E-5</v>
      </c>
      <c r="G275">
        <v>4.7240401405143498E-3</v>
      </c>
      <c r="I275" t="s">
        <v>753</v>
      </c>
      <c r="J275" t="s">
        <v>9362</v>
      </c>
      <c r="K275" t="s">
        <v>754</v>
      </c>
      <c r="L275" t="s">
        <v>9377</v>
      </c>
      <c r="M275" s="8">
        <v>100249806</v>
      </c>
      <c r="N275">
        <v>1533.3019289771901</v>
      </c>
      <c r="O275">
        <v>1375.95760899218</v>
      </c>
      <c r="P275">
        <v>1095.71634239688</v>
      </c>
      <c r="Q275">
        <v>1006.18874666678</v>
      </c>
      <c r="R275">
        <v>909.77953564864401</v>
      </c>
    </row>
    <row r="276" spans="1:18" x14ac:dyDescent="0.25">
      <c r="A276" t="s">
        <v>755</v>
      </c>
      <c r="B276">
        <v>372.1114</v>
      </c>
      <c r="C276" s="4">
        <v>-0.5302</v>
      </c>
      <c r="D276">
        <v>0.16189999999999999</v>
      </c>
      <c r="E276">
        <v>-3.2759067392262602</v>
      </c>
      <c r="F276">
        <v>1.0532333393656901E-3</v>
      </c>
      <c r="G276">
        <v>3.1388861211524802E-2</v>
      </c>
      <c r="I276" t="s">
        <v>756</v>
      </c>
      <c r="J276" t="s">
        <v>6417</v>
      </c>
      <c r="K276" t="s">
        <v>757</v>
      </c>
      <c r="L276" s="1" t="s">
        <v>758</v>
      </c>
      <c r="M276" s="8">
        <v>100252990</v>
      </c>
      <c r="N276">
        <v>506.00999913789201</v>
      </c>
      <c r="O276">
        <v>408.82110777151098</v>
      </c>
      <c r="P276">
        <v>339.25063678057199</v>
      </c>
      <c r="Q276">
        <v>316.90322263439901</v>
      </c>
      <c r="R276">
        <v>289.571852202564</v>
      </c>
    </row>
    <row r="277" spans="1:18" x14ac:dyDescent="0.25">
      <c r="A277" t="s">
        <v>759</v>
      </c>
      <c r="B277">
        <v>1108.6573000000001</v>
      </c>
      <c r="C277" s="4">
        <v>-0.53249999999999997</v>
      </c>
      <c r="D277">
        <v>0.1042</v>
      </c>
      <c r="E277">
        <v>-5.1084315620038803</v>
      </c>
      <c r="F277">
        <v>3.2484402253978802E-7</v>
      </c>
      <c r="G277">
        <v>7.0245454619022606E-5</v>
      </c>
      <c r="I277" t="s">
        <v>760</v>
      </c>
      <c r="J277" t="s">
        <v>9362</v>
      </c>
      <c r="K277" t="s">
        <v>761</v>
      </c>
      <c r="L277" s="1" t="s">
        <v>762</v>
      </c>
      <c r="M277" s="8">
        <v>100241886</v>
      </c>
      <c r="N277">
        <v>1372.43758317481</v>
      </c>
      <c r="O277">
        <v>1354.6012824668001</v>
      </c>
      <c r="P277">
        <v>947.16249212960997</v>
      </c>
      <c r="Q277">
        <v>888.50585231978596</v>
      </c>
      <c r="R277">
        <v>980.57949951235105</v>
      </c>
    </row>
    <row r="278" spans="1:18" x14ac:dyDescent="0.25">
      <c r="A278" t="s">
        <v>763</v>
      </c>
      <c r="B278">
        <v>5454.4148999999998</v>
      </c>
      <c r="C278" s="4">
        <v>-0.53820000000000001</v>
      </c>
      <c r="D278">
        <v>0.1008</v>
      </c>
      <c r="E278">
        <v>-5.3372411956146202</v>
      </c>
      <c r="F278" s="2">
        <v>9.4371465461458796E-8</v>
      </c>
      <c r="G278">
        <v>2.7470875190257701E-5</v>
      </c>
      <c r="I278" t="s">
        <v>724</v>
      </c>
      <c r="J278" t="s">
        <v>725</v>
      </c>
      <c r="K278" t="s">
        <v>764</v>
      </c>
      <c r="L278" s="1" t="s">
        <v>765</v>
      </c>
      <c r="M278" s="8">
        <v>100258879</v>
      </c>
      <c r="N278">
        <v>6603.5832080651298</v>
      </c>
      <c r="O278">
        <v>6837.0753919101198</v>
      </c>
      <c r="P278">
        <v>4841.1698012631396</v>
      </c>
      <c r="Q278">
        <v>4605.6041294797596</v>
      </c>
      <c r="R278">
        <v>4384.64176207942</v>
      </c>
    </row>
    <row r="279" spans="1:18" x14ac:dyDescent="0.25">
      <c r="A279" t="s">
        <v>766</v>
      </c>
      <c r="B279">
        <v>1000.6061</v>
      </c>
      <c r="C279" s="4">
        <v>-0.53910000000000002</v>
      </c>
      <c r="D279">
        <v>0.15010000000000001</v>
      </c>
      <c r="E279">
        <v>-3.5922084847245102</v>
      </c>
      <c r="F279">
        <v>3.2788735721797098E-4</v>
      </c>
      <c r="G279">
        <v>1.38187409100921E-2</v>
      </c>
      <c r="I279" t="s">
        <v>767</v>
      </c>
      <c r="J279" t="s">
        <v>9362</v>
      </c>
      <c r="K279" t="s">
        <v>768</v>
      </c>
      <c r="L279" s="1" t="s">
        <v>769</v>
      </c>
      <c r="M279" s="8">
        <v>100244122</v>
      </c>
      <c r="N279">
        <v>1297.0960541281199</v>
      </c>
      <c r="O279">
        <v>1174.59795889576</v>
      </c>
      <c r="P279">
        <v>905.01955588357703</v>
      </c>
      <c r="Q279">
        <v>722.90920813152002</v>
      </c>
      <c r="R279">
        <v>903.40753890091003</v>
      </c>
    </row>
    <row r="280" spans="1:18" x14ac:dyDescent="0.25">
      <c r="A280" t="s">
        <v>2457</v>
      </c>
      <c r="B280">
        <v>996.72220000000004</v>
      </c>
      <c r="C280" s="4">
        <v>-0.54220000000000002</v>
      </c>
      <c r="D280">
        <v>0.16850000000000001</v>
      </c>
      <c r="E280">
        <v>-3.21716136834663</v>
      </c>
      <c r="F280">
        <v>1.2946575880837901E-3</v>
      </c>
      <c r="G280">
        <v>3.5382596135468999E-2</v>
      </c>
      <c r="I280" t="s">
        <v>2458</v>
      </c>
      <c r="J280" t="s">
        <v>9362</v>
      </c>
      <c r="K280" t="s">
        <v>2459</v>
      </c>
      <c r="L280" t="s">
        <v>9377</v>
      </c>
      <c r="M280" s="8">
        <v>100264849</v>
      </c>
      <c r="N280">
        <v>1071.0714669880499</v>
      </c>
      <c r="O280">
        <v>1398.83938741222</v>
      </c>
      <c r="P280">
        <v>933.46603784964896</v>
      </c>
      <c r="Q280">
        <v>821.25848412150503</v>
      </c>
      <c r="R280">
        <v>758.975612618946</v>
      </c>
    </row>
    <row r="281" spans="1:18" x14ac:dyDescent="0.25">
      <c r="A281" t="s">
        <v>770</v>
      </c>
      <c r="B281">
        <v>1631.9499000000001</v>
      </c>
      <c r="C281" s="4">
        <v>-0.5423</v>
      </c>
      <c r="D281">
        <v>9.9599999999999994E-2</v>
      </c>
      <c r="E281">
        <v>-5.4470857372890302</v>
      </c>
      <c r="F281" s="2">
        <v>5.1201786295120998E-8</v>
      </c>
      <c r="G281">
        <v>1.92944626689783E-5</v>
      </c>
      <c r="I281" t="s">
        <v>771</v>
      </c>
      <c r="J281" t="s">
        <v>9362</v>
      </c>
      <c r="K281" t="s">
        <v>772</v>
      </c>
      <c r="L281" s="1" t="s">
        <v>773</v>
      </c>
      <c r="M281" s="8">
        <v>100266645</v>
      </c>
      <c r="N281">
        <v>2040.33005688599</v>
      </c>
      <c r="O281">
        <v>1987.6638187547701</v>
      </c>
      <c r="P281">
        <v>1323.28819812546</v>
      </c>
      <c r="Q281">
        <v>1363.44039022014</v>
      </c>
      <c r="R281">
        <v>1445.0272624582699</v>
      </c>
    </row>
    <row r="282" spans="1:18" x14ac:dyDescent="0.25">
      <c r="A282" t="s">
        <v>3739</v>
      </c>
      <c r="B282">
        <v>228.23660000000001</v>
      </c>
      <c r="C282" s="4">
        <v>-0.54239999999999999</v>
      </c>
      <c r="D282">
        <v>0.17380000000000001</v>
      </c>
      <c r="E282">
        <v>-3.1210397773271699</v>
      </c>
      <c r="F282">
        <v>1.8021368999973099E-3</v>
      </c>
      <c r="G282">
        <v>4.4404227514303903E-2</v>
      </c>
      <c r="I282" t="s">
        <v>3740</v>
      </c>
      <c r="J282" t="s">
        <v>9362</v>
      </c>
      <c r="K282" t="s">
        <v>3741</v>
      </c>
      <c r="L282" t="s">
        <v>3742</v>
      </c>
      <c r="M282" s="8">
        <v>100250559</v>
      </c>
      <c r="N282">
        <v>302.384244957654</v>
      </c>
      <c r="O282">
        <v>262.377725883209</v>
      </c>
      <c r="P282">
        <v>198.07180035635901</v>
      </c>
      <c r="Q282">
        <v>172.32138100809499</v>
      </c>
      <c r="R282">
        <v>206.02789484338899</v>
      </c>
    </row>
    <row r="283" spans="1:18" x14ac:dyDescent="0.25">
      <c r="A283" t="s">
        <v>2524</v>
      </c>
      <c r="B283">
        <v>2349.1851000000001</v>
      </c>
      <c r="C283" s="4">
        <v>-0.54339999999999999</v>
      </c>
      <c r="D283">
        <v>0.13009999999999999</v>
      </c>
      <c r="E283">
        <v>-4.1785862782520002</v>
      </c>
      <c r="F283">
        <v>2.9332672059900799E-5</v>
      </c>
      <c r="G283">
        <v>2.5675318613550902E-3</v>
      </c>
      <c r="I283" t="s">
        <v>2525</v>
      </c>
      <c r="J283" t="s">
        <v>3298</v>
      </c>
      <c r="K283" t="s">
        <v>2526</v>
      </c>
      <c r="L283" t="s">
        <v>2527</v>
      </c>
      <c r="M283" s="8">
        <v>100852632</v>
      </c>
      <c r="N283">
        <v>2689.8962127209502</v>
      </c>
      <c r="O283">
        <v>3119.54912459978</v>
      </c>
      <c r="P283">
        <v>2077.64675692947</v>
      </c>
      <c r="Q283">
        <v>1814.83834925111</v>
      </c>
      <c r="R283">
        <v>2043.99495674524</v>
      </c>
    </row>
    <row r="284" spans="1:18" x14ac:dyDescent="0.25">
      <c r="A284" t="s">
        <v>774</v>
      </c>
      <c r="B284">
        <v>35415.996700000003</v>
      </c>
      <c r="C284" s="4">
        <v>-0.54479999999999995</v>
      </c>
      <c r="D284">
        <v>0.10340000000000001</v>
      </c>
      <c r="E284">
        <v>-5.2698259176460702</v>
      </c>
      <c r="F284">
        <v>1.3655320386871301E-7</v>
      </c>
      <c r="G284">
        <v>3.5609092767180701E-5</v>
      </c>
      <c r="H284" t="s">
        <v>775</v>
      </c>
      <c r="I284" t="s">
        <v>776</v>
      </c>
      <c r="J284" t="s">
        <v>9362</v>
      </c>
      <c r="K284" t="s">
        <v>777</v>
      </c>
      <c r="L284" s="1" t="s">
        <v>778</v>
      </c>
      <c r="M284" s="8">
        <v>100262649</v>
      </c>
      <c r="N284">
        <v>42567.9639113788</v>
      </c>
      <c r="O284">
        <v>44923.0328461315</v>
      </c>
      <c r="P284">
        <v>30352.396257799701</v>
      </c>
      <c r="Q284">
        <v>30779.9610164556</v>
      </c>
      <c r="R284">
        <v>28456.629475739999</v>
      </c>
    </row>
    <row r="285" spans="1:18" x14ac:dyDescent="0.25">
      <c r="A285" t="s">
        <v>9442</v>
      </c>
      <c r="B285">
        <v>410.2876</v>
      </c>
      <c r="C285" s="4">
        <v>-0.54569999999999996</v>
      </c>
      <c r="D285">
        <v>0.16830000000000001</v>
      </c>
      <c r="E285">
        <v>-3.24250647269929</v>
      </c>
      <c r="F285">
        <v>1.1848325687769199E-3</v>
      </c>
      <c r="G285">
        <v>3.3934354398587802E-2</v>
      </c>
      <c r="I285" t="s">
        <v>9443</v>
      </c>
      <c r="J285" t="s">
        <v>9444</v>
      </c>
      <c r="K285" t="s">
        <v>9445</v>
      </c>
      <c r="L285" s="1" t="s">
        <v>9446</v>
      </c>
      <c r="M285" s="8">
        <v>100854625</v>
      </c>
      <c r="N285">
        <v>562.00708153745802</v>
      </c>
      <c r="O285">
        <v>454.584664611606</v>
      </c>
      <c r="P285">
        <v>339.25063678057199</v>
      </c>
      <c r="Q285">
        <v>311.85967001952798</v>
      </c>
      <c r="R285">
        <v>383.735804141296</v>
      </c>
    </row>
    <row r="286" spans="1:18" x14ac:dyDescent="0.25">
      <c r="A286" t="s">
        <v>779</v>
      </c>
      <c r="B286">
        <v>378.7217</v>
      </c>
      <c r="C286" s="4">
        <v>-0.54569999999999996</v>
      </c>
      <c r="D286">
        <v>0.16339999999999999</v>
      </c>
      <c r="E286">
        <v>-3.3393529246643201</v>
      </c>
      <c r="F286">
        <v>8.3973804264329095E-4</v>
      </c>
      <c r="G286">
        <v>2.7230572745508001E-2</v>
      </c>
      <c r="I286" t="s">
        <v>780</v>
      </c>
      <c r="J286" t="s">
        <v>9362</v>
      </c>
      <c r="K286" t="s">
        <v>781</v>
      </c>
      <c r="L286" t="s">
        <v>782</v>
      </c>
      <c r="M286" s="8">
        <v>100248935</v>
      </c>
      <c r="N286">
        <v>474.44800723995502</v>
      </c>
      <c r="O286">
        <v>463.73737597962503</v>
      </c>
      <c r="P286">
        <v>356.10781127898599</v>
      </c>
      <c r="Q286">
        <v>271.51124910055898</v>
      </c>
      <c r="R286">
        <v>327.80383268896702</v>
      </c>
    </row>
    <row r="287" spans="1:18" x14ac:dyDescent="0.25">
      <c r="A287" t="s">
        <v>783</v>
      </c>
      <c r="B287">
        <v>491.12459999999999</v>
      </c>
      <c r="C287" s="4">
        <v>-0.54910000000000003</v>
      </c>
      <c r="D287">
        <v>0.14949999999999999</v>
      </c>
      <c r="E287">
        <v>-3.6732771740331698</v>
      </c>
      <c r="F287">
        <v>2.3945949525438001E-4</v>
      </c>
      <c r="G287">
        <v>1.11923960556887E-2</v>
      </c>
      <c r="I287" t="s">
        <v>784</v>
      </c>
      <c r="J287" t="s">
        <v>9362</v>
      </c>
      <c r="K287" t="s">
        <v>785</v>
      </c>
      <c r="L287" s="1" t="s">
        <v>1985</v>
      </c>
      <c r="M287" s="8">
        <v>100252143</v>
      </c>
      <c r="N287">
        <v>585.42404326818496</v>
      </c>
      <c r="O287">
        <v>634.58798818264404</v>
      </c>
      <c r="P287">
        <v>381.39357302660602</v>
      </c>
      <c r="Q287">
        <v>388.35355134507199</v>
      </c>
      <c r="R287">
        <v>465.863762223197</v>
      </c>
    </row>
    <row r="288" spans="1:18" x14ac:dyDescent="0.25">
      <c r="A288" t="s">
        <v>786</v>
      </c>
      <c r="B288">
        <v>752.41369999999995</v>
      </c>
      <c r="C288" s="4">
        <v>-0.55010000000000003</v>
      </c>
      <c r="D288">
        <v>0.15720000000000001</v>
      </c>
      <c r="E288">
        <v>-3.4993866208208901</v>
      </c>
      <c r="F288">
        <v>4.6632987878203198E-4</v>
      </c>
      <c r="G288">
        <v>1.81274878655736E-2</v>
      </c>
      <c r="I288" t="s">
        <v>787</v>
      </c>
      <c r="J288" t="s">
        <v>9362</v>
      </c>
      <c r="K288" t="s">
        <v>788</v>
      </c>
      <c r="L288" s="1" t="s">
        <v>2988</v>
      </c>
      <c r="M288" s="8">
        <v>100245159</v>
      </c>
      <c r="N288">
        <v>926.49718152008404</v>
      </c>
      <c r="O288">
        <v>939.678367116608</v>
      </c>
      <c r="P288">
        <v>720.64420980717898</v>
      </c>
      <c r="Q288">
        <v>637.16881367871099</v>
      </c>
      <c r="R288">
        <v>538.07972536417799</v>
      </c>
    </row>
    <row r="289" spans="1:18" x14ac:dyDescent="0.25">
      <c r="A289" t="s">
        <v>789</v>
      </c>
      <c r="B289">
        <v>320.82729999999998</v>
      </c>
      <c r="C289" s="4">
        <v>-0.55079999999999996</v>
      </c>
      <c r="D289">
        <v>0.1721</v>
      </c>
      <c r="E289">
        <v>-3.20137124721276</v>
      </c>
      <c r="F289">
        <v>1.36775185342016E-3</v>
      </c>
      <c r="G289">
        <v>3.6896874890646802E-2</v>
      </c>
      <c r="I289" t="s">
        <v>790</v>
      </c>
      <c r="J289" t="s">
        <v>9362</v>
      </c>
      <c r="K289" t="s">
        <v>791</v>
      </c>
      <c r="L289" t="s">
        <v>792</v>
      </c>
      <c r="M289" s="8">
        <v>100240813</v>
      </c>
      <c r="N289">
        <v>395.03396310966201</v>
      </c>
      <c r="O289">
        <v>401.19384829816198</v>
      </c>
      <c r="P289">
        <v>316.07202184525403</v>
      </c>
      <c r="Q289">
        <v>245.45289392372499</v>
      </c>
      <c r="R289">
        <v>246.383874245703</v>
      </c>
    </row>
    <row r="290" spans="1:18" x14ac:dyDescent="0.25">
      <c r="A290" t="s">
        <v>793</v>
      </c>
      <c r="B290">
        <v>336.35599999999999</v>
      </c>
      <c r="C290" s="4">
        <v>-0.55230000000000001</v>
      </c>
      <c r="D290">
        <v>0.17449999999999999</v>
      </c>
      <c r="E290">
        <v>-3.16581365205667</v>
      </c>
      <c r="F290">
        <v>1.5464983246439199E-3</v>
      </c>
      <c r="G290">
        <v>3.9880091120738002E-2</v>
      </c>
      <c r="I290" t="s">
        <v>794</v>
      </c>
      <c r="J290" t="s">
        <v>9362</v>
      </c>
      <c r="K290" t="s">
        <v>795</v>
      </c>
      <c r="L290" s="1" t="s">
        <v>796</v>
      </c>
      <c r="M290" s="8">
        <v>100253998</v>
      </c>
      <c r="N290">
        <v>411.32402344408098</v>
      </c>
      <c r="O290">
        <v>424.07562671820898</v>
      </c>
      <c r="P290">
        <v>329.76847612521499</v>
      </c>
      <c r="Q290">
        <v>272.35184120303802</v>
      </c>
      <c r="R290">
        <v>244.25987532979099</v>
      </c>
    </row>
    <row r="291" spans="1:18" x14ac:dyDescent="0.25">
      <c r="A291" t="s">
        <v>797</v>
      </c>
      <c r="B291">
        <v>2150.4681999999998</v>
      </c>
      <c r="C291" s="4">
        <v>-0.55269999999999997</v>
      </c>
      <c r="D291">
        <v>0.15939999999999999</v>
      </c>
      <c r="E291">
        <v>-3.46619099072376</v>
      </c>
      <c r="F291">
        <v>5.2788814696930197E-4</v>
      </c>
      <c r="G291">
        <v>2.0070844375413899E-2</v>
      </c>
      <c r="I291" t="s">
        <v>798</v>
      </c>
      <c r="J291" t="s">
        <v>9362</v>
      </c>
      <c r="K291" t="s">
        <v>799</v>
      </c>
      <c r="L291" s="1" t="s">
        <v>800</v>
      </c>
      <c r="M291" s="8">
        <v>100268043</v>
      </c>
      <c r="N291">
        <v>2437.4002775374502</v>
      </c>
      <c r="O291">
        <v>2909.0367631353402</v>
      </c>
      <c r="P291">
        <v>1617.23517844155</v>
      </c>
      <c r="Q291">
        <v>1729.0979547983</v>
      </c>
      <c r="R291">
        <v>2059.5709487952599</v>
      </c>
    </row>
    <row r="292" spans="1:18" x14ac:dyDescent="0.25">
      <c r="A292" t="s">
        <v>801</v>
      </c>
      <c r="B292">
        <v>23630.0769</v>
      </c>
      <c r="C292" s="4">
        <v>-0.55369999999999997</v>
      </c>
      <c r="D292">
        <v>0.1447</v>
      </c>
      <c r="E292">
        <v>-3.8261340754112401</v>
      </c>
      <c r="F292">
        <v>1.3017141026217799E-4</v>
      </c>
      <c r="G292">
        <v>7.3263738582591302E-3</v>
      </c>
      <c r="I292" t="s">
        <v>802</v>
      </c>
      <c r="J292" t="s">
        <v>9362</v>
      </c>
      <c r="K292" t="s">
        <v>803</v>
      </c>
      <c r="L292" t="s">
        <v>804</v>
      </c>
      <c r="M292" s="8">
        <v>100241224</v>
      </c>
      <c r="N292">
        <v>25997.918164961899</v>
      </c>
      <c r="O292">
        <v>32687.383198984899</v>
      </c>
      <c r="P292">
        <v>19578.554606501199</v>
      </c>
      <c r="Q292">
        <v>20565.926379239299</v>
      </c>
      <c r="R292">
        <v>19320.602138767201</v>
      </c>
    </row>
    <row r="293" spans="1:18" x14ac:dyDescent="0.25">
      <c r="A293" t="s">
        <v>805</v>
      </c>
      <c r="B293">
        <v>1280.5523000000001</v>
      </c>
      <c r="C293" s="4">
        <v>-0.55420000000000003</v>
      </c>
      <c r="D293">
        <v>0.17150000000000001</v>
      </c>
      <c r="E293">
        <v>-3.23183523583798</v>
      </c>
      <c r="F293">
        <v>1.22997954524397E-3</v>
      </c>
      <c r="G293">
        <v>3.4411834849752403E-2</v>
      </c>
      <c r="I293" t="s">
        <v>806</v>
      </c>
      <c r="J293" t="s">
        <v>9362</v>
      </c>
      <c r="K293" t="s">
        <v>807</v>
      </c>
      <c r="L293" s="1" t="s">
        <v>808</v>
      </c>
      <c r="M293" s="8">
        <v>100253976</v>
      </c>
      <c r="N293">
        <v>1454.9060136178</v>
      </c>
      <c r="O293">
        <v>1731.3879004502401</v>
      </c>
      <c r="P293">
        <v>1250.5916331010501</v>
      </c>
      <c r="Q293">
        <v>1039.81243076592</v>
      </c>
      <c r="R293">
        <v>926.06352733729602</v>
      </c>
    </row>
    <row r="294" spans="1:18" x14ac:dyDescent="0.25">
      <c r="A294" t="s">
        <v>809</v>
      </c>
      <c r="B294">
        <v>1673.7091</v>
      </c>
      <c r="C294" s="4">
        <v>-0.55420000000000003</v>
      </c>
      <c r="D294">
        <v>0.1203</v>
      </c>
      <c r="E294">
        <v>-4.6052085194406001</v>
      </c>
      <c r="F294">
        <v>4.1205276736131804E-6</v>
      </c>
      <c r="G294">
        <v>5.6677631747929899E-4</v>
      </c>
      <c r="I294" t="s">
        <v>810</v>
      </c>
      <c r="J294" t="s">
        <v>9362</v>
      </c>
      <c r="K294" t="s">
        <v>811</v>
      </c>
      <c r="L294" s="1" t="s">
        <v>812</v>
      </c>
      <c r="M294" s="8">
        <v>100247744</v>
      </c>
      <c r="N294">
        <v>2132.9797750379998</v>
      </c>
      <c r="O294">
        <v>2018.17285664817</v>
      </c>
      <c r="P294">
        <v>1328.55606515622</v>
      </c>
      <c r="Q294">
        <v>1540.80532384311</v>
      </c>
      <c r="R294">
        <v>1348.03131196499</v>
      </c>
    </row>
    <row r="295" spans="1:18" x14ac:dyDescent="0.25">
      <c r="A295" t="s">
        <v>4888</v>
      </c>
      <c r="B295">
        <v>583.58140000000003</v>
      </c>
      <c r="C295" s="4">
        <v>-0.55500000000000005</v>
      </c>
      <c r="D295">
        <v>0.1573</v>
      </c>
      <c r="E295">
        <v>-3.5272137067423399</v>
      </c>
      <c r="F295">
        <v>4.19957652476543E-4</v>
      </c>
      <c r="G295">
        <v>1.66876505906314E-2</v>
      </c>
      <c r="I295" t="s">
        <v>4889</v>
      </c>
      <c r="J295" t="s">
        <v>9444</v>
      </c>
      <c r="K295" t="s">
        <v>4890</v>
      </c>
      <c r="L295" s="1" t="s">
        <v>4891</v>
      </c>
      <c r="M295" s="8">
        <v>100261848</v>
      </c>
      <c r="N295">
        <v>750.360904154178</v>
      </c>
      <c r="O295">
        <v>698.65696775877598</v>
      </c>
      <c r="P295">
        <v>568.92963932145699</v>
      </c>
      <c r="Q295">
        <v>453.91973533839598</v>
      </c>
      <c r="R295">
        <v>446.039772341358</v>
      </c>
    </row>
    <row r="296" spans="1:18" x14ac:dyDescent="0.25">
      <c r="A296" t="s">
        <v>813</v>
      </c>
      <c r="B296">
        <v>2734.8051999999998</v>
      </c>
      <c r="C296" s="4">
        <v>-0.55510000000000004</v>
      </c>
      <c r="D296">
        <v>0.1623</v>
      </c>
      <c r="E296">
        <v>-3.4199253574247499</v>
      </c>
      <c r="F296">
        <v>6.2638320383230498E-4</v>
      </c>
      <c r="G296">
        <v>2.2210874114359701E-2</v>
      </c>
      <c r="I296" t="s">
        <v>814</v>
      </c>
      <c r="J296" t="s">
        <v>9362</v>
      </c>
      <c r="K296" t="s">
        <v>815</v>
      </c>
      <c r="L296" s="1" t="s">
        <v>816</v>
      </c>
      <c r="M296" s="8">
        <v>100253525</v>
      </c>
      <c r="N296">
        <v>3334.3717247014001</v>
      </c>
      <c r="O296">
        <v>3467.3521565844999</v>
      </c>
      <c r="P296">
        <v>2715.0586676507301</v>
      </c>
      <c r="Q296">
        <v>2113.2485456309801</v>
      </c>
      <c r="R296">
        <v>2043.99495674524</v>
      </c>
    </row>
    <row r="297" spans="1:18" x14ac:dyDescent="0.25">
      <c r="A297" t="s">
        <v>817</v>
      </c>
      <c r="B297">
        <v>587.62019999999995</v>
      </c>
      <c r="C297" s="4">
        <v>-0.55559999999999998</v>
      </c>
      <c r="D297">
        <v>0.15409999999999999</v>
      </c>
      <c r="E297">
        <v>-3.6063780668230101</v>
      </c>
      <c r="F297">
        <v>3.1050065883035498E-4</v>
      </c>
      <c r="G297">
        <v>1.35790196945438E-2</v>
      </c>
      <c r="I297" t="s">
        <v>818</v>
      </c>
      <c r="J297" t="s">
        <v>9362</v>
      </c>
      <c r="K297" t="s">
        <v>819</v>
      </c>
      <c r="L297" s="1" t="s">
        <v>458</v>
      </c>
      <c r="M297" s="8" t="s">
        <v>9365</v>
      </c>
      <c r="N297">
        <v>667.89247371118199</v>
      </c>
      <c r="O297">
        <v>794.76043712297496</v>
      </c>
      <c r="P297">
        <v>518.35811582621602</v>
      </c>
      <c r="Q297">
        <v>434.58611698138998</v>
      </c>
      <c r="R297">
        <v>522.50373331416301</v>
      </c>
    </row>
    <row r="298" spans="1:18" x14ac:dyDescent="0.25">
      <c r="A298" t="s">
        <v>459</v>
      </c>
      <c r="B298">
        <v>364.19560000000001</v>
      </c>
      <c r="C298" s="4">
        <v>-0.55610000000000004</v>
      </c>
      <c r="D298">
        <v>0.13719999999999999</v>
      </c>
      <c r="E298">
        <v>-4.0545799427579396</v>
      </c>
      <c r="F298">
        <v>5.0224472552863199E-5</v>
      </c>
      <c r="G298">
        <v>3.6952599732315802E-3</v>
      </c>
      <c r="I298" t="s">
        <v>460</v>
      </c>
      <c r="J298" t="s">
        <v>9362</v>
      </c>
      <c r="K298" t="s">
        <v>461</v>
      </c>
      <c r="L298" t="s">
        <v>462</v>
      </c>
      <c r="M298" s="8">
        <v>100250753</v>
      </c>
      <c r="N298">
        <v>471.39362092725202</v>
      </c>
      <c r="O298">
        <v>433.22833808622801</v>
      </c>
      <c r="P298">
        <v>293.94698031608601</v>
      </c>
      <c r="Q298">
        <v>296.72901217491398</v>
      </c>
      <c r="R298">
        <v>325.67983377305501</v>
      </c>
    </row>
    <row r="299" spans="1:18" x14ac:dyDescent="0.25">
      <c r="A299" t="s">
        <v>463</v>
      </c>
      <c r="B299">
        <v>248.0754</v>
      </c>
      <c r="C299" s="4">
        <v>-0.55789999999999995</v>
      </c>
      <c r="D299">
        <v>0.1777</v>
      </c>
      <c r="E299">
        <v>-3.1394575016806501</v>
      </c>
      <c r="F299">
        <v>1.69260963807195E-3</v>
      </c>
      <c r="G299">
        <v>4.2542961525595599E-2</v>
      </c>
      <c r="I299" t="s">
        <v>464</v>
      </c>
      <c r="J299" t="s">
        <v>9362</v>
      </c>
      <c r="K299" t="s">
        <v>465</v>
      </c>
      <c r="L299" t="s">
        <v>9377</v>
      </c>
      <c r="M299" s="8">
        <v>100262671</v>
      </c>
      <c r="N299">
        <v>284.05792708143298</v>
      </c>
      <c r="O299">
        <v>335.59941682736002</v>
      </c>
      <c r="P299">
        <v>213.875401448622</v>
      </c>
      <c r="Q299">
        <v>182.408486237837</v>
      </c>
      <c r="R299">
        <v>224.43588544795301</v>
      </c>
    </row>
    <row r="300" spans="1:18" x14ac:dyDescent="0.25">
      <c r="A300" t="s">
        <v>5227</v>
      </c>
      <c r="B300">
        <v>1511.8680999999999</v>
      </c>
      <c r="C300" s="4">
        <v>-0.55910000000000004</v>
      </c>
      <c r="D300">
        <v>0.1225</v>
      </c>
      <c r="E300">
        <v>-4.5650208384160704</v>
      </c>
      <c r="F300">
        <v>4.9944472635847899E-6</v>
      </c>
      <c r="G300">
        <v>6.3791322855398904E-4</v>
      </c>
      <c r="I300" t="s">
        <v>5228</v>
      </c>
      <c r="J300" t="s">
        <v>9362</v>
      </c>
      <c r="K300" t="s">
        <v>5229</v>
      </c>
      <c r="L300" s="1" t="s">
        <v>5230</v>
      </c>
      <c r="M300" s="8">
        <v>100241260</v>
      </c>
      <c r="N300">
        <v>2025.05812532247</v>
      </c>
      <c r="O300">
        <v>1729.8624485555699</v>
      </c>
      <c r="P300">
        <v>1290.62742253479</v>
      </c>
      <c r="Q300">
        <v>1205.4090749541799</v>
      </c>
      <c r="R300">
        <v>1308.3833322013199</v>
      </c>
    </row>
    <row r="301" spans="1:18" x14ac:dyDescent="0.25">
      <c r="A301" t="s">
        <v>466</v>
      </c>
      <c r="B301">
        <v>642.37940000000003</v>
      </c>
      <c r="C301" s="4">
        <v>-0.56059999999999999</v>
      </c>
      <c r="D301">
        <v>0.1293</v>
      </c>
      <c r="E301">
        <v>-4.3365700878829401</v>
      </c>
      <c r="F301">
        <v>1.4472329394950601E-5</v>
      </c>
      <c r="G301">
        <v>1.5095845586383101E-3</v>
      </c>
      <c r="I301" t="s">
        <v>467</v>
      </c>
      <c r="J301" t="s">
        <v>9362</v>
      </c>
      <c r="K301" t="s">
        <v>468</v>
      </c>
      <c r="L301" t="s">
        <v>469</v>
      </c>
      <c r="M301" s="8">
        <v>100267329</v>
      </c>
      <c r="N301">
        <v>814.50301672095304</v>
      </c>
      <c r="O301">
        <v>784.08227386028602</v>
      </c>
      <c r="P301">
        <v>507.82238176470798</v>
      </c>
      <c r="Q301">
        <v>513.60177461437002</v>
      </c>
      <c r="R301">
        <v>591.88769790059598</v>
      </c>
    </row>
    <row r="302" spans="1:18" x14ac:dyDescent="0.25">
      <c r="A302" t="s">
        <v>470</v>
      </c>
      <c r="B302">
        <v>981.06479999999999</v>
      </c>
      <c r="C302" s="4">
        <v>-0.56340000000000001</v>
      </c>
      <c r="D302">
        <v>0.13220000000000001</v>
      </c>
      <c r="E302">
        <v>-4.26089773675477</v>
      </c>
      <c r="F302">
        <v>2.0360738745648599E-5</v>
      </c>
      <c r="G302">
        <v>1.9019057229797201E-3</v>
      </c>
      <c r="I302" t="s">
        <v>471</v>
      </c>
      <c r="J302" t="s">
        <v>9362</v>
      </c>
      <c r="L302" t="s">
        <v>9377</v>
      </c>
      <c r="M302" s="8">
        <v>100853369</v>
      </c>
      <c r="N302">
        <v>1191.2106619543899</v>
      </c>
      <c r="O302">
        <v>1250.87055362925</v>
      </c>
      <c r="P302">
        <v>919.76958356968805</v>
      </c>
      <c r="Q302">
        <v>763.25762905048805</v>
      </c>
      <c r="R302">
        <v>780.21560177805895</v>
      </c>
    </row>
    <row r="303" spans="1:18" x14ac:dyDescent="0.25">
      <c r="A303" t="s">
        <v>472</v>
      </c>
      <c r="B303">
        <v>5106.5913</v>
      </c>
      <c r="C303" s="4">
        <v>-0.56369999999999998</v>
      </c>
      <c r="D303">
        <v>0.12470000000000001</v>
      </c>
      <c r="E303">
        <v>-4.5190836574820601</v>
      </c>
      <c r="F303">
        <v>6.2107852240513502E-6</v>
      </c>
      <c r="G303">
        <v>7.6970691732129498E-4</v>
      </c>
      <c r="I303" t="s">
        <v>473</v>
      </c>
      <c r="J303" t="s">
        <v>9362</v>
      </c>
      <c r="K303" t="s">
        <v>474</v>
      </c>
      <c r="L303" s="1" t="s">
        <v>475</v>
      </c>
      <c r="M303" s="8">
        <v>100253324</v>
      </c>
      <c r="N303">
        <v>6673.8340932573101</v>
      </c>
      <c r="O303">
        <v>6037.7385991031397</v>
      </c>
      <c r="P303">
        <v>4307.0080843446603</v>
      </c>
      <c r="Q303">
        <v>3927.2463027795998</v>
      </c>
      <c r="R303">
        <v>4587.1296587296201</v>
      </c>
    </row>
    <row r="304" spans="1:18" x14ac:dyDescent="0.25">
      <c r="A304" t="s">
        <v>476</v>
      </c>
      <c r="B304">
        <v>1864.2760000000001</v>
      </c>
      <c r="C304" s="4">
        <v>-0.56440000000000001</v>
      </c>
      <c r="D304">
        <v>0.16300000000000001</v>
      </c>
      <c r="E304">
        <v>-3.4631516589293199</v>
      </c>
      <c r="F304">
        <v>5.3388738312643903E-4</v>
      </c>
      <c r="G304">
        <v>2.01893304368388E-2</v>
      </c>
      <c r="I304" t="s">
        <v>477</v>
      </c>
      <c r="J304" t="s">
        <v>9362</v>
      </c>
      <c r="K304" t="s">
        <v>478</v>
      </c>
      <c r="L304" s="1" t="s">
        <v>479</v>
      </c>
      <c r="M304" s="8">
        <v>100248273</v>
      </c>
      <c r="N304">
        <v>2097.3452680564601</v>
      </c>
      <c r="O304">
        <v>2556.6573754666101</v>
      </c>
      <c r="P304">
        <v>1741.5568403673501</v>
      </c>
      <c r="Q304">
        <v>1353.3532849904</v>
      </c>
      <c r="R304">
        <v>1572.4671974129501</v>
      </c>
    </row>
    <row r="305" spans="1:18" x14ac:dyDescent="0.25">
      <c r="A305" t="s">
        <v>480</v>
      </c>
      <c r="B305">
        <v>6573.1310999999996</v>
      </c>
      <c r="C305" s="4">
        <v>-0.56559999999999999</v>
      </c>
      <c r="D305">
        <v>0.16889999999999999</v>
      </c>
      <c r="E305">
        <v>-3.3477800693951898</v>
      </c>
      <c r="F305">
        <v>8.1461630284725205E-4</v>
      </c>
      <c r="G305">
        <v>2.6903831827807499E-2</v>
      </c>
      <c r="I305" t="s">
        <v>481</v>
      </c>
      <c r="J305" t="s">
        <v>9362</v>
      </c>
      <c r="K305" t="s">
        <v>482</v>
      </c>
      <c r="L305" t="s">
        <v>483</v>
      </c>
      <c r="M305" s="8" t="s">
        <v>9365</v>
      </c>
      <c r="N305">
        <v>7249.0768488164904</v>
      </c>
      <c r="O305">
        <v>9174.0676945442792</v>
      </c>
      <c r="P305">
        <v>4813.7768927032103</v>
      </c>
      <c r="Q305">
        <v>5578.1691920474004</v>
      </c>
      <c r="R305">
        <v>6050.5649117924604</v>
      </c>
    </row>
    <row r="306" spans="1:18" x14ac:dyDescent="0.25">
      <c r="A306" t="s">
        <v>484</v>
      </c>
      <c r="B306">
        <v>1226.5663999999999</v>
      </c>
      <c r="C306" s="4">
        <v>-0.5665</v>
      </c>
      <c r="D306">
        <v>0.1239</v>
      </c>
      <c r="E306">
        <v>-4.57312983354125</v>
      </c>
      <c r="F306">
        <v>4.8049218916469098E-6</v>
      </c>
      <c r="G306">
        <v>6.3296013304486301E-4</v>
      </c>
      <c r="I306" t="s">
        <v>485</v>
      </c>
      <c r="J306" t="s">
        <v>9362</v>
      </c>
      <c r="K306" t="s">
        <v>486</v>
      </c>
      <c r="L306" s="1" t="s">
        <v>487</v>
      </c>
      <c r="M306" s="8">
        <v>100251697</v>
      </c>
      <c r="N306">
        <v>1491.5586493702499</v>
      </c>
      <c r="O306">
        <v>1565.1136439312299</v>
      </c>
      <c r="P306">
        <v>1086.2341817415199</v>
      </c>
      <c r="Q306">
        <v>922.97012852140494</v>
      </c>
      <c r="R306">
        <v>1066.9554554260701</v>
      </c>
    </row>
    <row r="307" spans="1:18" x14ac:dyDescent="0.25">
      <c r="A307" t="s">
        <v>488</v>
      </c>
      <c r="B307">
        <v>1597.4083000000001</v>
      </c>
      <c r="C307" s="4">
        <v>-0.56710000000000005</v>
      </c>
      <c r="D307">
        <v>0.1024</v>
      </c>
      <c r="E307">
        <v>-5.5405584910797803</v>
      </c>
      <c r="F307" s="2">
        <v>3.0150850913141303E-8</v>
      </c>
      <c r="G307">
        <v>1.2579940029326301E-5</v>
      </c>
      <c r="I307" t="s">
        <v>489</v>
      </c>
      <c r="J307" t="s">
        <v>9362</v>
      </c>
      <c r="K307" t="s">
        <v>490</v>
      </c>
      <c r="L307" s="1" t="s">
        <v>491</v>
      </c>
      <c r="M307" s="8">
        <v>100258321</v>
      </c>
      <c r="N307">
        <v>1898.81015773072</v>
      </c>
      <c r="O307">
        <v>2080.7163843296298</v>
      </c>
      <c r="P307">
        <v>1328.55606515622</v>
      </c>
      <c r="Q307">
        <v>1305.4395351491301</v>
      </c>
      <c r="R307">
        <v>1373.51929895593</v>
      </c>
    </row>
    <row r="308" spans="1:18" x14ac:dyDescent="0.25">
      <c r="A308" t="s">
        <v>2259</v>
      </c>
      <c r="B308">
        <v>607.3057</v>
      </c>
      <c r="C308" s="4">
        <v>-0.56799999999999995</v>
      </c>
      <c r="D308">
        <v>0.17680000000000001</v>
      </c>
      <c r="E308">
        <v>-3.2121812105219401</v>
      </c>
      <c r="F308">
        <v>1.31731256150687E-3</v>
      </c>
      <c r="G308">
        <v>3.5845220287785799E-2</v>
      </c>
      <c r="I308" t="s">
        <v>2260</v>
      </c>
      <c r="J308" t="s">
        <v>9362</v>
      </c>
      <c r="K308" t="s">
        <v>2261</v>
      </c>
      <c r="L308" s="1" t="s">
        <v>2262</v>
      </c>
      <c r="M308" s="8">
        <v>100254995</v>
      </c>
      <c r="N308">
        <v>643.45738320955297</v>
      </c>
      <c r="O308">
        <v>877.13483943514495</v>
      </c>
      <c r="P308">
        <v>549.96531801074104</v>
      </c>
      <c r="Q308">
        <v>504.35526148710699</v>
      </c>
      <c r="R308">
        <v>461.615764391374</v>
      </c>
    </row>
    <row r="309" spans="1:18" x14ac:dyDescent="0.25">
      <c r="A309" t="s">
        <v>492</v>
      </c>
      <c r="B309">
        <v>1031.086</v>
      </c>
      <c r="C309" s="4">
        <v>-0.56910000000000005</v>
      </c>
      <c r="D309">
        <v>0.113</v>
      </c>
      <c r="E309">
        <v>-5.0383674692695504</v>
      </c>
      <c r="F309">
        <v>4.69519356052005E-7</v>
      </c>
      <c r="G309">
        <v>9.7949562995049106E-5</v>
      </c>
      <c r="I309" t="s">
        <v>493</v>
      </c>
      <c r="J309" t="s">
        <v>9362</v>
      </c>
      <c r="K309" t="s">
        <v>494</v>
      </c>
      <c r="L309" s="1" t="s">
        <v>495</v>
      </c>
      <c r="M309" s="8">
        <v>100254839</v>
      </c>
      <c r="N309">
        <v>1199.3556921216</v>
      </c>
      <c r="O309">
        <v>1372.9067052028399</v>
      </c>
      <c r="P309">
        <v>872.35878029289995</v>
      </c>
      <c r="Q309">
        <v>859.085128733038</v>
      </c>
      <c r="R309">
        <v>851.72356528040302</v>
      </c>
    </row>
    <row r="310" spans="1:18" x14ac:dyDescent="0.25">
      <c r="A310" t="s">
        <v>496</v>
      </c>
      <c r="B310">
        <v>200.91489999999999</v>
      </c>
      <c r="C310" s="4">
        <v>-0.57089999999999996</v>
      </c>
      <c r="D310">
        <v>0.16619999999999999</v>
      </c>
      <c r="E310">
        <v>-3.4352503049814298</v>
      </c>
      <c r="F310">
        <v>5.9200674508981901E-4</v>
      </c>
      <c r="G310">
        <v>2.1603931277811302E-2</v>
      </c>
      <c r="I310" t="s">
        <v>497</v>
      </c>
      <c r="J310" t="s">
        <v>9362</v>
      </c>
      <c r="K310" t="s">
        <v>498</v>
      </c>
      <c r="L310" s="1" t="s">
        <v>499</v>
      </c>
      <c r="M310" s="8">
        <v>100257831</v>
      </c>
      <c r="N310">
        <v>238.24213239087899</v>
      </c>
      <c r="O310">
        <v>265.42862967254803</v>
      </c>
      <c r="P310">
        <v>168.57174498413499</v>
      </c>
      <c r="Q310">
        <v>158.871907368439</v>
      </c>
      <c r="R310">
        <v>173.45991146608401</v>
      </c>
    </row>
    <row r="311" spans="1:18" x14ac:dyDescent="0.25">
      <c r="A311" t="s">
        <v>500</v>
      </c>
      <c r="B311">
        <v>289.36</v>
      </c>
      <c r="C311" s="4">
        <v>-0.57240000000000002</v>
      </c>
      <c r="D311">
        <v>0.15909999999999999</v>
      </c>
      <c r="E311">
        <v>-3.5970489761476201</v>
      </c>
      <c r="F311">
        <v>3.2184790111246199E-4</v>
      </c>
      <c r="G311">
        <v>1.38187409100921E-2</v>
      </c>
      <c r="I311" t="s">
        <v>501</v>
      </c>
      <c r="J311" t="s">
        <v>9362</v>
      </c>
      <c r="K311" t="s">
        <v>502</v>
      </c>
      <c r="L311" s="1" t="s">
        <v>503</v>
      </c>
      <c r="M311" s="8">
        <v>100259733</v>
      </c>
      <c r="N311">
        <v>350.23629719001002</v>
      </c>
      <c r="O311">
        <v>373.73571419410501</v>
      </c>
      <c r="P311">
        <v>265.500498350013</v>
      </c>
      <c r="Q311">
        <v>215.19157823449899</v>
      </c>
      <c r="R311">
        <v>242.13587641388</v>
      </c>
    </row>
    <row r="312" spans="1:18" x14ac:dyDescent="0.25">
      <c r="A312" t="s">
        <v>504</v>
      </c>
      <c r="B312">
        <v>346.2724</v>
      </c>
      <c r="C312" s="4">
        <v>-0.5726</v>
      </c>
      <c r="D312">
        <v>0.17130000000000001</v>
      </c>
      <c r="E312">
        <v>-3.34252607087635</v>
      </c>
      <c r="F312">
        <v>8.3019556257102605E-4</v>
      </c>
      <c r="G312">
        <v>2.7061348585160201E-2</v>
      </c>
      <c r="I312" t="s">
        <v>505</v>
      </c>
      <c r="J312" t="s">
        <v>9362</v>
      </c>
      <c r="K312" t="s">
        <v>506</v>
      </c>
      <c r="L312" s="1" t="s">
        <v>507</v>
      </c>
      <c r="M312" s="8">
        <v>100255086</v>
      </c>
      <c r="N312">
        <v>432.70472763300597</v>
      </c>
      <c r="O312">
        <v>433.22833808622801</v>
      </c>
      <c r="P312">
        <v>338.19706337442102</v>
      </c>
      <c r="Q312">
        <v>272.35184120303802</v>
      </c>
      <c r="R312">
        <v>254.879869909348</v>
      </c>
    </row>
    <row r="313" spans="1:18" x14ac:dyDescent="0.25">
      <c r="A313" t="s">
        <v>508</v>
      </c>
      <c r="B313">
        <v>449.00450000000001</v>
      </c>
      <c r="C313" s="4">
        <v>-0.57269999999999999</v>
      </c>
      <c r="D313">
        <v>0.18440000000000001</v>
      </c>
      <c r="E313">
        <v>-3.1064148242732301</v>
      </c>
      <c r="F313">
        <v>1.8937085520576099E-3</v>
      </c>
      <c r="G313">
        <v>4.6115855926274499E-2</v>
      </c>
      <c r="I313" t="s">
        <v>509</v>
      </c>
      <c r="J313" t="s">
        <v>8750</v>
      </c>
      <c r="K313" t="s">
        <v>510</v>
      </c>
      <c r="L313" s="1" t="s">
        <v>511</v>
      </c>
      <c r="M313" s="8">
        <v>100254006</v>
      </c>
      <c r="N313">
        <v>557.93456645385299</v>
      </c>
      <c r="O313">
        <v>568.99355671184196</v>
      </c>
      <c r="P313">
        <v>354.00066446668399</v>
      </c>
      <c r="Q313">
        <v>315.22203842944202</v>
      </c>
      <c r="R313">
        <v>448.87177089590699</v>
      </c>
    </row>
    <row r="314" spans="1:18" x14ac:dyDescent="0.25">
      <c r="A314" t="s">
        <v>512</v>
      </c>
      <c r="B314">
        <v>2346.3413</v>
      </c>
      <c r="C314" s="4">
        <v>-0.57289999999999996</v>
      </c>
      <c r="D314">
        <v>0.14410000000000001</v>
      </c>
      <c r="E314">
        <v>-3.9750973768118101</v>
      </c>
      <c r="F314">
        <v>7.0350465616580301E-5</v>
      </c>
      <c r="G314">
        <v>4.6839190325677401E-3</v>
      </c>
      <c r="I314" t="s">
        <v>513</v>
      </c>
      <c r="J314" t="s">
        <v>9362</v>
      </c>
      <c r="K314" t="s">
        <v>514</v>
      </c>
      <c r="L314" s="1" t="s">
        <v>515</v>
      </c>
      <c r="M314" s="8">
        <v>100262932</v>
      </c>
      <c r="N314">
        <v>2971.91788226058</v>
      </c>
      <c r="O314">
        <v>2893.7822441886401</v>
      </c>
      <c r="P314">
        <v>2145.0754549231201</v>
      </c>
      <c r="Q314">
        <v>1681.18420495702</v>
      </c>
      <c r="R314">
        <v>2039.74695891342</v>
      </c>
    </row>
    <row r="315" spans="1:18" x14ac:dyDescent="0.25">
      <c r="A315" t="s">
        <v>516</v>
      </c>
      <c r="B315">
        <v>2536.2011000000002</v>
      </c>
      <c r="C315" s="4">
        <v>-0.57469999999999999</v>
      </c>
      <c r="D315">
        <v>0.13</v>
      </c>
      <c r="E315">
        <v>-4.4219790361381603</v>
      </c>
      <c r="F315">
        <v>9.7800947753165396E-6</v>
      </c>
      <c r="G315">
        <v>1.0930129134164E-3</v>
      </c>
      <c r="I315" t="s">
        <v>517</v>
      </c>
      <c r="J315" t="s">
        <v>9362</v>
      </c>
      <c r="K315" t="s">
        <v>518</v>
      </c>
      <c r="L315" s="1" t="s">
        <v>9583</v>
      </c>
      <c r="M315" s="8">
        <v>100263826</v>
      </c>
      <c r="N315">
        <v>2929.1564738827301</v>
      </c>
      <c r="O315">
        <v>3413.9613402710502</v>
      </c>
      <c r="P315">
        <v>2020.75379299732</v>
      </c>
      <c r="Q315">
        <v>2031.7111116905601</v>
      </c>
      <c r="R315">
        <v>2285.4228335204798</v>
      </c>
    </row>
    <row r="316" spans="1:18" x14ac:dyDescent="0.25">
      <c r="A316" t="s">
        <v>519</v>
      </c>
      <c r="B316">
        <v>21604.561399999999</v>
      </c>
      <c r="C316" s="4">
        <v>-0.57569999999999999</v>
      </c>
      <c r="D316">
        <v>0.14860000000000001</v>
      </c>
      <c r="E316">
        <v>-3.8739470030764198</v>
      </c>
      <c r="F316">
        <v>1.07086710043342E-4</v>
      </c>
      <c r="G316">
        <v>6.3410683116835497E-3</v>
      </c>
      <c r="I316" t="s">
        <v>520</v>
      </c>
      <c r="J316" t="s">
        <v>9362</v>
      </c>
      <c r="K316" t="s">
        <v>521</v>
      </c>
      <c r="L316" s="1" t="s">
        <v>522</v>
      </c>
      <c r="M316" s="8">
        <v>100240959</v>
      </c>
      <c r="N316">
        <v>24321.060079287701</v>
      </c>
      <c r="O316">
        <v>29767.668272586801</v>
      </c>
      <c r="P316">
        <v>18903.214053158499</v>
      </c>
      <c r="Q316">
        <v>18576.2448726726</v>
      </c>
      <c r="R316">
        <v>16454.6196015643</v>
      </c>
    </row>
    <row r="317" spans="1:18" x14ac:dyDescent="0.25">
      <c r="A317" t="s">
        <v>9152</v>
      </c>
      <c r="B317">
        <v>1831.9083000000001</v>
      </c>
      <c r="C317" s="4">
        <v>-0.57969999999999999</v>
      </c>
      <c r="D317">
        <v>0.187</v>
      </c>
      <c r="E317">
        <v>-3.0998166319909601</v>
      </c>
      <c r="F317">
        <v>1.9364048272201501E-3</v>
      </c>
      <c r="G317">
        <v>4.6969538825587701E-2</v>
      </c>
      <c r="I317" t="s">
        <v>9153</v>
      </c>
      <c r="J317" t="s">
        <v>9154</v>
      </c>
      <c r="K317" t="s">
        <v>9155</v>
      </c>
      <c r="L317" s="1" t="s">
        <v>9156</v>
      </c>
      <c r="M317" s="8">
        <v>100264653</v>
      </c>
      <c r="N317">
        <v>1941.5715661085701</v>
      </c>
      <c r="O317">
        <v>2666.4899118828398</v>
      </c>
      <c r="P317">
        <v>1571.9315219770599</v>
      </c>
      <c r="Q317">
        <v>1307.96131145656</v>
      </c>
      <c r="R317">
        <v>1671.5871468221401</v>
      </c>
    </row>
    <row r="318" spans="1:18" x14ac:dyDescent="0.25">
      <c r="A318" t="s">
        <v>523</v>
      </c>
      <c r="B318">
        <v>2260.9967000000001</v>
      </c>
      <c r="C318" s="4">
        <v>-0.58009999999999995</v>
      </c>
      <c r="D318">
        <v>0.15840000000000001</v>
      </c>
      <c r="E318">
        <v>-3.6630764898602299</v>
      </c>
      <c r="F318">
        <v>2.4920408356640498E-4</v>
      </c>
      <c r="G318">
        <v>1.1384261000002499E-2</v>
      </c>
      <c r="I318" t="s">
        <v>524</v>
      </c>
      <c r="J318" t="s">
        <v>9362</v>
      </c>
      <c r="K318" t="s">
        <v>525</v>
      </c>
      <c r="L318" s="1" t="s">
        <v>526</v>
      </c>
      <c r="M318" s="8" t="s">
        <v>9365</v>
      </c>
      <c r="N318">
        <v>2508.6692915005401</v>
      </c>
      <c r="O318">
        <v>3165.3126814398702</v>
      </c>
      <c r="P318">
        <v>2044.98598133879</v>
      </c>
      <c r="Q318">
        <v>1903.10052001135</v>
      </c>
      <c r="R318">
        <v>1682.9151410403299</v>
      </c>
    </row>
    <row r="319" spans="1:18" x14ac:dyDescent="0.25">
      <c r="A319" t="s">
        <v>527</v>
      </c>
      <c r="B319">
        <v>9131.7119000000002</v>
      </c>
      <c r="C319" s="4">
        <v>-0.5806</v>
      </c>
      <c r="D319">
        <v>9.4100000000000003E-2</v>
      </c>
      <c r="E319">
        <v>-6.1705677268533998</v>
      </c>
      <c r="F319" s="2">
        <v>6.80452203851923E-10</v>
      </c>
      <c r="G319">
        <v>7.0976835296787695E-7</v>
      </c>
      <c r="I319" t="s">
        <v>528</v>
      </c>
      <c r="J319" t="s">
        <v>9362</v>
      </c>
      <c r="K319" t="s">
        <v>529</v>
      </c>
      <c r="L319" s="1" t="s">
        <v>530</v>
      </c>
      <c r="M319" s="8">
        <v>100252545</v>
      </c>
      <c r="N319">
        <v>11312.4287734831</v>
      </c>
      <c r="O319">
        <v>11523.263612335801</v>
      </c>
      <c r="P319">
        <v>7733.2288011472101</v>
      </c>
      <c r="Q319">
        <v>7805.7382636154498</v>
      </c>
      <c r="R319">
        <v>7283.9002822982502</v>
      </c>
    </row>
    <row r="320" spans="1:18" x14ac:dyDescent="0.25">
      <c r="A320" t="s">
        <v>531</v>
      </c>
      <c r="B320">
        <v>586.726</v>
      </c>
      <c r="C320" s="4">
        <v>-0.58089999999999997</v>
      </c>
      <c r="D320">
        <v>0.1862</v>
      </c>
      <c r="E320">
        <v>-3.1200541103702601</v>
      </c>
      <c r="F320">
        <v>1.80817821021775E-3</v>
      </c>
      <c r="G320">
        <v>4.44148192030243E-2</v>
      </c>
      <c r="I320" t="s">
        <v>532</v>
      </c>
      <c r="J320" t="s">
        <v>9362</v>
      </c>
      <c r="K320" t="s">
        <v>533</v>
      </c>
      <c r="L320" s="1" t="s">
        <v>534</v>
      </c>
      <c r="M320" s="8">
        <v>100241596</v>
      </c>
      <c r="N320">
        <v>776.83225219760902</v>
      </c>
      <c r="O320">
        <v>697.13151586410697</v>
      </c>
      <c r="P320">
        <v>588.94753403832306</v>
      </c>
      <c r="Q320">
        <v>407.68716970207799</v>
      </c>
      <c r="R320">
        <v>463.03176366864801</v>
      </c>
    </row>
    <row r="321" spans="1:18" x14ac:dyDescent="0.25">
      <c r="A321" t="s">
        <v>535</v>
      </c>
      <c r="B321">
        <v>1498.7885000000001</v>
      </c>
      <c r="C321" s="4">
        <v>-0.58179999999999998</v>
      </c>
      <c r="D321">
        <v>0.15140000000000001</v>
      </c>
      <c r="E321">
        <v>-3.8413642808005402</v>
      </c>
      <c r="F321">
        <v>1.2235237967749601E-4</v>
      </c>
      <c r="G321">
        <v>7.0545510036159401E-3</v>
      </c>
      <c r="I321" t="s">
        <v>536</v>
      </c>
      <c r="J321" t="s">
        <v>9362</v>
      </c>
      <c r="K321" t="s">
        <v>537</v>
      </c>
      <c r="L321" s="1" t="s">
        <v>538</v>
      </c>
      <c r="M321" s="8">
        <v>100263647</v>
      </c>
      <c r="N321">
        <v>1680.93060075787</v>
      </c>
      <c r="O321">
        <v>2082.2418362243002</v>
      </c>
      <c r="P321">
        <v>1272.71667463022</v>
      </c>
      <c r="Q321">
        <v>1121.34986470633</v>
      </c>
      <c r="R321">
        <v>1336.7033177467999</v>
      </c>
    </row>
    <row r="322" spans="1:18" x14ac:dyDescent="0.25">
      <c r="A322" t="s">
        <v>539</v>
      </c>
      <c r="B322">
        <v>594.40359999999998</v>
      </c>
      <c r="C322" s="4">
        <v>-0.58209999999999995</v>
      </c>
      <c r="D322">
        <v>0.17080000000000001</v>
      </c>
      <c r="E322">
        <v>-3.4085819760939602</v>
      </c>
      <c r="F322">
        <v>6.5301461639701301E-4</v>
      </c>
      <c r="G322">
        <v>2.28957533709843E-2</v>
      </c>
      <c r="I322" t="s">
        <v>540</v>
      </c>
      <c r="J322" t="s">
        <v>9362</v>
      </c>
      <c r="K322" t="s">
        <v>541</v>
      </c>
      <c r="L322" s="1" t="s">
        <v>542</v>
      </c>
      <c r="M322" s="8" t="s">
        <v>9365</v>
      </c>
      <c r="N322">
        <v>642.43925443865203</v>
      </c>
      <c r="O322">
        <v>852.72760912042804</v>
      </c>
      <c r="P322">
        <v>541.53673076153495</v>
      </c>
      <c r="Q322">
        <v>458.122695850789</v>
      </c>
      <c r="R322">
        <v>477.19175644139</v>
      </c>
    </row>
    <row r="323" spans="1:18" x14ac:dyDescent="0.25">
      <c r="A323" t="s">
        <v>2384</v>
      </c>
      <c r="B323">
        <v>379.4126</v>
      </c>
      <c r="C323" s="4">
        <v>-0.58460000000000001</v>
      </c>
      <c r="D323">
        <v>0.17810000000000001</v>
      </c>
      <c r="E323">
        <v>-3.2826857428801501</v>
      </c>
      <c r="F323">
        <v>1.02823221441709E-3</v>
      </c>
      <c r="G323">
        <v>3.1012970187611399E-2</v>
      </c>
      <c r="I323" t="s">
        <v>2385</v>
      </c>
      <c r="J323" t="s">
        <v>9362</v>
      </c>
      <c r="K323" t="s">
        <v>2386</v>
      </c>
      <c r="L323" t="s">
        <v>9377</v>
      </c>
      <c r="M323" s="8">
        <v>100253628</v>
      </c>
      <c r="N323">
        <v>521.28193070141003</v>
      </c>
      <c r="O323">
        <v>431.70288619155798</v>
      </c>
      <c r="P323">
        <v>358.214958091288</v>
      </c>
      <c r="Q323">
        <v>271.51124910055898</v>
      </c>
      <c r="R323">
        <v>314.35183955486201</v>
      </c>
    </row>
    <row r="324" spans="1:18" x14ac:dyDescent="0.25">
      <c r="A324" t="s">
        <v>543</v>
      </c>
      <c r="B324">
        <v>167.2311</v>
      </c>
      <c r="C324" s="4">
        <v>-0.58509999999999995</v>
      </c>
      <c r="D324">
        <v>0.18479999999999999</v>
      </c>
      <c r="E324">
        <v>-3.1665558781714198</v>
      </c>
      <c r="F324">
        <v>1.5425570672626401E-3</v>
      </c>
      <c r="G324">
        <v>3.9880091120738002E-2</v>
      </c>
      <c r="I324" t="s">
        <v>544</v>
      </c>
      <c r="J324" t="s">
        <v>9362</v>
      </c>
      <c r="K324" t="s">
        <v>545</v>
      </c>
      <c r="L324" t="s">
        <v>9377</v>
      </c>
      <c r="M324" s="8">
        <v>100258497</v>
      </c>
      <c r="N324">
        <v>198.53511032573201</v>
      </c>
      <c r="O324">
        <v>222.715976621793</v>
      </c>
      <c r="P324">
        <v>149.60742367341999</v>
      </c>
      <c r="Q324">
        <v>137.857104806476</v>
      </c>
      <c r="R324">
        <v>127.439934954674</v>
      </c>
    </row>
    <row r="325" spans="1:18" x14ac:dyDescent="0.25">
      <c r="A325" t="s">
        <v>546</v>
      </c>
      <c r="B325">
        <v>4284.4548000000004</v>
      </c>
      <c r="C325" s="4">
        <v>-0.5857</v>
      </c>
      <c r="D325">
        <v>0.14710000000000001</v>
      </c>
      <c r="E325">
        <v>-3.9814494860600802</v>
      </c>
      <c r="F325">
        <v>6.8496279166928604E-5</v>
      </c>
      <c r="G325">
        <v>4.6095049802819697E-3</v>
      </c>
      <c r="I325" t="s">
        <v>547</v>
      </c>
      <c r="J325" t="s">
        <v>9362</v>
      </c>
      <c r="K325" t="s">
        <v>548</v>
      </c>
      <c r="L325" s="1" t="s">
        <v>549</v>
      </c>
      <c r="M325" s="8">
        <v>100263832</v>
      </c>
      <c r="N325">
        <v>5441.8982804668703</v>
      </c>
      <c r="O325">
        <v>5320.7762086083203</v>
      </c>
      <c r="P325">
        <v>3835.0071983890798</v>
      </c>
      <c r="Q325">
        <v>3035.3780820499001</v>
      </c>
      <c r="R325">
        <v>3789.21406598563</v>
      </c>
    </row>
    <row r="326" spans="1:18" x14ac:dyDescent="0.25">
      <c r="A326" t="s">
        <v>550</v>
      </c>
      <c r="B326">
        <v>1264.6659</v>
      </c>
      <c r="C326" s="4">
        <v>-0.58679999999999999</v>
      </c>
      <c r="D326">
        <v>0.1449</v>
      </c>
      <c r="E326">
        <v>-4.0506619886025401</v>
      </c>
      <c r="F326">
        <v>5.1072938832712603E-5</v>
      </c>
      <c r="G326">
        <v>3.6952599732315802E-3</v>
      </c>
      <c r="I326" t="s">
        <v>551</v>
      </c>
      <c r="J326" t="s">
        <v>9362</v>
      </c>
      <c r="K326" t="s">
        <v>552</v>
      </c>
      <c r="L326" s="1" t="s">
        <v>553</v>
      </c>
      <c r="M326" s="8">
        <v>100267764</v>
      </c>
      <c r="N326">
        <v>1465.0873013268099</v>
      </c>
      <c r="O326">
        <v>1713.08247771421</v>
      </c>
      <c r="P326">
        <v>1130.4842647998601</v>
      </c>
      <c r="Q326">
        <v>1084.3638121972799</v>
      </c>
      <c r="R326">
        <v>930.31152516911902</v>
      </c>
    </row>
    <row r="327" spans="1:18" x14ac:dyDescent="0.25">
      <c r="A327" t="s">
        <v>554</v>
      </c>
      <c r="B327">
        <v>571.13049999999998</v>
      </c>
      <c r="C327" s="4">
        <v>-0.58799999999999997</v>
      </c>
      <c r="D327">
        <v>0.1419</v>
      </c>
      <c r="E327">
        <v>-4.1441074779149796</v>
      </c>
      <c r="F327">
        <v>3.4113973111817502E-5</v>
      </c>
      <c r="G327">
        <v>2.8557132287940299E-3</v>
      </c>
      <c r="H327" t="s">
        <v>555</v>
      </c>
      <c r="I327" t="s">
        <v>556</v>
      </c>
      <c r="J327" t="s">
        <v>9362</v>
      </c>
      <c r="K327" t="s">
        <v>557</v>
      </c>
      <c r="L327" t="s">
        <v>8682</v>
      </c>
      <c r="M327" s="8">
        <v>100233112</v>
      </c>
      <c r="N327">
        <v>659.74744354397205</v>
      </c>
      <c r="O327">
        <v>776.45501438693702</v>
      </c>
      <c r="P327">
        <v>515.19739560776395</v>
      </c>
      <c r="Q327">
        <v>449.71677482600302</v>
      </c>
      <c r="R327">
        <v>454.53576800500298</v>
      </c>
    </row>
    <row r="328" spans="1:18" x14ac:dyDescent="0.25">
      <c r="A328" t="s">
        <v>558</v>
      </c>
      <c r="B328">
        <v>6904.9071000000004</v>
      </c>
      <c r="C328" s="4">
        <v>-0.59030000000000005</v>
      </c>
      <c r="D328">
        <v>0.18770000000000001</v>
      </c>
      <c r="E328">
        <v>-3.1446620965298</v>
      </c>
      <c r="F328">
        <v>1.6627876519724799E-3</v>
      </c>
      <c r="G328">
        <v>4.2046693009574802E-2</v>
      </c>
      <c r="I328" t="s">
        <v>559</v>
      </c>
      <c r="J328" t="s">
        <v>9362</v>
      </c>
      <c r="K328" t="s">
        <v>560</v>
      </c>
      <c r="L328" s="1" t="s">
        <v>561</v>
      </c>
      <c r="M328" s="8">
        <v>100249184</v>
      </c>
      <c r="N328">
        <v>8764.0524599174605</v>
      </c>
      <c r="O328">
        <v>8663.0413098298905</v>
      </c>
      <c r="P328">
        <v>6986.2452561862601</v>
      </c>
      <c r="Q328">
        <v>4786.3314315126399</v>
      </c>
      <c r="R328">
        <v>5324.8652821894502</v>
      </c>
    </row>
    <row r="329" spans="1:18" x14ac:dyDescent="0.25">
      <c r="A329" t="s">
        <v>562</v>
      </c>
      <c r="B329">
        <v>23349.087299999999</v>
      </c>
      <c r="C329" s="4">
        <v>-0.59130000000000005</v>
      </c>
      <c r="D329">
        <v>0.1147</v>
      </c>
      <c r="E329">
        <v>-5.1541405230940303</v>
      </c>
      <c r="F329">
        <v>2.5479682694176702E-7</v>
      </c>
      <c r="G329">
        <v>6.08108921283576E-5</v>
      </c>
      <c r="I329" t="s">
        <v>563</v>
      </c>
      <c r="J329" t="s">
        <v>9362</v>
      </c>
      <c r="K329" t="s">
        <v>564</v>
      </c>
      <c r="L329" s="1" t="s">
        <v>565</v>
      </c>
      <c r="M329" s="8">
        <v>100240928</v>
      </c>
      <c r="N329">
        <v>28896.530775717602</v>
      </c>
      <c r="O329">
        <v>29767.668272586801</v>
      </c>
      <c r="P329">
        <v>19143.428789760899</v>
      </c>
      <c r="Q329">
        <v>20803.813944240701</v>
      </c>
      <c r="R329">
        <v>18133.9947444114</v>
      </c>
    </row>
    <row r="330" spans="1:18" x14ac:dyDescent="0.25">
      <c r="A330" t="s">
        <v>566</v>
      </c>
      <c r="B330">
        <v>494.15379999999999</v>
      </c>
      <c r="C330" s="4">
        <v>-0.59179999999999999</v>
      </c>
      <c r="D330">
        <v>0.13450000000000001</v>
      </c>
      <c r="E330">
        <v>-4.4014300417480898</v>
      </c>
      <c r="F330">
        <v>1.07539742536149E-5</v>
      </c>
      <c r="G330">
        <v>1.1704999628912799E-3</v>
      </c>
      <c r="I330" t="s">
        <v>567</v>
      </c>
      <c r="J330" t="s">
        <v>5143</v>
      </c>
      <c r="K330" t="s">
        <v>568</v>
      </c>
      <c r="L330" s="1" t="s">
        <v>569</v>
      </c>
      <c r="M330" s="8">
        <v>100254249</v>
      </c>
      <c r="N330">
        <v>573.20649801737102</v>
      </c>
      <c r="O330">
        <v>671.19883365472003</v>
      </c>
      <c r="P330">
        <v>419.322215648037</v>
      </c>
      <c r="Q330">
        <v>416.93368282934102</v>
      </c>
      <c r="R330">
        <v>390.10780088902902</v>
      </c>
    </row>
    <row r="331" spans="1:18" x14ac:dyDescent="0.25">
      <c r="A331" t="s">
        <v>570</v>
      </c>
      <c r="B331">
        <v>1023.8655</v>
      </c>
      <c r="C331" s="4">
        <v>-0.5978</v>
      </c>
      <c r="D331">
        <v>0.1628</v>
      </c>
      <c r="E331">
        <v>-3.6723064740038098</v>
      </c>
      <c r="F331">
        <v>2.4037116884077599E-4</v>
      </c>
      <c r="G331">
        <v>1.11923960556887E-2</v>
      </c>
      <c r="I331" t="s">
        <v>571</v>
      </c>
      <c r="J331" t="s">
        <v>9444</v>
      </c>
      <c r="K331" t="s">
        <v>572</v>
      </c>
      <c r="L331" s="1" t="s">
        <v>573</v>
      </c>
      <c r="M331" s="8" t="s">
        <v>9365</v>
      </c>
      <c r="N331">
        <v>1399.9270599891399</v>
      </c>
      <c r="O331">
        <v>1183.75067026378</v>
      </c>
      <c r="P331">
        <v>962.96609322187305</v>
      </c>
      <c r="Q331">
        <v>732.99631336126197</v>
      </c>
      <c r="R331">
        <v>839.68757142357299</v>
      </c>
    </row>
    <row r="332" spans="1:18" x14ac:dyDescent="0.25">
      <c r="A332" t="s">
        <v>574</v>
      </c>
      <c r="B332">
        <v>230.96469999999999</v>
      </c>
      <c r="C332" s="4">
        <v>-0.59919999999999995</v>
      </c>
      <c r="D332">
        <v>0.1774</v>
      </c>
      <c r="E332">
        <v>-3.37701122744518</v>
      </c>
      <c r="F332">
        <v>7.3278058959057302E-4</v>
      </c>
      <c r="G332">
        <v>2.5129355177822499E-2</v>
      </c>
      <c r="I332" t="s">
        <v>575</v>
      </c>
      <c r="J332" t="s">
        <v>9362</v>
      </c>
      <c r="K332" t="s">
        <v>576</v>
      </c>
      <c r="L332" t="s">
        <v>9303</v>
      </c>
      <c r="M332" s="8">
        <v>100253777</v>
      </c>
      <c r="N332">
        <v>319.69243406297397</v>
      </c>
      <c r="O332">
        <v>263.903177777878</v>
      </c>
      <c r="P332">
        <v>183.32177267024699</v>
      </c>
      <c r="Q332">
        <v>179.04611782792301</v>
      </c>
      <c r="R332">
        <v>208.85989339793801</v>
      </c>
    </row>
    <row r="333" spans="1:18" x14ac:dyDescent="0.25">
      <c r="A333" t="s">
        <v>1589</v>
      </c>
      <c r="B333">
        <v>1168.3130000000001</v>
      </c>
      <c r="C333" s="4">
        <v>-0.60460000000000003</v>
      </c>
      <c r="D333">
        <v>0.1086</v>
      </c>
      <c r="E333">
        <v>-5.5653080818386398</v>
      </c>
      <c r="F333" s="2">
        <v>2.61689654325998E-8</v>
      </c>
      <c r="G333">
        <v>1.12950669075811E-5</v>
      </c>
      <c r="I333" t="s">
        <v>1590</v>
      </c>
      <c r="J333" t="s">
        <v>9362</v>
      </c>
      <c r="K333" t="s">
        <v>1591</v>
      </c>
      <c r="L333" t="s">
        <v>7509</v>
      </c>
      <c r="M333" s="8">
        <v>100246179</v>
      </c>
      <c r="N333">
        <v>1401.96331753094</v>
      </c>
      <c r="O333">
        <v>1548.33367308986</v>
      </c>
      <c r="P333">
        <v>931.35889103734803</v>
      </c>
      <c r="Q333">
        <v>1001.98578615439</v>
      </c>
      <c r="R333">
        <v>957.92351107596505</v>
      </c>
    </row>
    <row r="334" spans="1:18" x14ac:dyDescent="0.25">
      <c r="A334" t="s">
        <v>577</v>
      </c>
      <c r="B334">
        <v>2171.5711000000001</v>
      </c>
      <c r="C334" s="4">
        <v>-0.60609999999999997</v>
      </c>
      <c r="D334">
        <v>0.112</v>
      </c>
      <c r="E334">
        <v>-5.4107932879199101</v>
      </c>
      <c r="F334" s="2">
        <v>6.2746167645313105E-8</v>
      </c>
      <c r="G334">
        <v>2.0668257379378501E-5</v>
      </c>
      <c r="I334" t="s">
        <v>578</v>
      </c>
      <c r="J334" t="s">
        <v>579</v>
      </c>
      <c r="K334" t="s">
        <v>580</v>
      </c>
      <c r="L334" s="1" t="s">
        <v>581</v>
      </c>
      <c r="M334" s="8">
        <v>100246482</v>
      </c>
      <c r="N334">
        <v>2734.6938786405999</v>
      </c>
      <c r="O334">
        <v>2750.3897660896801</v>
      </c>
      <c r="P334">
        <v>1693.0924636844099</v>
      </c>
      <c r="Q334">
        <v>1738.3444679255599</v>
      </c>
      <c r="R334">
        <v>1941.3350091428599</v>
      </c>
    </row>
    <row r="335" spans="1:18" x14ac:dyDescent="0.25">
      <c r="A335" t="s">
        <v>582</v>
      </c>
      <c r="B335">
        <v>134.88579999999999</v>
      </c>
      <c r="C335" s="4">
        <v>-0.60780000000000001</v>
      </c>
      <c r="D335">
        <v>0.19719999999999999</v>
      </c>
      <c r="E335">
        <v>-3.0827582662259201</v>
      </c>
      <c r="F335">
        <v>2.0509167971097899E-3</v>
      </c>
      <c r="G335">
        <v>4.8991079292792401E-2</v>
      </c>
      <c r="I335" t="s">
        <v>583</v>
      </c>
      <c r="J335" t="s">
        <v>9362</v>
      </c>
      <c r="K335" t="s">
        <v>584</v>
      </c>
      <c r="L335" t="s">
        <v>2786</v>
      </c>
      <c r="M335" s="8">
        <v>100266148</v>
      </c>
      <c r="N335">
        <v>176.13627736590601</v>
      </c>
      <c r="O335">
        <v>166.27425651901001</v>
      </c>
      <c r="P335">
        <v>118.00022148889499</v>
      </c>
      <c r="Q335">
        <v>100.030460194943</v>
      </c>
      <c r="R335">
        <v>113.98794182056901</v>
      </c>
    </row>
    <row r="336" spans="1:18" x14ac:dyDescent="0.25">
      <c r="A336" t="s">
        <v>585</v>
      </c>
      <c r="B336">
        <v>1744.0509999999999</v>
      </c>
      <c r="C336" s="4">
        <v>-0.60860000000000003</v>
      </c>
      <c r="D336">
        <v>0.1017</v>
      </c>
      <c r="E336">
        <v>-5.9819089849260303</v>
      </c>
      <c r="F336" s="2">
        <v>2.2053749923993899E-9</v>
      </c>
      <c r="G336">
        <v>1.84031191865755E-6</v>
      </c>
      <c r="I336" t="s">
        <v>586</v>
      </c>
      <c r="J336" t="s">
        <v>9362</v>
      </c>
      <c r="K336" t="s">
        <v>587</v>
      </c>
      <c r="L336" s="1" t="s">
        <v>588</v>
      </c>
      <c r="M336" s="8">
        <v>100265925</v>
      </c>
      <c r="N336">
        <v>2214.4300767100899</v>
      </c>
      <c r="O336">
        <v>2192.0743726405299</v>
      </c>
      <c r="P336">
        <v>1406.52049721138</v>
      </c>
      <c r="Q336">
        <v>1383.61460067963</v>
      </c>
      <c r="R336">
        <v>1523.6152223469901</v>
      </c>
    </row>
    <row r="337" spans="1:18" x14ac:dyDescent="0.25">
      <c r="A337" t="s">
        <v>589</v>
      </c>
      <c r="B337">
        <v>187.28</v>
      </c>
      <c r="C337" s="4">
        <v>-0.61399999999999999</v>
      </c>
      <c r="D337">
        <v>0.17150000000000001</v>
      </c>
      <c r="E337">
        <v>-3.5806072410886598</v>
      </c>
      <c r="F337">
        <v>3.4279661086211298E-4</v>
      </c>
      <c r="G337">
        <v>1.42078979409307E-2</v>
      </c>
      <c r="I337" t="s">
        <v>590</v>
      </c>
      <c r="J337" t="s">
        <v>9362</v>
      </c>
      <c r="K337" t="s">
        <v>591</v>
      </c>
      <c r="L337" t="s">
        <v>592</v>
      </c>
      <c r="M337" s="8">
        <v>100251967</v>
      </c>
      <c r="N337">
        <v>232.13335976547199</v>
      </c>
      <c r="O337">
        <v>244.072303147171</v>
      </c>
      <c r="P337">
        <v>151.71457048572199</v>
      </c>
      <c r="Q337">
        <v>164.75605208578801</v>
      </c>
      <c r="R337">
        <v>143.72392664332699</v>
      </c>
    </row>
    <row r="338" spans="1:18" x14ac:dyDescent="0.25">
      <c r="A338" t="s">
        <v>5747</v>
      </c>
      <c r="B338">
        <v>1236.6871000000001</v>
      </c>
      <c r="C338" s="4">
        <v>-0.61460000000000004</v>
      </c>
      <c r="D338">
        <v>0.1313</v>
      </c>
      <c r="E338">
        <v>-4.6812230988710102</v>
      </c>
      <c r="F338">
        <v>2.8516838892398099E-6</v>
      </c>
      <c r="G338">
        <v>4.2493484811446101E-4</v>
      </c>
      <c r="I338" t="s">
        <v>5748</v>
      </c>
      <c r="J338" t="s">
        <v>9362</v>
      </c>
      <c r="K338" t="s">
        <v>5749</v>
      </c>
      <c r="L338" s="1" t="s">
        <v>5750</v>
      </c>
      <c r="M338" s="8">
        <v>100261871</v>
      </c>
      <c r="N338">
        <v>1535.3381865189999</v>
      </c>
      <c r="O338">
        <v>1598.6735856139701</v>
      </c>
      <c r="P338">
        <v>1135.7521318306101</v>
      </c>
      <c r="Q338">
        <v>982.65216779737898</v>
      </c>
      <c r="R338">
        <v>931.01952480775606</v>
      </c>
    </row>
    <row r="339" spans="1:18" x14ac:dyDescent="0.25">
      <c r="A339" t="s">
        <v>593</v>
      </c>
      <c r="B339">
        <v>11827.9146</v>
      </c>
      <c r="C339" s="4">
        <v>-0.61529999999999996</v>
      </c>
      <c r="D339">
        <v>0.1188</v>
      </c>
      <c r="E339">
        <v>-5.1800923501017397</v>
      </c>
      <c r="F339">
        <v>2.2177607759796299E-7</v>
      </c>
      <c r="G339">
        <v>5.55194232658741E-5</v>
      </c>
      <c r="I339" t="s">
        <v>594</v>
      </c>
      <c r="J339" t="s">
        <v>9362</v>
      </c>
      <c r="K339" t="s">
        <v>595</v>
      </c>
      <c r="L339" s="1" t="s">
        <v>596</v>
      </c>
      <c r="M339" s="8">
        <v>100256684</v>
      </c>
      <c r="N339">
        <v>14131.6273401085</v>
      </c>
      <c r="O339">
        <v>15841.817926146099</v>
      </c>
      <c r="P339">
        <v>10085.858217081999</v>
      </c>
      <c r="Q339">
        <v>9980.3500327273596</v>
      </c>
      <c r="R339">
        <v>9099.9193554023495</v>
      </c>
    </row>
    <row r="340" spans="1:18" x14ac:dyDescent="0.25">
      <c r="A340" t="s">
        <v>9157</v>
      </c>
      <c r="B340">
        <v>3940.0731999999998</v>
      </c>
      <c r="C340" s="4">
        <v>-0.61539999999999995</v>
      </c>
      <c r="D340">
        <v>0.1565</v>
      </c>
      <c r="E340">
        <v>-3.9313290472807099</v>
      </c>
      <c r="F340">
        <v>8.4477556094076994E-5</v>
      </c>
      <c r="G340">
        <v>5.3135958272842298E-3</v>
      </c>
      <c r="I340" t="s">
        <v>9158</v>
      </c>
      <c r="J340" t="s">
        <v>9362</v>
      </c>
      <c r="K340" t="s">
        <v>9159</v>
      </c>
      <c r="L340" t="s">
        <v>9377</v>
      </c>
      <c r="M340" s="8">
        <v>100262861</v>
      </c>
      <c r="N340">
        <v>5470.4058860521</v>
      </c>
      <c r="O340">
        <v>4536.6939347480402</v>
      </c>
      <c r="P340">
        <v>3319.8098027813198</v>
      </c>
      <c r="Q340">
        <v>2836.9983458649699</v>
      </c>
      <c r="R340">
        <v>3536.4581949921999</v>
      </c>
    </row>
    <row r="341" spans="1:18" x14ac:dyDescent="0.25">
      <c r="A341" t="s">
        <v>597</v>
      </c>
      <c r="B341">
        <v>511.36340000000001</v>
      </c>
      <c r="C341" s="4">
        <v>-0.6179</v>
      </c>
      <c r="D341">
        <v>0.13320000000000001</v>
      </c>
      <c r="E341">
        <v>-4.6378461267624704</v>
      </c>
      <c r="F341">
        <v>3.52058722009331E-6</v>
      </c>
      <c r="G341">
        <v>4.9513696892031396E-4</v>
      </c>
      <c r="I341" t="s">
        <v>598</v>
      </c>
      <c r="J341" t="s">
        <v>9362</v>
      </c>
      <c r="K341" t="s">
        <v>599</v>
      </c>
      <c r="L341" t="s">
        <v>600</v>
      </c>
      <c r="M341" s="8">
        <v>100244049</v>
      </c>
      <c r="N341">
        <v>633.27609550054103</v>
      </c>
      <c r="O341">
        <v>665.09702607604004</v>
      </c>
      <c r="P341">
        <v>442.50083058335503</v>
      </c>
      <c r="Q341">
        <v>379.10703821780902</v>
      </c>
      <c r="R341">
        <v>436.83577703907599</v>
      </c>
    </row>
    <row r="342" spans="1:18" x14ac:dyDescent="0.25">
      <c r="A342" t="s">
        <v>7749</v>
      </c>
      <c r="B342">
        <v>346.17570000000001</v>
      </c>
      <c r="C342" s="4">
        <v>-0.61819999999999997</v>
      </c>
      <c r="D342">
        <v>0.13120000000000001</v>
      </c>
      <c r="E342">
        <v>-4.71115001291684</v>
      </c>
      <c r="F342">
        <v>2.4632282953139098E-6</v>
      </c>
      <c r="G342">
        <v>3.8064479719067E-4</v>
      </c>
      <c r="I342" t="s">
        <v>7750</v>
      </c>
      <c r="J342" t="s">
        <v>7751</v>
      </c>
      <c r="K342" t="s">
        <v>7752</v>
      </c>
      <c r="L342" s="1" t="s">
        <v>7753</v>
      </c>
      <c r="M342" s="8">
        <v>100252881</v>
      </c>
      <c r="N342">
        <v>424.559697465797</v>
      </c>
      <c r="O342">
        <v>454.584664611606</v>
      </c>
      <c r="P342">
        <v>290.78626009763298</v>
      </c>
      <c r="Q342">
        <v>284.12013063773702</v>
      </c>
      <c r="R342">
        <v>276.82785870709699</v>
      </c>
    </row>
    <row r="343" spans="1:18" x14ac:dyDescent="0.25">
      <c r="A343" t="s">
        <v>601</v>
      </c>
      <c r="B343">
        <v>310.11520000000002</v>
      </c>
      <c r="C343" s="4">
        <v>-0.61890000000000001</v>
      </c>
      <c r="D343">
        <v>0.14349999999999999</v>
      </c>
      <c r="E343">
        <v>-4.3131244941715696</v>
      </c>
      <c r="F343">
        <v>1.6096341851062899E-5</v>
      </c>
      <c r="G343">
        <v>1.61752581953963E-3</v>
      </c>
      <c r="I343" t="s">
        <v>602</v>
      </c>
      <c r="J343" t="s">
        <v>9362</v>
      </c>
      <c r="K343" t="s">
        <v>603</v>
      </c>
      <c r="L343" t="s">
        <v>2752</v>
      </c>
      <c r="M343" s="8">
        <v>100246519</v>
      </c>
      <c r="N343">
        <v>377.72577400434199</v>
      </c>
      <c r="O343">
        <v>410.34655966618101</v>
      </c>
      <c r="P343">
        <v>266.55407175616398</v>
      </c>
      <c r="Q343">
        <v>258.06177546090299</v>
      </c>
      <c r="R343">
        <v>237.88787858205799</v>
      </c>
    </row>
    <row r="344" spans="1:18" x14ac:dyDescent="0.25">
      <c r="A344" t="s">
        <v>604</v>
      </c>
      <c r="B344">
        <v>744.38250000000005</v>
      </c>
      <c r="C344" s="4">
        <v>-0.62070000000000003</v>
      </c>
      <c r="D344">
        <v>0.18809999999999999</v>
      </c>
      <c r="E344">
        <v>-3.29927591946345</v>
      </c>
      <c r="F344">
        <v>9.69345824537301E-4</v>
      </c>
      <c r="G344">
        <v>3.0257610188861299E-2</v>
      </c>
      <c r="I344" t="s">
        <v>605</v>
      </c>
      <c r="J344" t="s">
        <v>9362</v>
      </c>
      <c r="K344" t="s">
        <v>606</v>
      </c>
      <c r="L344" t="s">
        <v>607</v>
      </c>
      <c r="M344" s="8">
        <v>100256431</v>
      </c>
      <c r="N344">
        <v>976.38549129424302</v>
      </c>
      <c r="O344">
        <v>921.37294438056995</v>
      </c>
      <c r="P344">
        <v>741.71567793019506</v>
      </c>
      <c r="Q344">
        <v>497.63052466727902</v>
      </c>
      <c r="R344">
        <v>584.80770151422496</v>
      </c>
    </row>
    <row r="345" spans="1:18" x14ac:dyDescent="0.25">
      <c r="A345" t="s">
        <v>2271</v>
      </c>
      <c r="B345">
        <v>3026.5243</v>
      </c>
      <c r="C345" s="4">
        <v>-0.62150000000000005</v>
      </c>
      <c r="D345">
        <v>0.1114</v>
      </c>
      <c r="E345">
        <v>-5.5804780983701798</v>
      </c>
      <c r="F345" s="2">
        <v>2.39858355322847E-8</v>
      </c>
      <c r="G345">
        <v>1.0722525119914599E-5</v>
      </c>
      <c r="I345" t="s">
        <v>2272</v>
      </c>
      <c r="J345" t="s">
        <v>9362</v>
      </c>
      <c r="K345" t="s">
        <v>2273</v>
      </c>
      <c r="L345" t="s">
        <v>2274</v>
      </c>
      <c r="M345" s="8">
        <v>100255131</v>
      </c>
      <c r="N345">
        <v>3922.8501542822901</v>
      </c>
      <c r="O345">
        <v>3758.7134684664302</v>
      </c>
      <c r="P345">
        <v>2626.5585015340598</v>
      </c>
      <c r="Q345">
        <v>2294.81643976634</v>
      </c>
      <c r="R345">
        <v>2529.6827088502801</v>
      </c>
    </row>
    <row r="346" spans="1:18" x14ac:dyDescent="0.25">
      <c r="A346" t="s">
        <v>608</v>
      </c>
      <c r="B346">
        <v>187.64420000000001</v>
      </c>
      <c r="C346" s="4">
        <v>-0.62419999999999998</v>
      </c>
      <c r="D346">
        <v>0.18659999999999999</v>
      </c>
      <c r="E346">
        <v>-3.3451380948920799</v>
      </c>
      <c r="F346">
        <v>8.2241611190576099E-4</v>
      </c>
      <c r="G346">
        <v>2.6948121656346601E-2</v>
      </c>
      <c r="I346" t="s">
        <v>9362</v>
      </c>
      <c r="J346" t="s">
        <v>9362</v>
      </c>
      <c r="K346" t="s">
        <v>609</v>
      </c>
      <c r="L346" t="s">
        <v>9377</v>
      </c>
      <c r="M346" s="8" t="s">
        <v>9365</v>
      </c>
      <c r="N346">
        <v>218.897685743756</v>
      </c>
      <c r="O346">
        <v>260.85227398853903</v>
      </c>
      <c r="P346">
        <v>168.57174498413499</v>
      </c>
      <c r="Q346">
        <v>141.21947321639001</v>
      </c>
      <c r="R346">
        <v>148.679924113786</v>
      </c>
    </row>
    <row r="347" spans="1:18" x14ac:dyDescent="0.25">
      <c r="A347" t="s">
        <v>610</v>
      </c>
      <c r="B347">
        <v>503.21249999999998</v>
      </c>
      <c r="C347" s="4">
        <v>-0.62480000000000002</v>
      </c>
      <c r="D347">
        <v>0.1216</v>
      </c>
      <c r="E347">
        <v>-5.1363984268591496</v>
      </c>
      <c r="F347">
        <v>2.8005360200265398E-7</v>
      </c>
      <c r="G347">
        <v>6.2596981004771796E-5</v>
      </c>
      <c r="I347" t="s">
        <v>611</v>
      </c>
      <c r="J347" t="s">
        <v>9362</v>
      </c>
      <c r="K347" t="s">
        <v>612</v>
      </c>
      <c r="L347" t="s">
        <v>613</v>
      </c>
      <c r="M347" s="8">
        <v>100263772</v>
      </c>
      <c r="N347">
        <v>607.82287622801198</v>
      </c>
      <c r="O347">
        <v>672.72428554938995</v>
      </c>
      <c r="P347">
        <v>420.37578905418701</v>
      </c>
      <c r="Q347">
        <v>414.41190652190602</v>
      </c>
      <c r="R347">
        <v>400.72779546858499</v>
      </c>
    </row>
    <row r="348" spans="1:18" x14ac:dyDescent="0.25">
      <c r="A348" t="s">
        <v>2641</v>
      </c>
      <c r="B348">
        <v>2190.3136</v>
      </c>
      <c r="C348" s="4">
        <v>-0.62629999999999997</v>
      </c>
      <c r="D348">
        <v>0.10299999999999999</v>
      </c>
      <c r="E348">
        <v>-6.0796548775944599</v>
      </c>
      <c r="F348" s="2">
        <v>1.20441498377338E-9</v>
      </c>
      <c r="G348">
        <v>1.0768330251350999E-6</v>
      </c>
      <c r="I348" t="s">
        <v>2642</v>
      </c>
      <c r="J348" t="s">
        <v>2643</v>
      </c>
      <c r="K348" t="s">
        <v>2644</v>
      </c>
      <c r="L348" t="s">
        <v>2645</v>
      </c>
      <c r="M348" s="8">
        <v>100243802</v>
      </c>
      <c r="N348">
        <v>2919.9933149446201</v>
      </c>
      <c r="O348">
        <v>2645.1335853574601</v>
      </c>
      <c r="P348">
        <v>1779.4854829887799</v>
      </c>
      <c r="Q348">
        <v>1851.8244017601601</v>
      </c>
      <c r="R348">
        <v>1755.1311041813101</v>
      </c>
    </row>
    <row r="349" spans="1:18" x14ac:dyDescent="0.25">
      <c r="A349" t="s">
        <v>614</v>
      </c>
      <c r="B349">
        <v>299.09190000000001</v>
      </c>
      <c r="C349" s="4">
        <v>-0.62709999999999999</v>
      </c>
      <c r="D349">
        <v>0.13980000000000001</v>
      </c>
      <c r="E349">
        <v>-4.4862210479906102</v>
      </c>
      <c r="F349">
        <v>7.2497527226849496E-6</v>
      </c>
      <c r="G349">
        <v>8.7844411579086001E-4</v>
      </c>
      <c r="I349" t="s">
        <v>615</v>
      </c>
      <c r="J349" t="s">
        <v>616</v>
      </c>
      <c r="K349" t="s">
        <v>617</v>
      </c>
      <c r="L349" s="1" t="s">
        <v>618</v>
      </c>
      <c r="M349" s="8">
        <v>100252493</v>
      </c>
      <c r="N349">
        <v>371.61700137893502</v>
      </c>
      <c r="O349">
        <v>390.51568503547298</v>
      </c>
      <c r="P349">
        <v>246.536177039298</v>
      </c>
      <c r="Q349">
        <v>253.85881494851</v>
      </c>
      <c r="R349">
        <v>232.93188111159799</v>
      </c>
    </row>
    <row r="350" spans="1:18" x14ac:dyDescent="0.25">
      <c r="A350" t="s">
        <v>619</v>
      </c>
      <c r="B350">
        <v>37738.175499999998</v>
      </c>
      <c r="C350" s="4">
        <v>-0.63139999999999996</v>
      </c>
      <c r="D350">
        <v>0.1177</v>
      </c>
      <c r="E350">
        <v>-5.3652730164518898</v>
      </c>
      <c r="F350" s="2">
        <v>8.0826866747735596E-8</v>
      </c>
      <c r="G350">
        <v>2.5292747277035201E-5</v>
      </c>
      <c r="I350" t="s">
        <v>620</v>
      </c>
      <c r="J350" t="s">
        <v>9362</v>
      </c>
      <c r="K350" t="s">
        <v>621</v>
      </c>
      <c r="L350" s="1" t="s">
        <v>622</v>
      </c>
      <c r="M350" s="8">
        <v>100266036</v>
      </c>
      <c r="N350">
        <v>44752.868253732799</v>
      </c>
      <c r="O350">
        <v>51406.203398478203</v>
      </c>
      <c r="P350">
        <v>31566.1128216855</v>
      </c>
      <c r="Q350">
        <v>30830.396542604401</v>
      </c>
      <c r="R350">
        <v>30135.296618948501</v>
      </c>
    </row>
    <row r="351" spans="1:18" x14ac:dyDescent="0.25">
      <c r="A351" t="s">
        <v>623</v>
      </c>
      <c r="B351">
        <v>370.66160000000002</v>
      </c>
      <c r="C351" s="4">
        <v>-0.63270000000000004</v>
      </c>
      <c r="D351">
        <v>0.13139999999999999</v>
      </c>
      <c r="E351">
        <v>-4.8165660029285</v>
      </c>
      <c r="F351">
        <v>1.4604986953297599E-6</v>
      </c>
      <c r="G351">
        <v>2.4054029170319201E-4</v>
      </c>
      <c r="I351" t="s">
        <v>624</v>
      </c>
      <c r="J351" t="s">
        <v>9362</v>
      </c>
      <c r="K351" t="s">
        <v>625</v>
      </c>
      <c r="L351" s="1" t="s">
        <v>626</v>
      </c>
      <c r="M351" s="8">
        <v>100853189</v>
      </c>
      <c r="N351">
        <v>454.08543182193199</v>
      </c>
      <c r="O351">
        <v>492.720961978351</v>
      </c>
      <c r="P351">
        <v>303.42914097144399</v>
      </c>
      <c r="Q351">
        <v>290.84486745756499</v>
      </c>
      <c r="R351">
        <v>312.22784063895102</v>
      </c>
    </row>
    <row r="352" spans="1:18" x14ac:dyDescent="0.25">
      <c r="A352" t="s">
        <v>627</v>
      </c>
      <c r="B352">
        <v>5361.4058000000005</v>
      </c>
      <c r="C352" s="4">
        <v>-0.63480000000000003</v>
      </c>
      <c r="D352">
        <v>0.1229</v>
      </c>
      <c r="E352">
        <v>-5.1659860847478498</v>
      </c>
      <c r="F352">
        <v>2.3917458556302899E-7</v>
      </c>
      <c r="G352">
        <v>5.8700946813577197E-5</v>
      </c>
      <c r="I352" t="s">
        <v>628</v>
      </c>
      <c r="J352" t="s">
        <v>9362</v>
      </c>
      <c r="K352" t="s">
        <v>629</v>
      </c>
      <c r="L352" s="1" t="s">
        <v>457</v>
      </c>
      <c r="M352" s="8">
        <v>100261308</v>
      </c>
      <c r="N352">
        <v>6928.36628598261</v>
      </c>
      <c r="O352">
        <v>6751.6500858086101</v>
      </c>
      <c r="P352">
        <v>4699.9909648389203</v>
      </c>
      <c r="Q352">
        <v>3952.4640658539602</v>
      </c>
      <c r="R352">
        <v>4474.5577161863303</v>
      </c>
    </row>
    <row r="353" spans="1:18" x14ac:dyDescent="0.25">
      <c r="A353" t="s">
        <v>331</v>
      </c>
      <c r="B353">
        <v>2139.3618000000001</v>
      </c>
      <c r="C353" s="4">
        <v>-0.63490000000000002</v>
      </c>
      <c r="D353">
        <v>0.19819999999999999</v>
      </c>
      <c r="E353">
        <v>-3.2023300667267098</v>
      </c>
      <c r="F353">
        <v>1.3632070337886301E-3</v>
      </c>
      <c r="G353">
        <v>3.6853698578687297E-2</v>
      </c>
      <c r="I353" t="s">
        <v>332</v>
      </c>
      <c r="J353" t="s">
        <v>9362</v>
      </c>
      <c r="K353" t="s">
        <v>333</v>
      </c>
      <c r="L353" s="1" t="s">
        <v>334</v>
      </c>
      <c r="M353" s="8">
        <v>100852555</v>
      </c>
      <c r="N353">
        <v>2665.4611222193198</v>
      </c>
      <c r="O353">
        <v>2826.6623608231698</v>
      </c>
      <c r="P353">
        <v>1738.3961201489001</v>
      </c>
      <c r="Q353">
        <v>1355.0344691953601</v>
      </c>
      <c r="R353">
        <v>2111.2549224157601</v>
      </c>
    </row>
    <row r="354" spans="1:18" x14ac:dyDescent="0.25">
      <c r="A354" t="s">
        <v>335</v>
      </c>
      <c r="B354">
        <v>1463.3397</v>
      </c>
      <c r="C354" s="4">
        <v>-0.63529999999999998</v>
      </c>
      <c r="D354">
        <v>0.1265</v>
      </c>
      <c r="E354">
        <v>-5.0226415565307398</v>
      </c>
      <c r="F354">
        <v>5.0965607759118896E-7</v>
      </c>
      <c r="G354">
        <v>1.0289298585820801E-4</v>
      </c>
      <c r="I354" t="s">
        <v>336</v>
      </c>
      <c r="J354" t="s">
        <v>9362</v>
      </c>
      <c r="K354" t="s">
        <v>337</v>
      </c>
      <c r="L354" s="1" t="s">
        <v>338</v>
      </c>
      <c r="M354" s="8">
        <v>100248623</v>
      </c>
      <c r="N354">
        <v>1730.81891053203</v>
      </c>
      <c r="O354">
        <v>2005.96924149081</v>
      </c>
      <c r="P354">
        <v>1263.23451397486</v>
      </c>
      <c r="Q354">
        <v>1113.7845357840299</v>
      </c>
      <c r="R354">
        <v>1202.8913860443899</v>
      </c>
    </row>
    <row r="355" spans="1:18" x14ac:dyDescent="0.25">
      <c r="A355" t="s">
        <v>339</v>
      </c>
      <c r="B355">
        <v>29242.0926</v>
      </c>
      <c r="C355" s="4">
        <v>-0.63670000000000004</v>
      </c>
      <c r="D355">
        <v>0.15840000000000001</v>
      </c>
      <c r="E355">
        <v>-4.0191414910802603</v>
      </c>
      <c r="F355">
        <v>5.8410587239964702E-5</v>
      </c>
      <c r="G355">
        <v>4.1306515281504998E-3</v>
      </c>
      <c r="I355" t="s">
        <v>340</v>
      </c>
      <c r="J355" t="s">
        <v>341</v>
      </c>
      <c r="K355" t="s">
        <v>342</v>
      </c>
      <c r="L355" s="1" t="s">
        <v>343</v>
      </c>
      <c r="M355" s="8">
        <v>100246378</v>
      </c>
      <c r="N355">
        <v>35082.6811877133</v>
      </c>
      <c r="O355">
        <v>39760.9036345688</v>
      </c>
      <c r="P355">
        <v>27292.819086337699</v>
      </c>
      <c r="Q355">
        <v>22337.053939161498</v>
      </c>
      <c r="R355">
        <v>21737.0049054355</v>
      </c>
    </row>
    <row r="356" spans="1:18" x14ac:dyDescent="0.25">
      <c r="A356" t="s">
        <v>344</v>
      </c>
      <c r="B356">
        <v>174.40219999999999</v>
      </c>
      <c r="C356" s="4">
        <v>-0.63800000000000001</v>
      </c>
      <c r="D356">
        <v>0.1875</v>
      </c>
      <c r="E356">
        <v>-3.4019706049145699</v>
      </c>
      <c r="F356">
        <v>6.6901833310126398E-4</v>
      </c>
      <c r="G356">
        <v>2.3326190739355199E-2</v>
      </c>
      <c r="I356" t="s">
        <v>345</v>
      </c>
      <c r="J356" t="s">
        <v>9362</v>
      </c>
      <c r="K356" t="s">
        <v>346</v>
      </c>
      <c r="L356" s="1" t="s">
        <v>347</v>
      </c>
      <c r="M356" s="8">
        <v>100255118</v>
      </c>
      <c r="N356">
        <v>242.31464747448399</v>
      </c>
      <c r="O356">
        <v>204.410553885756</v>
      </c>
      <c r="P356">
        <v>146.446703454968</v>
      </c>
      <c r="Q356">
        <v>129.45118378169099</v>
      </c>
      <c r="R356">
        <v>149.38792375242301</v>
      </c>
    </row>
    <row r="357" spans="1:18" x14ac:dyDescent="0.25">
      <c r="A357" t="s">
        <v>348</v>
      </c>
      <c r="B357">
        <v>418.34559999999999</v>
      </c>
      <c r="C357" s="4">
        <v>-0.63890000000000002</v>
      </c>
      <c r="D357">
        <v>0.1867</v>
      </c>
      <c r="E357">
        <v>-3.4218329751832899</v>
      </c>
      <c r="F357">
        <v>6.22005109128459E-4</v>
      </c>
      <c r="G357">
        <v>2.2181304703592399E-2</v>
      </c>
      <c r="I357" t="s">
        <v>349</v>
      </c>
      <c r="J357" t="s">
        <v>350</v>
      </c>
      <c r="K357" t="s">
        <v>351</v>
      </c>
      <c r="L357" s="1" t="s">
        <v>352</v>
      </c>
      <c r="M357" s="8">
        <v>100252835</v>
      </c>
      <c r="N357">
        <v>504.99187036699101</v>
      </c>
      <c r="O357">
        <v>568.99355671184196</v>
      </c>
      <c r="P357">
        <v>398.25074752502002</v>
      </c>
      <c r="Q357">
        <v>278.23598592038701</v>
      </c>
      <c r="R357">
        <v>341.25582582307101</v>
      </c>
    </row>
    <row r="358" spans="1:18" x14ac:dyDescent="0.25">
      <c r="A358" t="s">
        <v>353</v>
      </c>
      <c r="B358">
        <v>29694.4794</v>
      </c>
      <c r="C358" s="4">
        <v>-0.64280000000000004</v>
      </c>
      <c r="D358">
        <v>0.1258</v>
      </c>
      <c r="E358">
        <v>-5.1080524928574098</v>
      </c>
      <c r="F358">
        <v>3.2549623455327302E-7</v>
      </c>
      <c r="G358">
        <v>7.0245454619022606E-5</v>
      </c>
      <c r="I358" t="s">
        <v>354</v>
      </c>
      <c r="J358" t="s">
        <v>9362</v>
      </c>
      <c r="K358" t="s">
        <v>355</v>
      </c>
      <c r="L358" s="1" t="s">
        <v>356</v>
      </c>
      <c r="M358" s="8">
        <v>100247987</v>
      </c>
      <c r="N358">
        <v>35391.174205296302</v>
      </c>
      <c r="O358">
        <v>40607.529436110497</v>
      </c>
      <c r="P358">
        <v>22817.2392570089</v>
      </c>
      <c r="Q358">
        <v>25432.9546525898</v>
      </c>
      <c r="R358">
        <v>24223.499636328899</v>
      </c>
    </row>
    <row r="359" spans="1:18" x14ac:dyDescent="0.25">
      <c r="A359" t="s">
        <v>357</v>
      </c>
      <c r="B359">
        <v>3708.0250999999998</v>
      </c>
      <c r="C359" s="4">
        <v>-0.64570000000000005</v>
      </c>
      <c r="D359">
        <v>0.1139</v>
      </c>
      <c r="E359">
        <v>-5.6679636577019297</v>
      </c>
      <c r="F359" s="2">
        <v>1.4450460485768E-8</v>
      </c>
      <c r="G359">
        <v>6.6991264407540001E-6</v>
      </c>
      <c r="I359" t="s">
        <v>358</v>
      </c>
      <c r="J359" t="s">
        <v>9362</v>
      </c>
      <c r="K359" t="s">
        <v>359</v>
      </c>
      <c r="L359" s="1" t="s">
        <v>360</v>
      </c>
      <c r="M359" s="8">
        <v>100257626</v>
      </c>
      <c r="N359">
        <v>4647.7578391639399</v>
      </c>
      <c r="O359">
        <v>4844.83521747134</v>
      </c>
      <c r="P359">
        <v>3220.77390260314</v>
      </c>
      <c r="Q359">
        <v>2782.3598592038702</v>
      </c>
      <c r="R359">
        <v>3044.3984461394298</v>
      </c>
    </row>
    <row r="360" spans="1:18" x14ac:dyDescent="0.25">
      <c r="A360" t="s">
        <v>361</v>
      </c>
      <c r="B360">
        <v>1402.664</v>
      </c>
      <c r="C360" s="4">
        <v>-0.64810000000000001</v>
      </c>
      <c r="D360">
        <v>0.18770000000000001</v>
      </c>
      <c r="E360">
        <v>-3.4538488767555702</v>
      </c>
      <c r="F360">
        <v>5.52646969847666E-4</v>
      </c>
      <c r="G360">
        <v>2.0587744409473901E-2</v>
      </c>
      <c r="I360" t="s">
        <v>362</v>
      </c>
      <c r="J360" t="s">
        <v>9362</v>
      </c>
      <c r="K360" t="s">
        <v>363</v>
      </c>
      <c r="L360" s="1" t="s">
        <v>364</v>
      </c>
      <c r="M360" s="8">
        <v>100257780</v>
      </c>
      <c r="N360">
        <v>1535.3381865189999</v>
      </c>
      <c r="O360">
        <v>2079.1909324349599</v>
      </c>
      <c r="P360">
        <v>1272.71667463022</v>
      </c>
      <c r="Q360">
        <v>969.20269415772304</v>
      </c>
      <c r="R360">
        <v>1156.8714095329799</v>
      </c>
    </row>
    <row r="361" spans="1:18" x14ac:dyDescent="0.25">
      <c r="A361" t="s">
        <v>7253</v>
      </c>
      <c r="B361">
        <v>214.61959999999999</v>
      </c>
      <c r="C361" s="4">
        <v>-0.6492</v>
      </c>
      <c r="D361">
        <v>0.1744</v>
      </c>
      <c r="E361">
        <v>-3.7223023659260801</v>
      </c>
      <c r="F361">
        <v>1.9741441686471799E-4</v>
      </c>
      <c r="G361">
        <v>9.7669417229078303E-3</v>
      </c>
      <c r="I361" t="s">
        <v>7254</v>
      </c>
      <c r="J361" t="s">
        <v>9362</v>
      </c>
      <c r="K361" t="s">
        <v>7255</v>
      </c>
      <c r="L361" t="s">
        <v>8813</v>
      </c>
      <c r="M361" s="8">
        <v>100259754</v>
      </c>
      <c r="N361">
        <v>252.49593518349599</v>
      </c>
      <c r="O361">
        <v>300.51402324995399</v>
      </c>
      <c r="P361">
        <v>187.536066294851</v>
      </c>
      <c r="Q361">
        <v>164.75605208578801</v>
      </c>
      <c r="R361">
        <v>167.795914356987</v>
      </c>
    </row>
    <row r="362" spans="1:18" x14ac:dyDescent="0.25">
      <c r="A362" t="s">
        <v>2441</v>
      </c>
      <c r="B362">
        <v>960.29049999999995</v>
      </c>
      <c r="C362" s="4">
        <v>-0.64929999999999999</v>
      </c>
      <c r="D362">
        <v>0.17180000000000001</v>
      </c>
      <c r="E362">
        <v>-3.7789545622110499</v>
      </c>
      <c r="F362">
        <v>1.57488155155942E-4</v>
      </c>
      <c r="G362">
        <v>8.2775729904550205E-3</v>
      </c>
      <c r="I362" t="s">
        <v>2442</v>
      </c>
      <c r="J362" t="s">
        <v>9362</v>
      </c>
      <c r="K362" t="s">
        <v>2443</v>
      </c>
      <c r="L362" s="1" t="s">
        <v>2444</v>
      </c>
      <c r="M362" s="8">
        <v>100253664</v>
      </c>
      <c r="N362">
        <v>1073.10772452986</v>
      </c>
      <c r="O362">
        <v>1398.83938741222</v>
      </c>
      <c r="P362">
        <v>877.62664732365499</v>
      </c>
      <c r="Q362">
        <v>748.12697120587495</v>
      </c>
      <c r="R362">
        <v>703.75164080525406</v>
      </c>
    </row>
    <row r="363" spans="1:18" x14ac:dyDescent="0.25">
      <c r="A363" t="s">
        <v>365</v>
      </c>
      <c r="B363">
        <v>232.3211</v>
      </c>
      <c r="C363" s="4">
        <v>-0.65390000000000004</v>
      </c>
      <c r="D363">
        <v>0.20480000000000001</v>
      </c>
      <c r="E363">
        <v>-3.1930685485622301</v>
      </c>
      <c r="F363">
        <v>1.40769525444717E-3</v>
      </c>
      <c r="G363">
        <v>3.7730452890610902E-2</v>
      </c>
      <c r="I363" t="s">
        <v>366</v>
      </c>
      <c r="J363" t="s">
        <v>9362</v>
      </c>
      <c r="K363" t="s">
        <v>367</v>
      </c>
      <c r="L363" s="1" t="s">
        <v>368</v>
      </c>
      <c r="M363" s="8">
        <v>100262689</v>
      </c>
      <c r="N363">
        <v>266.74973797611199</v>
      </c>
      <c r="O363">
        <v>335.59941682736002</v>
      </c>
      <c r="P363">
        <v>181.21462585794501</v>
      </c>
      <c r="Q363">
        <v>161.393683675874</v>
      </c>
      <c r="R363">
        <v>216.64788942294501</v>
      </c>
    </row>
    <row r="364" spans="1:18" x14ac:dyDescent="0.25">
      <c r="A364" t="s">
        <v>369</v>
      </c>
      <c r="B364">
        <v>488.827</v>
      </c>
      <c r="C364" s="4">
        <v>-0.65469999999999995</v>
      </c>
      <c r="D364">
        <v>0.17449999999999999</v>
      </c>
      <c r="E364">
        <v>-3.75070309460083</v>
      </c>
      <c r="F364">
        <v>1.7633940726293E-4</v>
      </c>
      <c r="G364">
        <v>9.0827109797101107E-3</v>
      </c>
      <c r="I364" t="s">
        <v>370</v>
      </c>
      <c r="J364" t="s">
        <v>9362</v>
      </c>
      <c r="K364" t="s">
        <v>371</v>
      </c>
      <c r="L364" s="1" t="s">
        <v>372</v>
      </c>
      <c r="M364" s="8" t="s">
        <v>9365</v>
      </c>
      <c r="N364">
        <v>541.64450611943403</v>
      </c>
      <c r="O364">
        <v>721.538746178824</v>
      </c>
      <c r="P364">
        <v>371.91141237124901</v>
      </c>
      <c r="Q364">
        <v>375.74466980789401</v>
      </c>
      <c r="R364">
        <v>433.29577884589099</v>
      </c>
    </row>
    <row r="365" spans="1:18" x14ac:dyDescent="0.25">
      <c r="A365" t="s">
        <v>373</v>
      </c>
      <c r="B365">
        <v>25523.140299999999</v>
      </c>
      <c r="C365" s="4">
        <v>-0.65629999999999999</v>
      </c>
      <c r="D365">
        <v>0.13639999999999999</v>
      </c>
      <c r="E365">
        <v>-4.8113612161361496</v>
      </c>
      <c r="F365">
        <v>1.49905810484998E-6</v>
      </c>
      <c r="G365">
        <v>2.4368454932996401E-4</v>
      </c>
      <c r="I365" t="s">
        <v>374</v>
      </c>
      <c r="J365" t="s">
        <v>9362</v>
      </c>
      <c r="K365" t="s">
        <v>375</v>
      </c>
      <c r="L365" s="1" t="s">
        <v>376</v>
      </c>
      <c r="M365" s="8">
        <v>100242802</v>
      </c>
      <c r="N365">
        <v>29524.7162273637</v>
      </c>
      <c r="O365">
        <v>36142.531740412</v>
      </c>
      <c r="P365">
        <v>20683.7531095534</v>
      </c>
      <c r="Q365">
        <v>21241.762429631999</v>
      </c>
      <c r="R365">
        <v>20022.9377802952</v>
      </c>
    </row>
    <row r="366" spans="1:18" x14ac:dyDescent="0.25">
      <c r="A366" t="s">
        <v>377</v>
      </c>
      <c r="B366">
        <v>756.41570000000002</v>
      </c>
      <c r="C366" s="4">
        <v>-0.65710000000000002</v>
      </c>
      <c r="D366">
        <v>0.1242</v>
      </c>
      <c r="E366">
        <v>-5.2893460422755201</v>
      </c>
      <c r="F366">
        <v>1.22754457694491E-7</v>
      </c>
      <c r="G366">
        <v>3.26918627013181E-5</v>
      </c>
      <c r="I366" t="s">
        <v>378</v>
      </c>
      <c r="J366" t="s">
        <v>9362</v>
      </c>
      <c r="K366" t="s">
        <v>379</v>
      </c>
      <c r="L366" s="1" t="s">
        <v>380</v>
      </c>
      <c r="M366" s="8">
        <v>100264617</v>
      </c>
      <c r="N366">
        <v>908.17086364386296</v>
      </c>
      <c r="O366">
        <v>1038.83274027015</v>
      </c>
      <c r="P366">
        <v>624.76902984745198</v>
      </c>
      <c r="Q366">
        <v>576.64618230025906</v>
      </c>
      <c r="R366">
        <v>633.65967658018405</v>
      </c>
    </row>
    <row r="367" spans="1:18" x14ac:dyDescent="0.25">
      <c r="A367" t="s">
        <v>7464</v>
      </c>
      <c r="B367">
        <v>351.55369999999999</v>
      </c>
      <c r="C367" s="4">
        <v>-0.65839999999999999</v>
      </c>
      <c r="D367">
        <v>0.16400000000000001</v>
      </c>
      <c r="E367">
        <v>-4.0157645332429901</v>
      </c>
      <c r="F367">
        <v>5.9253393662855098E-5</v>
      </c>
      <c r="G367">
        <v>4.14343423730702E-3</v>
      </c>
      <c r="I367" t="s">
        <v>7465</v>
      </c>
      <c r="J367" t="s">
        <v>7727</v>
      </c>
      <c r="K367" t="s">
        <v>7466</v>
      </c>
      <c r="L367" s="1" t="s">
        <v>7467</v>
      </c>
      <c r="M367" s="8">
        <v>100251947</v>
      </c>
      <c r="N367">
        <v>470.37549215635102</v>
      </c>
      <c r="O367">
        <v>434.75378998089798</v>
      </c>
      <c r="P367">
        <v>327.66132931291298</v>
      </c>
      <c r="Q367">
        <v>258.06177546090299</v>
      </c>
      <c r="R367">
        <v>266.91586376617801</v>
      </c>
    </row>
    <row r="368" spans="1:18" x14ac:dyDescent="0.25">
      <c r="A368" t="s">
        <v>381</v>
      </c>
      <c r="B368">
        <v>410.47300000000001</v>
      </c>
      <c r="C368" s="4">
        <v>-0.66120000000000001</v>
      </c>
      <c r="D368">
        <v>0.19400000000000001</v>
      </c>
      <c r="E368">
        <v>-3.4090361914323499</v>
      </c>
      <c r="F368">
        <v>6.5192830224607699E-4</v>
      </c>
      <c r="G368">
        <v>2.28957533709843E-2</v>
      </c>
      <c r="I368" t="s">
        <v>382</v>
      </c>
      <c r="J368" t="s">
        <v>9362</v>
      </c>
      <c r="K368" t="s">
        <v>383</v>
      </c>
      <c r="L368" s="1" t="s">
        <v>384</v>
      </c>
      <c r="M368" s="8">
        <v>100262411</v>
      </c>
      <c r="N368">
        <v>441.86788657111703</v>
      </c>
      <c r="O368">
        <v>622.38437302528598</v>
      </c>
      <c r="P368">
        <v>362.42925171589098</v>
      </c>
      <c r="Q368">
        <v>295.04782796995698</v>
      </c>
      <c r="R368">
        <v>330.63583124351499</v>
      </c>
    </row>
    <row r="369" spans="1:18" x14ac:dyDescent="0.25">
      <c r="A369" t="s">
        <v>385</v>
      </c>
      <c r="B369">
        <v>17817.232100000001</v>
      </c>
      <c r="C369" s="4">
        <v>-0.6633</v>
      </c>
      <c r="D369">
        <v>0.122</v>
      </c>
      <c r="E369">
        <v>-5.4351020214428196</v>
      </c>
      <c r="F369" s="2">
        <v>5.4765088779801E-8</v>
      </c>
      <c r="G369">
        <v>1.95855604644791E-5</v>
      </c>
      <c r="I369" t="s">
        <v>386</v>
      </c>
      <c r="J369" t="s">
        <v>9362</v>
      </c>
      <c r="K369" t="s">
        <v>387</v>
      </c>
      <c r="L369" s="1" t="s">
        <v>388</v>
      </c>
      <c r="M369" s="8">
        <v>100256361</v>
      </c>
      <c r="N369">
        <v>22361.162195302899</v>
      </c>
      <c r="O369">
        <v>23549.926349912599</v>
      </c>
      <c r="P369">
        <v>13086.435277799699</v>
      </c>
      <c r="Q369">
        <v>14991.9601477042</v>
      </c>
      <c r="R369">
        <v>15096.6762946584</v>
      </c>
    </row>
    <row r="370" spans="1:18" x14ac:dyDescent="0.25">
      <c r="A370" t="s">
        <v>5974</v>
      </c>
      <c r="B370">
        <v>246.80170000000001</v>
      </c>
      <c r="C370" s="4">
        <v>-0.66339999999999999</v>
      </c>
      <c r="D370">
        <v>0.21029999999999999</v>
      </c>
      <c r="E370">
        <v>-3.1542886126924201</v>
      </c>
      <c r="F370">
        <v>1.60889887420189E-3</v>
      </c>
      <c r="G370">
        <v>4.1076449849656103E-2</v>
      </c>
      <c r="I370" t="s">
        <v>5975</v>
      </c>
      <c r="J370" t="s">
        <v>9362</v>
      </c>
      <c r="K370" t="s">
        <v>5976</v>
      </c>
      <c r="L370" s="1" t="s">
        <v>5977</v>
      </c>
      <c r="M370" s="8">
        <v>100248807</v>
      </c>
      <c r="N370">
        <v>333.946236855591</v>
      </c>
      <c r="O370">
        <v>305.09037893396402</v>
      </c>
      <c r="P370">
        <v>246.536177039298</v>
      </c>
      <c r="Q370">
        <v>175.683749418009</v>
      </c>
      <c r="R370">
        <v>172.751911827447</v>
      </c>
    </row>
    <row r="371" spans="1:18" x14ac:dyDescent="0.25">
      <c r="A371" t="s">
        <v>3792</v>
      </c>
      <c r="B371">
        <v>662.92380000000003</v>
      </c>
      <c r="C371" s="4">
        <v>-0.66390000000000005</v>
      </c>
      <c r="D371">
        <v>0.1986</v>
      </c>
      <c r="E371">
        <v>-3.3429868044891302</v>
      </c>
      <c r="F371">
        <v>8.28818409376378E-4</v>
      </c>
      <c r="G371">
        <v>2.7061348585160201E-2</v>
      </c>
      <c r="I371" t="s">
        <v>3793</v>
      </c>
      <c r="J371" t="s">
        <v>9362</v>
      </c>
      <c r="K371" t="s">
        <v>3794</v>
      </c>
      <c r="L371" s="1" t="s">
        <v>3795</v>
      </c>
      <c r="M371" s="8">
        <v>100253954</v>
      </c>
      <c r="N371">
        <v>881.69951560043205</v>
      </c>
      <c r="O371">
        <v>835.94763827906002</v>
      </c>
      <c r="P371">
        <v>655.32265862582597</v>
      </c>
      <c r="Q371">
        <v>421.97723544421302</v>
      </c>
      <c r="R371">
        <v>519.67173475961397</v>
      </c>
    </row>
    <row r="372" spans="1:18" x14ac:dyDescent="0.25">
      <c r="A372" t="s">
        <v>389</v>
      </c>
      <c r="B372">
        <v>13415.1224</v>
      </c>
      <c r="C372" s="4">
        <v>-0.66410000000000002</v>
      </c>
      <c r="D372">
        <v>9.8400000000000001E-2</v>
      </c>
      <c r="E372">
        <v>-6.7469669894023898</v>
      </c>
      <c r="F372" s="2">
        <v>1.5096760457272201E-11</v>
      </c>
      <c r="G372" s="2">
        <v>2.3620768830459499E-8</v>
      </c>
      <c r="I372" t="s">
        <v>390</v>
      </c>
      <c r="J372" t="s">
        <v>9362</v>
      </c>
      <c r="K372" t="s">
        <v>391</v>
      </c>
      <c r="L372" s="1" t="s">
        <v>392</v>
      </c>
      <c r="M372" s="8">
        <v>100244683</v>
      </c>
      <c r="N372">
        <v>16720.728804510301</v>
      </c>
      <c r="O372">
        <v>17814.227225954099</v>
      </c>
      <c r="P372">
        <v>10935.038382439599</v>
      </c>
      <c r="Q372">
        <v>11151.2948314799</v>
      </c>
      <c r="R372">
        <v>10454.3226641151</v>
      </c>
    </row>
    <row r="373" spans="1:18" x14ac:dyDescent="0.25">
      <c r="A373" t="s">
        <v>393</v>
      </c>
      <c r="B373">
        <v>1588.3761</v>
      </c>
      <c r="C373" s="4">
        <v>-0.66520000000000001</v>
      </c>
      <c r="D373">
        <v>0.16420000000000001</v>
      </c>
      <c r="E373">
        <v>-4.0509031522645902</v>
      </c>
      <c r="F373">
        <v>5.1020322843769299E-5</v>
      </c>
      <c r="G373">
        <v>3.6952599732315802E-3</v>
      </c>
      <c r="I373" t="s">
        <v>394</v>
      </c>
      <c r="J373" t="s">
        <v>9362</v>
      </c>
      <c r="K373" t="s">
        <v>395</v>
      </c>
      <c r="L373" s="1" t="s">
        <v>396</v>
      </c>
      <c r="M373" s="8">
        <v>100266705</v>
      </c>
      <c r="N373">
        <v>1824.4867574549401</v>
      </c>
      <c r="O373">
        <v>2283.6014863207201</v>
      </c>
      <c r="P373">
        <v>1377.02044183916</v>
      </c>
      <c r="Q373">
        <v>1346.62854817057</v>
      </c>
      <c r="R373">
        <v>1110.14343338294</v>
      </c>
    </row>
    <row r="374" spans="1:18" x14ac:dyDescent="0.25">
      <c r="A374" t="s">
        <v>397</v>
      </c>
      <c r="B374">
        <v>398.15100000000001</v>
      </c>
      <c r="C374" s="4">
        <v>-0.66820000000000002</v>
      </c>
      <c r="D374">
        <v>0.19839999999999999</v>
      </c>
      <c r="E374">
        <v>-3.3683524322378</v>
      </c>
      <c r="F374">
        <v>7.5618865329073897E-4</v>
      </c>
      <c r="G374">
        <v>2.5720688514239601E-2</v>
      </c>
      <c r="I374" t="s">
        <v>398</v>
      </c>
      <c r="J374" t="s">
        <v>9362</v>
      </c>
      <c r="K374" t="s">
        <v>399</v>
      </c>
      <c r="L374" s="1" t="s">
        <v>400</v>
      </c>
      <c r="M374" s="8">
        <v>100255949</v>
      </c>
      <c r="N374">
        <v>501.93748405428801</v>
      </c>
      <c r="O374">
        <v>530.85725934509696</v>
      </c>
      <c r="P374">
        <v>398.25074752502002</v>
      </c>
      <c r="Q374">
        <v>280.75776222782298</v>
      </c>
      <c r="R374">
        <v>278.95185762300798</v>
      </c>
    </row>
    <row r="375" spans="1:18" x14ac:dyDescent="0.25">
      <c r="A375" t="s">
        <v>401</v>
      </c>
      <c r="B375">
        <v>253.65880000000001</v>
      </c>
      <c r="C375" s="4">
        <v>-0.66820000000000002</v>
      </c>
      <c r="D375">
        <v>0.1847</v>
      </c>
      <c r="E375">
        <v>-3.6167517890611101</v>
      </c>
      <c r="F375">
        <v>2.9832311953586701E-4</v>
      </c>
      <c r="G375">
        <v>1.31021420604577E-2</v>
      </c>
      <c r="I375" t="s">
        <v>402</v>
      </c>
      <c r="J375" t="s">
        <v>9444</v>
      </c>
      <c r="K375" t="s">
        <v>403</v>
      </c>
      <c r="L375" s="1" t="s">
        <v>9524</v>
      </c>
      <c r="M375" s="8">
        <v>100854166</v>
      </c>
      <c r="N375">
        <v>351.25442596091102</v>
      </c>
      <c r="O375">
        <v>305.09037893396402</v>
      </c>
      <c r="P375">
        <v>231.786149353186</v>
      </c>
      <c r="Q375">
        <v>174.84315731552999</v>
      </c>
      <c r="R375">
        <v>205.31989520475199</v>
      </c>
    </row>
    <row r="376" spans="1:18" x14ac:dyDescent="0.25">
      <c r="A376" t="s">
        <v>404</v>
      </c>
      <c r="B376">
        <v>342.2955</v>
      </c>
      <c r="C376" s="4">
        <v>-0.67220000000000002</v>
      </c>
      <c r="D376">
        <v>0.1779</v>
      </c>
      <c r="E376">
        <v>-3.7780640341731302</v>
      </c>
      <c r="F376">
        <v>1.58052244524946E-4</v>
      </c>
      <c r="G376">
        <v>8.2775729904550205E-3</v>
      </c>
      <c r="I376" t="s">
        <v>405</v>
      </c>
      <c r="J376" t="s">
        <v>9362</v>
      </c>
      <c r="K376" t="s">
        <v>406</v>
      </c>
      <c r="L376" s="1" t="s">
        <v>407</v>
      </c>
      <c r="M376" s="8">
        <v>100261678</v>
      </c>
      <c r="N376">
        <v>445.940401654722</v>
      </c>
      <c r="O376">
        <v>440.85559755957701</v>
      </c>
      <c r="P376">
        <v>326.60775590676201</v>
      </c>
      <c r="Q376">
        <v>258.06177546090299</v>
      </c>
      <c r="R376">
        <v>240.01187749796901</v>
      </c>
    </row>
    <row r="377" spans="1:18" x14ac:dyDescent="0.25">
      <c r="A377" t="s">
        <v>2445</v>
      </c>
      <c r="B377">
        <v>297.35430000000002</v>
      </c>
      <c r="C377" s="4">
        <v>-0.67669999999999997</v>
      </c>
      <c r="D377">
        <v>0.15870000000000001</v>
      </c>
      <c r="E377">
        <v>-4.2624832261504402</v>
      </c>
      <c r="F377">
        <v>2.0216767837893999E-5</v>
      </c>
      <c r="G377">
        <v>1.9019057229797201E-3</v>
      </c>
      <c r="I377" t="s">
        <v>2446</v>
      </c>
      <c r="J377" t="s">
        <v>2447</v>
      </c>
      <c r="K377" t="s">
        <v>2448</v>
      </c>
      <c r="L377" s="1" t="s">
        <v>2449</v>
      </c>
      <c r="M377" s="8">
        <v>100266944</v>
      </c>
      <c r="N377">
        <v>374.67138769163898</v>
      </c>
      <c r="O377">
        <v>396.61749261415298</v>
      </c>
      <c r="P377">
        <v>265.500498350013</v>
      </c>
      <c r="Q377">
        <v>213.510394029542</v>
      </c>
      <c r="R377">
        <v>236.47187930478401</v>
      </c>
    </row>
    <row r="378" spans="1:18" x14ac:dyDescent="0.25">
      <c r="A378" t="s">
        <v>408</v>
      </c>
      <c r="B378">
        <v>474.0086</v>
      </c>
      <c r="C378" s="4">
        <v>-0.67749999999999999</v>
      </c>
      <c r="D378">
        <v>0.16619999999999999</v>
      </c>
      <c r="E378">
        <v>-4.0762978892760904</v>
      </c>
      <c r="F378">
        <v>4.5758391851130799E-5</v>
      </c>
      <c r="G378">
        <v>3.5355419185222501E-3</v>
      </c>
      <c r="I378" t="s">
        <v>409</v>
      </c>
      <c r="J378" t="s">
        <v>9362</v>
      </c>
      <c r="K378" t="s">
        <v>410</v>
      </c>
      <c r="L378" s="1" t="s">
        <v>411</v>
      </c>
      <c r="M378" s="8">
        <v>100260424</v>
      </c>
      <c r="N378">
        <v>572.18836924646996</v>
      </c>
      <c r="O378">
        <v>658.99521849736095</v>
      </c>
      <c r="P378">
        <v>435.125816740299</v>
      </c>
      <c r="Q378">
        <v>332.033880479012</v>
      </c>
      <c r="R378">
        <v>371.699810284465</v>
      </c>
    </row>
    <row r="379" spans="1:18" x14ac:dyDescent="0.25">
      <c r="A379" t="s">
        <v>412</v>
      </c>
      <c r="B379">
        <v>270.21300000000002</v>
      </c>
      <c r="C379" s="4">
        <v>-0.67920000000000003</v>
      </c>
      <c r="D379">
        <v>0.14449999999999999</v>
      </c>
      <c r="E379">
        <v>-4.6989654143867297</v>
      </c>
      <c r="F379">
        <v>2.6148272613059001E-6</v>
      </c>
      <c r="G379">
        <v>3.9914381499714499E-4</v>
      </c>
      <c r="I379" t="s">
        <v>413</v>
      </c>
      <c r="J379" t="s">
        <v>9362</v>
      </c>
      <c r="K379" t="s">
        <v>414</v>
      </c>
      <c r="L379" s="1" t="s">
        <v>415</v>
      </c>
      <c r="M379" s="8">
        <v>100245630</v>
      </c>
      <c r="N379">
        <v>342.09126702280003</v>
      </c>
      <c r="O379">
        <v>360.00664714207699</v>
      </c>
      <c r="P379">
        <v>205.446814199415</v>
      </c>
      <c r="Q379">
        <v>221.91631505432699</v>
      </c>
      <c r="R379">
        <v>221.60388689340499</v>
      </c>
    </row>
    <row r="380" spans="1:18" x14ac:dyDescent="0.25">
      <c r="A380" t="s">
        <v>416</v>
      </c>
      <c r="B380">
        <v>627.17179999999996</v>
      </c>
      <c r="C380" s="4">
        <v>-0.67969999999999997</v>
      </c>
      <c r="D380">
        <v>0.1673</v>
      </c>
      <c r="E380">
        <v>-4.0630887928046997</v>
      </c>
      <c r="F380">
        <v>4.8427597278572699E-5</v>
      </c>
      <c r="G380">
        <v>3.60814425676127E-3</v>
      </c>
      <c r="I380" t="s">
        <v>417</v>
      </c>
      <c r="J380" t="s">
        <v>9362</v>
      </c>
      <c r="K380" t="s">
        <v>418</v>
      </c>
      <c r="L380" s="1" t="s">
        <v>419</v>
      </c>
      <c r="M380" s="8">
        <v>100254427</v>
      </c>
      <c r="N380">
        <v>721.85329856894498</v>
      </c>
      <c r="O380">
        <v>909.16932922321098</v>
      </c>
      <c r="P380">
        <v>566.82249250915504</v>
      </c>
      <c r="Q380">
        <v>457.28210374831002</v>
      </c>
      <c r="R380">
        <v>480.731754634575</v>
      </c>
    </row>
    <row r="381" spans="1:18" x14ac:dyDescent="0.25">
      <c r="A381" t="s">
        <v>4638</v>
      </c>
      <c r="B381">
        <v>1762.3968</v>
      </c>
      <c r="C381" s="4">
        <v>-0.68259999999999998</v>
      </c>
      <c r="D381">
        <v>0.11169999999999999</v>
      </c>
      <c r="E381">
        <v>-6.1103283972894502</v>
      </c>
      <c r="F381" s="2">
        <v>9.9426334653678303E-10</v>
      </c>
      <c r="G381">
        <v>9.5732263912314693E-7</v>
      </c>
      <c r="I381" t="s">
        <v>4639</v>
      </c>
      <c r="J381" t="s">
        <v>9362</v>
      </c>
      <c r="K381" t="s">
        <v>4640</v>
      </c>
      <c r="L381" t="s">
        <v>8610</v>
      </c>
      <c r="M381" s="8">
        <v>100255616</v>
      </c>
      <c r="N381">
        <v>2194.0675012920701</v>
      </c>
      <c r="O381">
        <v>2375.12860000091</v>
      </c>
      <c r="P381">
        <v>1478.1634888296401</v>
      </c>
      <c r="Q381">
        <v>1318.8890087887801</v>
      </c>
      <c r="R381">
        <v>1445.73526209691</v>
      </c>
    </row>
    <row r="382" spans="1:18" x14ac:dyDescent="0.25">
      <c r="A382" t="s">
        <v>420</v>
      </c>
      <c r="B382">
        <v>327.14400000000001</v>
      </c>
      <c r="C382" s="4">
        <v>-0.68420000000000003</v>
      </c>
      <c r="D382">
        <v>0.21249999999999999</v>
      </c>
      <c r="E382">
        <v>-3.2200553197070101</v>
      </c>
      <c r="F382">
        <v>1.2816586173856101E-3</v>
      </c>
      <c r="G382">
        <v>3.5258287722671797E-2</v>
      </c>
      <c r="I382" t="s">
        <v>421</v>
      </c>
      <c r="J382" t="s">
        <v>9444</v>
      </c>
      <c r="K382" t="s">
        <v>422</v>
      </c>
      <c r="L382" s="1" t="s">
        <v>423</v>
      </c>
      <c r="M382" s="8">
        <v>100256534</v>
      </c>
      <c r="N382">
        <v>456.12168936373399</v>
      </c>
      <c r="O382">
        <v>398.14294450882198</v>
      </c>
      <c r="P382">
        <v>316.07202184525403</v>
      </c>
      <c r="Q382">
        <v>203.42328879979999</v>
      </c>
      <c r="R382">
        <v>261.95986629571797</v>
      </c>
    </row>
    <row r="383" spans="1:18" x14ac:dyDescent="0.25">
      <c r="A383" t="s">
        <v>424</v>
      </c>
      <c r="B383">
        <v>895.30110000000002</v>
      </c>
      <c r="C383" s="4">
        <v>-0.68510000000000004</v>
      </c>
      <c r="D383">
        <v>0.21260000000000001</v>
      </c>
      <c r="E383">
        <v>-3.22252773435818</v>
      </c>
      <c r="F383">
        <v>1.27064863855261E-3</v>
      </c>
      <c r="G383">
        <v>3.5182513158849703E-2</v>
      </c>
      <c r="I383" t="s">
        <v>425</v>
      </c>
      <c r="J383" t="s">
        <v>9362</v>
      </c>
      <c r="K383" t="s">
        <v>426</v>
      </c>
      <c r="L383" t="s">
        <v>427</v>
      </c>
      <c r="M383" s="8">
        <v>100249460</v>
      </c>
      <c r="N383">
        <v>1012.01999827578</v>
      </c>
      <c r="O383">
        <v>1330.1940521520801</v>
      </c>
      <c r="P383">
        <v>889.21595479131395</v>
      </c>
      <c r="Q383">
        <v>635.48762947375405</v>
      </c>
      <c r="R383">
        <v>609.58768886652297</v>
      </c>
    </row>
    <row r="384" spans="1:18" x14ac:dyDescent="0.25">
      <c r="A384" t="s">
        <v>428</v>
      </c>
      <c r="B384">
        <v>118.6643</v>
      </c>
      <c r="C384" s="4">
        <v>-0.69089999999999996</v>
      </c>
      <c r="D384">
        <v>0.2145</v>
      </c>
      <c r="E384">
        <v>-3.2211324019852401</v>
      </c>
      <c r="F384">
        <v>1.2768514511893199E-3</v>
      </c>
      <c r="G384">
        <v>3.52034132478782E-2</v>
      </c>
      <c r="I384" t="s">
        <v>429</v>
      </c>
      <c r="J384" t="s">
        <v>7851</v>
      </c>
      <c r="K384" t="s">
        <v>430</v>
      </c>
      <c r="L384" t="s">
        <v>6227</v>
      </c>
      <c r="M384" s="8">
        <v>100250942</v>
      </c>
      <c r="N384">
        <v>139.48364161346299</v>
      </c>
      <c r="O384">
        <v>172.37606409768901</v>
      </c>
      <c r="P384">
        <v>99.035900178179503</v>
      </c>
      <c r="Q384">
        <v>88.262170760243706</v>
      </c>
      <c r="R384">
        <v>94.163951938731202</v>
      </c>
    </row>
    <row r="385" spans="1:18" x14ac:dyDescent="0.25">
      <c r="A385" t="s">
        <v>431</v>
      </c>
      <c r="B385">
        <v>8779.5823999999993</v>
      </c>
      <c r="C385" s="4">
        <v>-0.69389999999999996</v>
      </c>
      <c r="D385">
        <v>0.16819999999999999</v>
      </c>
      <c r="E385">
        <v>-4.1246633153340699</v>
      </c>
      <c r="F385">
        <v>3.71277468372285E-5</v>
      </c>
      <c r="G385">
        <v>3.0374379553045E-3</v>
      </c>
      <c r="I385" t="s">
        <v>432</v>
      </c>
      <c r="J385" t="s">
        <v>9362</v>
      </c>
      <c r="K385" t="s">
        <v>433</v>
      </c>
      <c r="L385" s="1" t="s">
        <v>434</v>
      </c>
      <c r="M385" s="8">
        <v>100243957</v>
      </c>
      <c r="N385">
        <v>9677.3139674158301</v>
      </c>
      <c r="O385">
        <v>13260.7533203647</v>
      </c>
      <c r="P385">
        <v>6690.1911290578701</v>
      </c>
      <c r="Q385">
        <v>7037.43708195009</v>
      </c>
      <c r="R385">
        <v>7232.21630867774</v>
      </c>
    </row>
    <row r="386" spans="1:18" x14ac:dyDescent="0.25">
      <c r="A386" t="s">
        <v>8039</v>
      </c>
      <c r="B386">
        <v>1057.2720999999999</v>
      </c>
      <c r="C386" s="4">
        <v>-0.69799999999999995</v>
      </c>
      <c r="D386">
        <v>0.22670000000000001</v>
      </c>
      <c r="E386">
        <v>-3.0796115793242902</v>
      </c>
      <c r="F386">
        <v>2.0727071487925699E-3</v>
      </c>
      <c r="G386">
        <v>4.9376051534109497E-2</v>
      </c>
      <c r="I386" t="s">
        <v>8040</v>
      </c>
      <c r="J386" t="s">
        <v>9362</v>
      </c>
      <c r="K386" t="s">
        <v>8041</v>
      </c>
      <c r="L386" t="s">
        <v>9392</v>
      </c>
      <c r="M386" s="8">
        <v>100242678</v>
      </c>
      <c r="N386">
        <v>1501.73993707926</v>
      </c>
      <c r="O386">
        <v>1281.3795915226499</v>
      </c>
      <c r="P386">
        <v>879.73379413595603</v>
      </c>
      <c r="Q386">
        <v>601.86394537461399</v>
      </c>
      <c r="R386">
        <v>1021.6434785533</v>
      </c>
    </row>
    <row r="387" spans="1:18" x14ac:dyDescent="0.25">
      <c r="A387" t="s">
        <v>435</v>
      </c>
      <c r="B387">
        <v>2762.1520999999998</v>
      </c>
      <c r="C387" s="4">
        <v>-0.69850000000000001</v>
      </c>
      <c r="D387">
        <v>0.1113</v>
      </c>
      <c r="E387">
        <v>-6.2749349116118198</v>
      </c>
      <c r="F387" s="2">
        <v>3.4978058645513397E-10</v>
      </c>
      <c r="G387">
        <v>3.9865738590070602E-7</v>
      </c>
      <c r="I387" t="s">
        <v>436</v>
      </c>
      <c r="J387" t="s">
        <v>9362</v>
      </c>
      <c r="K387" t="s">
        <v>437</v>
      </c>
      <c r="L387" s="1" t="s">
        <v>438</v>
      </c>
      <c r="M387" s="8">
        <v>100250997</v>
      </c>
      <c r="N387">
        <v>3672.3904766405999</v>
      </c>
      <c r="O387">
        <v>3523.7938766872799</v>
      </c>
      <c r="P387">
        <v>2374.7544574640101</v>
      </c>
      <c r="Q387">
        <v>2071.2189405070499</v>
      </c>
      <c r="R387">
        <v>2168.6028931453702</v>
      </c>
    </row>
    <row r="388" spans="1:18" x14ac:dyDescent="0.25">
      <c r="A388" t="s">
        <v>439</v>
      </c>
      <c r="B388">
        <v>527.41319999999996</v>
      </c>
      <c r="C388" s="4">
        <v>-0.69879999999999998</v>
      </c>
      <c r="D388">
        <v>0.1958</v>
      </c>
      <c r="E388">
        <v>-3.5699247324977001</v>
      </c>
      <c r="F388">
        <v>3.5708381332497601E-4</v>
      </c>
      <c r="G388">
        <v>1.45863995831553E-2</v>
      </c>
      <c r="I388" t="s">
        <v>440</v>
      </c>
      <c r="J388" t="s">
        <v>441</v>
      </c>
      <c r="K388" t="s">
        <v>442</v>
      </c>
      <c r="L388" s="1" t="s">
        <v>443</v>
      </c>
      <c r="M388" s="8">
        <v>100258067</v>
      </c>
      <c r="N388">
        <v>603.75036114440695</v>
      </c>
      <c r="O388">
        <v>782.556821965616</v>
      </c>
      <c r="P388">
        <v>357.16138468513702</v>
      </c>
      <c r="Q388">
        <v>400.12184077977099</v>
      </c>
      <c r="R388">
        <v>493.47574813004297</v>
      </c>
    </row>
    <row r="389" spans="1:18" x14ac:dyDescent="0.25">
      <c r="A389" t="s">
        <v>444</v>
      </c>
      <c r="B389">
        <v>3508.0023999999999</v>
      </c>
      <c r="C389" s="4">
        <v>-0.70220000000000005</v>
      </c>
      <c r="D389">
        <v>0.1573</v>
      </c>
      <c r="E389">
        <v>-4.4651255376384604</v>
      </c>
      <c r="F389">
        <v>8.0021816876976803E-6</v>
      </c>
      <c r="G389">
        <v>9.4493686966897904E-4</v>
      </c>
      <c r="I389" t="s">
        <v>445</v>
      </c>
      <c r="J389" t="s">
        <v>446</v>
      </c>
      <c r="K389" t="s">
        <v>447</v>
      </c>
      <c r="L389" s="1" t="s">
        <v>448</v>
      </c>
      <c r="M389" s="8">
        <v>100250401</v>
      </c>
      <c r="N389">
        <v>4193.67240734201</v>
      </c>
      <c r="O389">
        <v>4988.2276955703001</v>
      </c>
      <c r="P389">
        <v>3167.04165888944</v>
      </c>
      <c r="Q389">
        <v>2509.1674258983599</v>
      </c>
      <c r="R389">
        <v>2681.9026311572502</v>
      </c>
    </row>
    <row r="390" spans="1:18" x14ac:dyDescent="0.25">
      <c r="A390" t="s">
        <v>449</v>
      </c>
      <c r="B390">
        <v>22958.535199999998</v>
      </c>
      <c r="C390" s="4">
        <v>-0.70430000000000004</v>
      </c>
      <c r="D390">
        <v>0.18840000000000001</v>
      </c>
      <c r="E390">
        <v>-3.7376713189892201</v>
      </c>
      <c r="F390">
        <v>1.8573252983926299E-4</v>
      </c>
      <c r="G390">
        <v>9.2992563039922295E-3</v>
      </c>
      <c r="H390" t="s">
        <v>450</v>
      </c>
      <c r="I390" t="s">
        <v>451</v>
      </c>
      <c r="J390" t="s">
        <v>9362</v>
      </c>
      <c r="K390" t="s">
        <v>452</v>
      </c>
      <c r="L390" s="1" t="s">
        <v>453</v>
      </c>
      <c r="M390" s="8">
        <v>100232935</v>
      </c>
      <c r="N390">
        <v>26988.5574590488</v>
      </c>
      <c r="O390">
        <v>33318.920283378196</v>
      </c>
      <c r="P390">
        <v>14986.0281290896</v>
      </c>
      <c r="Q390">
        <v>20533.983879345102</v>
      </c>
      <c r="R390">
        <v>18965.1863201714</v>
      </c>
    </row>
    <row r="391" spans="1:18" x14ac:dyDescent="0.25">
      <c r="A391" t="s">
        <v>454</v>
      </c>
      <c r="B391">
        <v>5010.6770999999999</v>
      </c>
      <c r="C391" s="4">
        <v>-0.70509999999999995</v>
      </c>
      <c r="D391">
        <v>0.1295</v>
      </c>
      <c r="E391">
        <v>-5.4429353864063197</v>
      </c>
      <c r="F391" s="2">
        <v>5.2409661320225503E-8</v>
      </c>
      <c r="G391">
        <v>1.92944626689783E-5</v>
      </c>
      <c r="I391" t="s">
        <v>455</v>
      </c>
      <c r="J391" t="s">
        <v>9362</v>
      </c>
      <c r="K391" t="s">
        <v>456</v>
      </c>
      <c r="L391" s="1" t="s">
        <v>330</v>
      </c>
      <c r="M391" s="8">
        <v>100251062</v>
      </c>
      <c r="N391">
        <v>6266.5825848968398</v>
      </c>
      <c r="O391">
        <v>6835.5499400154504</v>
      </c>
      <c r="P391">
        <v>4187.9542894496099</v>
      </c>
      <c r="Q391">
        <v>3573.3570276361502</v>
      </c>
      <c r="R391">
        <v>4189.9418614542201</v>
      </c>
    </row>
    <row r="392" spans="1:18" x14ac:dyDescent="0.25">
      <c r="A392" t="s">
        <v>306</v>
      </c>
      <c r="B392">
        <v>4679.2299999999996</v>
      </c>
      <c r="C392" s="4">
        <v>-0.70579999999999998</v>
      </c>
      <c r="D392">
        <v>0.158</v>
      </c>
      <c r="E392">
        <v>-4.4678623170869098</v>
      </c>
      <c r="F392">
        <v>7.9005126343860894E-6</v>
      </c>
      <c r="G392">
        <v>9.4181634899629296E-4</v>
      </c>
      <c r="I392" t="s">
        <v>307</v>
      </c>
      <c r="J392" t="s">
        <v>308</v>
      </c>
      <c r="K392" t="s">
        <v>309</v>
      </c>
      <c r="L392" s="1" t="s">
        <v>310</v>
      </c>
      <c r="M392" s="8">
        <v>100243277</v>
      </c>
      <c r="N392">
        <v>5543.7111575569897</v>
      </c>
      <c r="O392">
        <v>6719.6155960205497</v>
      </c>
      <c r="P392">
        <v>4163.7221011081401</v>
      </c>
      <c r="Q392">
        <v>3332.1070942248198</v>
      </c>
      <c r="R392">
        <v>3636.9941436786598</v>
      </c>
    </row>
    <row r="393" spans="1:18" x14ac:dyDescent="0.25">
      <c r="A393" t="s">
        <v>311</v>
      </c>
      <c r="B393">
        <v>1629.6486</v>
      </c>
      <c r="C393" s="4">
        <v>-0.70660000000000001</v>
      </c>
      <c r="D393">
        <v>0.10299999999999999</v>
      </c>
      <c r="E393">
        <v>-6.8612624194957599</v>
      </c>
      <c r="F393" s="2">
        <v>6.8254646302899102E-12</v>
      </c>
      <c r="G393" s="2">
        <v>1.2204905825334099E-8</v>
      </c>
      <c r="I393" t="s">
        <v>312</v>
      </c>
      <c r="J393" t="s">
        <v>9362</v>
      </c>
      <c r="K393" t="s">
        <v>313</v>
      </c>
      <c r="L393" s="1" t="s">
        <v>314</v>
      </c>
      <c r="M393" s="8">
        <v>100243962</v>
      </c>
      <c r="N393">
        <v>2022.00373900977</v>
      </c>
      <c r="O393">
        <v>2236.3124775859501</v>
      </c>
      <c r="P393">
        <v>1296.94886297169</v>
      </c>
      <c r="Q393">
        <v>1321.41078509622</v>
      </c>
      <c r="R393">
        <v>1271.5673509921901</v>
      </c>
    </row>
    <row r="394" spans="1:18" x14ac:dyDescent="0.25">
      <c r="A394" t="s">
        <v>315</v>
      </c>
      <c r="B394">
        <v>220.19470000000001</v>
      </c>
      <c r="C394" s="4">
        <v>-0.70840000000000003</v>
      </c>
      <c r="D394">
        <v>0.2266</v>
      </c>
      <c r="E394">
        <v>-3.1262808812915499</v>
      </c>
      <c r="F394">
        <v>1.77032376739904E-3</v>
      </c>
      <c r="G394">
        <v>4.3822384221262702E-2</v>
      </c>
      <c r="I394" t="s">
        <v>316</v>
      </c>
      <c r="J394" t="s">
        <v>9362</v>
      </c>
      <c r="K394" t="s">
        <v>317</v>
      </c>
      <c r="L394" s="1" t="s">
        <v>318</v>
      </c>
      <c r="M394" s="8">
        <v>100261214</v>
      </c>
      <c r="N394">
        <v>281.00354076872901</v>
      </c>
      <c r="O394">
        <v>300.51402324995399</v>
      </c>
      <c r="P394">
        <v>206.500387605566</v>
      </c>
      <c r="Q394">
        <v>130.291775884169</v>
      </c>
      <c r="R394">
        <v>182.66390676836599</v>
      </c>
    </row>
    <row r="395" spans="1:18" x14ac:dyDescent="0.25">
      <c r="A395" t="s">
        <v>319</v>
      </c>
      <c r="B395">
        <v>34453.284399999997</v>
      </c>
      <c r="C395" s="4">
        <v>-0.70950000000000002</v>
      </c>
      <c r="D395">
        <v>0.11310000000000001</v>
      </c>
      <c r="E395">
        <v>-6.2746853600274104</v>
      </c>
      <c r="F395" s="2">
        <v>3.50342034425802E-10</v>
      </c>
      <c r="G395">
        <v>3.9865738590070602E-7</v>
      </c>
      <c r="I395" t="s">
        <v>320</v>
      </c>
      <c r="J395" t="s">
        <v>9362</v>
      </c>
      <c r="K395" t="s">
        <v>321</v>
      </c>
      <c r="L395" s="1" t="s">
        <v>322</v>
      </c>
      <c r="M395" s="8">
        <v>100246457</v>
      </c>
      <c r="N395">
        <v>43442.536525582997</v>
      </c>
      <c r="O395">
        <v>46683.404332580401</v>
      </c>
      <c r="P395">
        <v>28315.838863710102</v>
      </c>
      <c r="Q395">
        <v>28176.6472750797</v>
      </c>
      <c r="R395">
        <v>25647.994909266701</v>
      </c>
    </row>
    <row r="396" spans="1:18" x14ac:dyDescent="0.25">
      <c r="A396" t="s">
        <v>5661</v>
      </c>
      <c r="B396">
        <v>269.71859999999998</v>
      </c>
      <c r="C396" s="4">
        <v>-0.71479999999999999</v>
      </c>
      <c r="D396">
        <v>0.1757</v>
      </c>
      <c r="E396">
        <v>-4.06755208501946</v>
      </c>
      <c r="F396">
        <v>4.7509591563542999E-5</v>
      </c>
      <c r="G396">
        <v>3.58239492530643E-3</v>
      </c>
      <c r="I396" t="s">
        <v>5662</v>
      </c>
      <c r="J396" t="s">
        <v>9362</v>
      </c>
      <c r="K396" t="s">
        <v>5663</v>
      </c>
      <c r="L396" t="s">
        <v>8909</v>
      </c>
      <c r="M396" s="8">
        <v>100241329</v>
      </c>
      <c r="N396">
        <v>390.96144802605801</v>
      </c>
      <c r="O396">
        <v>317.29399409132202</v>
      </c>
      <c r="P396">
        <v>233.89329616548801</v>
      </c>
      <c r="Q396">
        <v>193.33618357005801</v>
      </c>
      <c r="R396">
        <v>213.10789122976001</v>
      </c>
    </row>
    <row r="397" spans="1:18" x14ac:dyDescent="0.25">
      <c r="A397" t="s">
        <v>323</v>
      </c>
      <c r="B397">
        <v>5633.2581</v>
      </c>
      <c r="C397" s="4">
        <v>-0.71499999999999997</v>
      </c>
      <c r="D397">
        <v>0.17649999999999999</v>
      </c>
      <c r="E397">
        <v>-4.0513582776734198</v>
      </c>
      <c r="F397">
        <v>5.0921165588275102E-5</v>
      </c>
      <c r="G397">
        <v>3.6952599732315802E-3</v>
      </c>
      <c r="I397" t="s">
        <v>324</v>
      </c>
      <c r="J397" t="s">
        <v>9362</v>
      </c>
      <c r="K397" t="s">
        <v>325</v>
      </c>
      <c r="L397" s="1" t="s">
        <v>326</v>
      </c>
      <c r="M397" s="8">
        <v>100246732</v>
      </c>
      <c r="N397">
        <v>7098.3937907231102</v>
      </c>
      <c r="O397">
        <v>7734.0411059759799</v>
      </c>
      <c r="P397">
        <v>5360.5814904954996</v>
      </c>
      <c r="Q397">
        <v>3997.8560393878001</v>
      </c>
      <c r="R397">
        <v>3975.41797094719</v>
      </c>
    </row>
    <row r="398" spans="1:18" x14ac:dyDescent="0.25">
      <c r="A398" t="s">
        <v>2560</v>
      </c>
      <c r="B398">
        <v>255.7046</v>
      </c>
      <c r="C398" s="4">
        <v>-0.71879999999999999</v>
      </c>
      <c r="D398">
        <v>0.17349999999999999</v>
      </c>
      <c r="E398">
        <v>-4.1433826871128296</v>
      </c>
      <c r="F398">
        <v>3.4222016802676701E-5</v>
      </c>
      <c r="G398">
        <v>2.8557132287940299E-3</v>
      </c>
      <c r="I398" t="s">
        <v>2561</v>
      </c>
      <c r="J398" t="s">
        <v>9362</v>
      </c>
      <c r="K398" t="s">
        <v>2562</v>
      </c>
      <c r="L398" t="s">
        <v>2563</v>
      </c>
      <c r="M398" s="8">
        <v>100262744</v>
      </c>
      <c r="N398">
        <v>302.384244957654</v>
      </c>
      <c r="O398">
        <v>373.73571419410501</v>
      </c>
      <c r="P398">
        <v>185.42891948254899</v>
      </c>
      <c r="Q398">
        <v>201.742104594843</v>
      </c>
      <c r="R398">
        <v>215.231890145671</v>
      </c>
    </row>
    <row r="399" spans="1:18" x14ac:dyDescent="0.25">
      <c r="A399" t="s">
        <v>327</v>
      </c>
      <c r="B399">
        <v>1178.7655</v>
      </c>
      <c r="C399" s="4">
        <v>-0.71940000000000004</v>
      </c>
      <c r="D399">
        <v>0.15540000000000001</v>
      </c>
      <c r="E399">
        <v>-4.6307549688403196</v>
      </c>
      <c r="F399">
        <v>3.6433482928859302E-6</v>
      </c>
      <c r="G399">
        <v>5.0670878424503504E-4</v>
      </c>
      <c r="I399" t="s">
        <v>328</v>
      </c>
      <c r="J399" t="s">
        <v>9239</v>
      </c>
      <c r="K399" t="s">
        <v>329</v>
      </c>
      <c r="L399" s="1" t="s">
        <v>305</v>
      </c>
      <c r="M399" s="8">
        <v>100264080</v>
      </c>
      <c r="N399">
        <v>1614.7522306492899</v>
      </c>
      <c r="O399">
        <v>1485.7901454083999</v>
      </c>
      <c r="P399">
        <v>1086.2341817415199</v>
      </c>
      <c r="Q399">
        <v>839.75151037603302</v>
      </c>
      <c r="R399">
        <v>867.29955733041902</v>
      </c>
    </row>
    <row r="400" spans="1:18" x14ac:dyDescent="0.25">
      <c r="A400" t="s">
        <v>118</v>
      </c>
      <c r="B400">
        <v>442.06049999999999</v>
      </c>
      <c r="C400" s="4">
        <v>-0.71950000000000003</v>
      </c>
      <c r="D400">
        <v>0.1895</v>
      </c>
      <c r="E400">
        <v>-3.7961066252147799</v>
      </c>
      <c r="F400">
        <v>1.4698629954981E-4</v>
      </c>
      <c r="G400">
        <v>8.0341812727728196E-3</v>
      </c>
      <c r="I400" t="s">
        <v>119</v>
      </c>
      <c r="J400" t="s">
        <v>9362</v>
      </c>
      <c r="K400" t="s">
        <v>120</v>
      </c>
      <c r="L400" t="s">
        <v>121</v>
      </c>
      <c r="M400" s="8">
        <v>100254284</v>
      </c>
      <c r="N400">
        <v>511.10064299239798</v>
      </c>
      <c r="O400">
        <v>657.46976660269104</v>
      </c>
      <c r="P400">
        <v>375.07213258970103</v>
      </c>
      <c r="Q400">
        <v>290.00427535508601</v>
      </c>
      <c r="R400">
        <v>376.65580775492498</v>
      </c>
    </row>
    <row r="401" spans="1:18" x14ac:dyDescent="0.25">
      <c r="A401" t="s">
        <v>7067</v>
      </c>
      <c r="B401">
        <v>315.7045</v>
      </c>
      <c r="C401" s="4">
        <v>-0.72050000000000003</v>
      </c>
      <c r="D401">
        <v>0.18029999999999999</v>
      </c>
      <c r="E401">
        <v>-3.9956559959573301</v>
      </c>
      <c r="F401">
        <v>6.4515358513235295E-5</v>
      </c>
      <c r="G401">
        <v>4.3887975136421998E-3</v>
      </c>
      <c r="I401" t="s">
        <v>7068</v>
      </c>
      <c r="J401" t="s">
        <v>9512</v>
      </c>
      <c r="K401" t="s">
        <v>7069</v>
      </c>
      <c r="L401" s="1" t="s">
        <v>7070</v>
      </c>
      <c r="M401" s="8" t="s">
        <v>9365</v>
      </c>
      <c r="N401">
        <v>428.63221254940203</v>
      </c>
      <c r="O401">
        <v>402.71930019283201</v>
      </c>
      <c r="P401">
        <v>291.83983350378401</v>
      </c>
      <c r="Q401">
        <v>242.93111761629001</v>
      </c>
      <c r="R401">
        <v>212.39989159112301</v>
      </c>
    </row>
    <row r="402" spans="1:18" x14ac:dyDescent="0.25">
      <c r="A402" t="s">
        <v>122</v>
      </c>
      <c r="B402">
        <v>10824.104499999999</v>
      </c>
      <c r="C402" s="4">
        <v>-0.72070000000000001</v>
      </c>
      <c r="D402">
        <v>0.21879999999999999</v>
      </c>
      <c r="E402">
        <v>-3.2942555212112699</v>
      </c>
      <c r="F402">
        <v>9.8682746906743595E-4</v>
      </c>
      <c r="G402">
        <v>3.0501543884776699E-2</v>
      </c>
      <c r="I402" t="s">
        <v>123</v>
      </c>
      <c r="J402" t="s">
        <v>9362</v>
      </c>
      <c r="K402" t="s">
        <v>124</v>
      </c>
      <c r="L402" s="1" t="s">
        <v>125</v>
      </c>
      <c r="M402" s="8">
        <v>100261762</v>
      </c>
      <c r="N402">
        <v>11766.5142053051</v>
      </c>
      <c r="O402">
        <v>16924.888771361599</v>
      </c>
      <c r="P402">
        <v>10119.572566078899</v>
      </c>
      <c r="Q402">
        <v>7171.0912262441798</v>
      </c>
      <c r="R402">
        <v>8138.4558461331999</v>
      </c>
    </row>
    <row r="403" spans="1:18" x14ac:dyDescent="0.25">
      <c r="A403" t="s">
        <v>126</v>
      </c>
      <c r="B403">
        <v>178.86879999999999</v>
      </c>
      <c r="C403" s="4">
        <v>-0.72209999999999996</v>
      </c>
      <c r="D403">
        <v>0.21329999999999999</v>
      </c>
      <c r="E403">
        <v>-3.3857829759745899</v>
      </c>
      <c r="F403">
        <v>7.0975490395195002E-4</v>
      </c>
      <c r="G403">
        <v>2.4488247945127901E-2</v>
      </c>
      <c r="I403" t="s">
        <v>127</v>
      </c>
      <c r="J403" t="s">
        <v>9362</v>
      </c>
      <c r="K403" t="s">
        <v>128</v>
      </c>
      <c r="L403" t="s">
        <v>9377</v>
      </c>
      <c r="M403" s="8">
        <v>100263249</v>
      </c>
      <c r="N403">
        <v>239.26026116177999</v>
      </c>
      <c r="O403">
        <v>234.919591779152</v>
      </c>
      <c r="P403">
        <v>145.393130048817</v>
      </c>
      <c r="Q403">
        <v>112.63934173212</v>
      </c>
      <c r="R403">
        <v>162.13191724789101</v>
      </c>
    </row>
    <row r="404" spans="1:18" x14ac:dyDescent="0.25">
      <c r="A404" t="s">
        <v>129</v>
      </c>
      <c r="B404">
        <v>1191.8859</v>
      </c>
      <c r="C404" s="4">
        <v>-0.72430000000000005</v>
      </c>
      <c r="D404">
        <v>0.12570000000000001</v>
      </c>
      <c r="E404">
        <v>-5.7603541935397198</v>
      </c>
      <c r="F404" s="2">
        <v>8.3937611270916297E-9</v>
      </c>
      <c r="G404">
        <v>4.3776961678252496E-6</v>
      </c>
      <c r="I404" t="s">
        <v>130</v>
      </c>
      <c r="J404" t="s">
        <v>9362</v>
      </c>
      <c r="K404" t="s">
        <v>131</v>
      </c>
      <c r="L404" s="1" t="s">
        <v>132</v>
      </c>
      <c r="M404" s="8">
        <v>100243309</v>
      </c>
      <c r="N404">
        <v>1496.64929322475</v>
      </c>
      <c r="O404">
        <v>1639.86078677005</v>
      </c>
      <c r="P404">
        <v>993.51972200024795</v>
      </c>
      <c r="Q404">
        <v>852.36039191321004</v>
      </c>
      <c r="R404">
        <v>977.03950131916599</v>
      </c>
    </row>
    <row r="405" spans="1:18" x14ac:dyDescent="0.25">
      <c r="A405" t="s">
        <v>2298</v>
      </c>
      <c r="B405">
        <v>280.29430000000002</v>
      </c>
      <c r="C405" s="4">
        <v>-0.72609999999999997</v>
      </c>
      <c r="D405">
        <v>0.1933</v>
      </c>
      <c r="E405">
        <v>-3.7558492106655899</v>
      </c>
      <c r="F405">
        <v>1.72754689670886E-4</v>
      </c>
      <c r="G405">
        <v>8.9354150851672608E-3</v>
      </c>
      <c r="I405" t="s">
        <v>2299</v>
      </c>
      <c r="J405" t="s">
        <v>9362</v>
      </c>
      <c r="K405" t="s">
        <v>2300</v>
      </c>
      <c r="L405" s="1" t="s">
        <v>2301</v>
      </c>
      <c r="M405" s="8">
        <v>100241704</v>
      </c>
      <c r="N405">
        <v>311.547403895765</v>
      </c>
      <c r="O405">
        <v>431.70288619155798</v>
      </c>
      <c r="P405">
        <v>238.107589790091</v>
      </c>
      <c r="Q405">
        <v>212.66980192706299</v>
      </c>
      <c r="R405">
        <v>207.443894120664</v>
      </c>
    </row>
    <row r="406" spans="1:18" x14ac:dyDescent="0.25">
      <c r="A406" t="s">
        <v>2497</v>
      </c>
      <c r="B406">
        <v>561.56259999999997</v>
      </c>
      <c r="C406" s="4">
        <v>-0.72719999999999996</v>
      </c>
      <c r="D406">
        <v>0.22819999999999999</v>
      </c>
      <c r="E406">
        <v>-3.1871124312323098</v>
      </c>
      <c r="F406">
        <v>1.4370090322562E-3</v>
      </c>
      <c r="G406">
        <v>3.82703022484061E-2</v>
      </c>
      <c r="I406" t="s">
        <v>2498</v>
      </c>
      <c r="J406" t="s">
        <v>9362</v>
      </c>
      <c r="K406" t="s">
        <v>2499</v>
      </c>
      <c r="L406" t="s">
        <v>2500</v>
      </c>
      <c r="M406" s="8">
        <v>100264638</v>
      </c>
      <c r="N406">
        <v>761.560320634091</v>
      </c>
      <c r="O406">
        <v>730.69145754684303</v>
      </c>
      <c r="P406">
        <v>577.35822657066399</v>
      </c>
      <c r="Q406">
        <v>339.59920940131798</v>
      </c>
      <c r="R406">
        <v>398.603796552674</v>
      </c>
    </row>
    <row r="407" spans="1:18" x14ac:dyDescent="0.25">
      <c r="A407" t="s">
        <v>5581</v>
      </c>
      <c r="B407">
        <v>1450.4543000000001</v>
      </c>
      <c r="C407" s="4">
        <v>-0.72740000000000005</v>
      </c>
      <c r="D407">
        <v>0.14610000000000001</v>
      </c>
      <c r="E407">
        <v>-4.9801062079308203</v>
      </c>
      <c r="F407">
        <v>6.35493878354874E-7</v>
      </c>
      <c r="G407">
        <v>1.2112179310722601E-4</v>
      </c>
      <c r="I407" t="s">
        <v>5582</v>
      </c>
      <c r="J407" t="s">
        <v>9362</v>
      </c>
      <c r="K407" t="s">
        <v>5583</v>
      </c>
      <c r="L407" s="1" t="s">
        <v>5584</v>
      </c>
      <c r="M407" s="8">
        <v>100263742</v>
      </c>
      <c r="N407">
        <v>1836.70430270575</v>
      </c>
      <c r="O407">
        <v>1987.6638187547701</v>
      </c>
      <c r="P407">
        <v>1303.2703034086001</v>
      </c>
      <c r="Q407">
        <v>1103.6974305542899</v>
      </c>
      <c r="R407">
        <v>1020.9354789146601</v>
      </c>
    </row>
    <row r="408" spans="1:18" x14ac:dyDescent="0.25">
      <c r="A408" t="s">
        <v>133</v>
      </c>
      <c r="B408">
        <v>1541.2203999999999</v>
      </c>
      <c r="C408" s="4">
        <v>-0.73329999999999995</v>
      </c>
      <c r="D408">
        <v>0.18970000000000001</v>
      </c>
      <c r="E408">
        <v>-3.8663629657985199</v>
      </c>
      <c r="F408">
        <v>1.1047048962427901E-4</v>
      </c>
      <c r="G408">
        <v>6.4918268480145301E-3</v>
      </c>
      <c r="I408" t="s">
        <v>134</v>
      </c>
      <c r="J408" t="s">
        <v>9362</v>
      </c>
      <c r="K408" t="s">
        <v>135</v>
      </c>
      <c r="L408" s="1" t="s">
        <v>136</v>
      </c>
      <c r="M408" s="8">
        <v>100247097</v>
      </c>
      <c r="N408">
        <v>1758.30838734636</v>
      </c>
      <c r="O408">
        <v>2332.4159469501501</v>
      </c>
      <c r="P408">
        <v>1229.5201649780399</v>
      </c>
      <c r="Q408">
        <v>1013.75407558908</v>
      </c>
      <c r="R408">
        <v>1372.10329967865</v>
      </c>
    </row>
    <row r="409" spans="1:18" x14ac:dyDescent="0.25">
      <c r="A409" t="s">
        <v>137</v>
      </c>
      <c r="B409">
        <v>4345.7704000000003</v>
      </c>
      <c r="C409" s="4">
        <v>-0.73440000000000005</v>
      </c>
      <c r="D409">
        <v>0.1381</v>
      </c>
      <c r="E409">
        <v>-5.3195867705718003</v>
      </c>
      <c r="F409">
        <v>1.04003202415608E-7</v>
      </c>
      <c r="G409">
        <v>2.8929068547470401E-5</v>
      </c>
      <c r="H409" t="s">
        <v>138</v>
      </c>
      <c r="I409" t="s">
        <v>139</v>
      </c>
      <c r="J409" t="s">
        <v>441</v>
      </c>
      <c r="K409" t="s">
        <v>140</v>
      </c>
      <c r="L409" s="1" t="s">
        <v>141</v>
      </c>
      <c r="M409" s="8">
        <v>100233100</v>
      </c>
      <c r="N409">
        <v>5307.5052827079098</v>
      </c>
      <c r="O409">
        <v>6175.0292696234201</v>
      </c>
      <c r="P409">
        <v>3430.4350104271498</v>
      </c>
      <c r="Q409">
        <v>3702.8082114178401</v>
      </c>
      <c r="R409">
        <v>3113.0744110872301</v>
      </c>
    </row>
    <row r="410" spans="1:18" x14ac:dyDescent="0.25">
      <c r="A410" t="s">
        <v>142</v>
      </c>
      <c r="B410">
        <v>3608.7051000000001</v>
      </c>
      <c r="C410" s="4">
        <v>-0.73550000000000004</v>
      </c>
      <c r="D410">
        <v>0.13550000000000001</v>
      </c>
      <c r="E410">
        <v>-5.4277168271997303</v>
      </c>
      <c r="F410" s="2">
        <v>5.7079503935374503E-8</v>
      </c>
      <c r="G410">
        <v>1.9846226409974501E-5</v>
      </c>
      <c r="I410" t="s">
        <v>143</v>
      </c>
      <c r="J410" t="s">
        <v>9362</v>
      </c>
      <c r="K410" t="s">
        <v>144</v>
      </c>
      <c r="L410" s="1" t="s">
        <v>145</v>
      </c>
      <c r="M410" s="8">
        <v>100266662</v>
      </c>
      <c r="N410">
        <v>4994.9397500412497</v>
      </c>
      <c r="O410">
        <v>4538.2193866427097</v>
      </c>
      <c r="P410">
        <v>3175.4702461386501</v>
      </c>
      <c r="Q410">
        <v>2671.4017016767102</v>
      </c>
      <c r="R410">
        <v>2663.4946405526798</v>
      </c>
    </row>
    <row r="411" spans="1:18" x14ac:dyDescent="0.25">
      <c r="A411" t="s">
        <v>8851</v>
      </c>
      <c r="B411">
        <v>1039.5777</v>
      </c>
      <c r="C411" s="4">
        <v>-0.73629999999999995</v>
      </c>
      <c r="D411">
        <v>0.2238</v>
      </c>
      <c r="E411">
        <v>-3.2902582151925999</v>
      </c>
      <c r="F411">
        <v>1.00095483090184E-3</v>
      </c>
      <c r="G411">
        <v>3.08594867448235E-2</v>
      </c>
      <c r="I411" t="s">
        <v>8852</v>
      </c>
      <c r="J411" t="s">
        <v>9444</v>
      </c>
      <c r="K411" t="s">
        <v>8853</v>
      </c>
      <c r="L411" s="1" t="s">
        <v>9446</v>
      </c>
      <c r="M411" s="8">
        <v>100253317</v>
      </c>
      <c r="N411">
        <v>1379.5644845711099</v>
      </c>
      <c r="O411">
        <v>1391.21212793887</v>
      </c>
      <c r="P411">
        <v>1069.37700724311</v>
      </c>
      <c r="Q411">
        <v>640.53118208862497</v>
      </c>
      <c r="R411">
        <v>717.20363393935895</v>
      </c>
    </row>
    <row r="412" spans="1:18" x14ac:dyDescent="0.25">
      <c r="A412" t="s">
        <v>146</v>
      </c>
      <c r="B412">
        <v>124.7441</v>
      </c>
      <c r="C412" s="4">
        <v>-0.73839999999999995</v>
      </c>
      <c r="D412">
        <v>0.22470000000000001</v>
      </c>
      <c r="E412">
        <v>-3.2858988466847499</v>
      </c>
      <c r="F412">
        <v>1.01657508937434E-3</v>
      </c>
      <c r="G412">
        <v>3.0968597038150799E-2</v>
      </c>
      <c r="I412" t="s">
        <v>147</v>
      </c>
      <c r="J412" t="s">
        <v>9362</v>
      </c>
      <c r="K412" t="s">
        <v>148</v>
      </c>
      <c r="L412" t="s">
        <v>149</v>
      </c>
      <c r="M412" s="8">
        <v>100853862</v>
      </c>
      <c r="N412">
        <v>152.71931563517899</v>
      </c>
      <c r="O412">
        <v>180.00332357103801</v>
      </c>
      <c r="P412">
        <v>112.732354458141</v>
      </c>
      <c r="Q412">
        <v>93.305723375114695</v>
      </c>
      <c r="R412">
        <v>84.959956636449206</v>
      </c>
    </row>
    <row r="413" spans="1:18" x14ac:dyDescent="0.25">
      <c r="A413" t="s">
        <v>2239</v>
      </c>
      <c r="B413">
        <v>911.60310000000004</v>
      </c>
      <c r="C413" s="4">
        <v>-0.73980000000000001</v>
      </c>
      <c r="D413">
        <v>0.1633</v>
      </c>
      <c r="E413">
        <v>-4.5311869121937702</v>
      </c>
      <c r="F413">
        <v>5.8653214419385097E-6</v>
      </c>
      <c r="G413">
        <v>7.3835234908629303E-4</v>
      </c>
      <c r="I413" t="s">
        <v>2240</v>
      </c>
      <c r="J413" t="s">
        <v>9362</v>
      </c>
      <c r="K413" t="s">
        <v>2241</v>
      </c>
      <c r="L413" t="s">
        <v>9377</v>
      </c>
      <c r="M413" s="8">
        <v>100267099</v>
      </c>
      <c r="N413">
        <v>1210.55510860152</v>
      </c>
      <c r="O413">
        <v>1206.63244868383</v>
      </c>
      <c r="P413">
        <v>792.28720142543602</v>
      </c>
      <c r="Q413">
        <v>586.73328753000101</v>
      </c>
      <c r="R413">
        <v>761.80761117349505</v>
      </c>
    </row>
    <row r="414" spans="1:18" x14ac:dyDescent="0.25">
      <c r="A414" t="s">
        <v>150</v>
      </c>
      <c r="B414">
        <v>898.76250000000005</v>
      </c>
      <c r="C414" s="4">
        <v>-0.74139999999999995</v>
      </c>
      <c r="D414">
        <v>0.1409</v>
      </c>
      <c r="E414">
        <v>-5.2599724142514797</v>
      </c>
      <c r="F414">
        <v>1.4407701453400501E-7</v>
      </c>
      <c r="G414">
        <v>3.6804326345349699E-5</v>
      </c>
      <c r="I414" t="s">
        <v>151</v>
      </c>
      <c r="J414" t="s">
        <v>9362</v>
      </c>
      <c r="K414" t="s">
        <v>152</v>
      </c>
      <c r="L414" s="1" t="s">
        <v>153</v>
      </c>
      <c r="M414" s="8">
        <v>100263834</v>
      </c>
      <c r="N414">
        <v>1121.9779055331101</v>
      </c>
      <c r="O414">
        <v>1258.4978131026</v>
      </c>
      <c r="P414">
        <v>787.01933439468201</v>
      </c>
      <c r="Q414">
        <v>638.84999788366804</v>
      </c>
      <c r="R414">
        <v>687.46764911660205</v>
      </c>
    </row>
    <row r="415" spans="1:18" x14ac:dyDescent="0.25">
      <c r="A415" t="s">
        <v>154</v>
      </c>
      <c r="B415">
        <v>212.6326</v>
      </c>
      <c r="C415" s="4">
        <v>-0.74170000000000003</v>
      </c>
      <c r="D415">
        <v>0.22900000000000001</v>
      </c>
      <c r="E415">
        <v>-3.2388087490095501</v>
      </c>
      <c r="F415">
        <v>1.2003002981183101E-3</v>
      </c>
      <c r="G415">
        <v>3.4145815526242899E-2</v>
      </c>
      <c r="I415" t="s">
        <v>155</v>
      </c>
      <c r="J415" t="s">
        <v>9362</v>
      </c>
      <c r="K415" t="s">
        <v>156</v>
      </c>
      <c r="L415" s="1" t="s">
        <v>157</v>
      </c>
      <c r="M415" s="8">
        <v>100265361</v>
      </c>
      <c r="N415">
        <v>278.96728322692701</v>
      </c>
      <c r="O415">
        <v>288.31040809259599</v>
      </c>
      <c r="P415">
        <v>209.66110782401799</v>
      </c>
      <c r="Q415">
        <v>153.82835475356799</v>
      </c>
      <c r="R415">
        <v>132.395932425133</v>
      </c>
    </row>
    <row r="416" spans="1:18" x14ac:dyDescent="0.25">
      <c r="A416" t="s">
        <v>158</v>
      </c>
      <c r="B416">
        <v>685.62270000000001</v>
      </c>
      <c r="C416" s="4">
        <v>-0.74180000000000001</v>
      </c>
      <c r="D416">
        <v>0.16539999999999999</v>
      </c>
      <c r="E416">
        <v>-4.48478559485884</v>
      </c>
      <c r="F416">
        <v>7.2987287722497001E-6</v>
      </c>
      <c r="G416">
        <v>8.7844411579086001E-4</v>
      </c>
      <c r="I416" t="s">
        <v>159</v>
      </c>
      <c r="J416" t="s">
        <v>9362</v>
      </c>
      <c r="K416" t="s">
        <v>160</v>
      </c>
      <c r="L416" s="1" t="s">
        <v>161</v>
      </c>
      <c r="M416" s="8" t="s">
        <v>9365</v>
      </c>
      <c r="N416">
        <v>849.119394931594</v>
      </c>
      <c r="O416">
        <v>970.187405010004</v>
      </c>
      <c r="P416">
        <v>628.98332347205496</v>
      </c>
      <c r="Q416">
        <v>493.427564154886</v>
      </c>
      <c r="R416">
        <v>486.39575174367201</v>
      </c>
    </row>
    <row r="417" spans="1:18" x14ac:dyDescent="0.25">
      <c r="A417" t="s">
        <v>162</v>
      </c>
      <c r="B417">
        <v>14683.288200000001</v>
      </c>
      <c r="C417" s="4">
        <v>-0.74199999999999999</v>
      </c>
      <c r="D417">
        <v>0.12959999999999999</v>
      </c>
      <c r="E417">
        <v>-5.7266296609110903</v>
      </c>
      <c r="F417" s="2">
        <v>1.0244546951898699E-8</v>
      </c>
      <c r="G417">
        <v>5.1292397678766197E-6</v>
      </c>
      <c r="I417" t="s">
        <v>163</v>
      </c>
      <c r="J417" t="s">
        <v>9362</v>
      </c>
      <c r="K417" t="s">
        <v>164</v>
      </c>
      <c r="L417" s="1" t="s">
        <v>165</v>
      </c>
      <c r="M417" s="8">
        <v>100245393</v>
      </c>
      <c r="N417">
        <v>18900.542503009699</v>
      </c>
      <c r="O417">
        <v>19969.690753122599</v>
      </c>
      <c r="P417">
        <v>11217.3960552881</v>
      </c>
      <c r="Q417">
        <v>10616.678254303601</v>
      </c>
      <c r="R417">
        <v>12712.1335117287</v>
      </c>
    </row>
    <row r="418" spans="1:18" x14ac:dyDescent="0.25">
      <c r="A418" t="s">
        <v>166</v>
      </c>
      <c r="B418">
        <v>10614.827300000001</v>
      </c>
      <c r="C418" s="4">
        <v>-0.74209999999999998</v>
      </c>
      <c r="D418">
        <v>0.15970000000000001</v>
      </c>
      <c r="E418">
        <v>-4.6475105978140601</v>
      </c>
      <c r="F418">
        <v>3.3596483841899998E-6</v>
      </c>
      <c r="G418">
        <v>4.7787180482848E-4</v>
      </c>
      <c r="I418" t="s">
        <v>167</v>
      </c>
      <c r="J418" t="s">
        <v>168</v>
      </c>
      <c r="K418" t="s">
        <v>169</v>
      </c>
      <c r="L418" s="1" t="s">
        <v>170</v>
      </c>
      <c r="M418" s="8">
        <v>100249576</v>
      </c>
      <c r="N418">
        <v>13684.6688096829</v>
      </c>
      <c r="O418">
        <v>14478.063932311199</v>
      </c>
      <c r="P418">
        <v>9633.8752258433306</v>
      </c>
      <c r="Q418">
        <v>8018.4080655425196</v>
      </c>
      <c r="R418">
        <v>7259.1202949459503</v>
      </c>
    </row>
    <row r="419" spans="1:18" x14ac:dyDescent="0.25">
      <c r="A419" t="s">
        <v>2315</v>
      </c>
      <c r="B419">
        <v>337.51859999999999</v>
      </c>
      <c r="C419" s="4">
        <v>-0.74250000000000005</v>
      </c>
      <c r="D419">
        <v>0.15459999999999999</v>
      </c>
      <c r="E419">
        <v>-4.8018143795424102</v>
      </c>
      <c r="F419">
        <v>1.57234412475817E-6</v>
      </c>
      <c r="G419">
        <v>2.5232091550766701E-4</v>
      </c>
      <c r="I419" t="s">
        <v>2316</v>
      </c>
      <c r="J419" t="s">
        <v>9444</v>
      </c>
      <c r="K419" t="s">
        <v>2317</v>
      </c>
      <c r="L419" s="1" t="s">
        <v>8178</v>
      </c>
      <c r="M419" s="8" t="s">
        <v>9365</v>
      </c>
      <c r="N419">
        <v>409.28776590227898</v>
      </c>
      <c r="O419">
        <v>486.61915439967203</v>
      </c>
      <c r="P419">
        <v>280.250526036125</v>
      </c>
      <c r="Q419">
        <v>266.46769648568801</v>
      </c>
      <c r="R419">
        <v>244.96787496842899</v>
      </c>
    </row>
    <row r="420" spans="1:18" x14ac:dyDescent="0.25">
      <c r="A420" t="s">
        <v>2589</v>
      </c>
      <c r="B420">
        <v>2982.8056999999999</v>
      </c>
      <c r="C420" s="4">
        <v>-0.74280000000000002</v>
      </c>
      <c r="D420">
        <v>0.2331</v>
      </c>
      <c r="E420">
        <v>-3.1872171469361299</v>
      </c>
      <c r="F420">
        <v>1.4364888374704299E-3</v>
      </c>
      <c r="G420">
        <v>3.82703022484061E-2</v>
      </c>
      <c r="I420" t="s">
        <v>2590</v>
      </c>
      <c r="J420" t="s">
        <v>9362</v>
      </c>
      <c r="K420" t="s">
        <v>2591</v>
      </c>
      <c r="L420" t="s">
        <v>8813</v>
      </c>
      <c r="M420" s="8">
        <v>100248706</v>
      </c>
      <c r="N420">
        <v>4555.1081210119301</v>
      </c>
      <c r="O420">
        <v>3424.63950353374</v>
      </c>
      <c r="P420">
        <v>2945.7912435977701</v>
      </c>
      <c r="Q420">
        <v>1792.9829545866601</v>
      </c>
      <c r="R420">
        <v>2195.50687941358</v>
      </c>
    </row>
    <row r="421" spans="1:18" x14ac:dyDescent="0.25">
      <c r="A421" t="s">
        <v>171</v>
      </c>
      <c r="B421">
        <v>121.1009</v>
      </c>
      <c r="C421" s="4">
        <v>-0.74550000000000005</v>
      </c>
      <c r="D421">
        <v>0.219</v>
      </c>
      <c r="E421">
        <v>-3.4043476779971602</v>
      </c>
      <c r="F421">
        <v>6.6322278368947799E-4</v>
      </c>
      <c r="G421">
        <v>2.3188713920226801E-2</v>
      </c>
      <c r="I421" t="s">
        <v>172</v>
      </c>
      <c r="J421" t="s">
        <v>8457</v>
      </c>
      <c r="K421" t="s">
        <v>173</v>
      </c>
      <c r="L421" t="s">
        <v>8459</v>
      </c>
      <c r="M421" s="8">
        <v>100243547</v>
      </c>
      <c r="N421">
        <v>143.55615669706799</v>
      </c>
      <c r="O421">
        <v>181.52877546570801</v>
      </c>
      <c r="P421">
        <v>85.3394458982185</v>
      </c>
      <c r="Q421">
        <v>96.668091785028807</v>
      </c>
      <c r="R421">
        <v>98.411949770553704</v>
      </c>
    </row>
    <row r="422" spans="1:18" x14ac:dyDescent="0.25">
      <c r="A422" t="s">
        <v>174</v>
      </c>
      <c r="B422">
        <v>8541.1299999999992</v>
      </c>
      <c r="C422" s="4">
        <v>-0.74650000000000005</v>
      </c>
      <c r="D422">
        <v>0.2135</v>
      </c>
      <c r="E422">
        <v>-3.49724808593523</v>
      </c>
      <c r="F422">
        <v>4.7008445295857398E-4</v>
      </c>
      <c r="G422">
        <v>1.8216864079512299E-2</v>
      </c>
      <c r="I422" t="s">
        <v>175</v>
      </c>
      <c r="J422" t="s">
        <v>9362</v>
      </c>
      <c r="K422" t="s">
        <v>176</v>
      </c>
      <c r="L422" s="1" t="s">
        <v>388</v>
      </c>
      <c r="M422" s="8">
        <v>100265702</v>
      </c>
      <c r="N422">
        <v>9264.9718152008409</v>
      </c>
      <c r="O422">
        <v>13559.741891719999</v>
      </c>
      <c r="P422">
        <v>7806.9789395777698</v>
      </c>
      <c r="Q422">
        <v>6156.4965585526197</v>
      </c>
      <c r="R422">
        <v>5917.4609797286903</v>
      </c>
    </row>
    <row r="423" spans="1:18" x14ac:dyDescent="0.25">
      <c r="A423" t="s">
        <v>177</v>
      </c>
      <c r="B423">
        <v>1979.192</v>
      </c>
      <c r="C423" s="4">
        <v>-0.75309999999999999</v>
      </c>
      <c r="D423">
        <v>0.1951</v>
      </c>
      <c r="E423">
        <v>-3.8594735966979599</v>
      </c>
      <c r="F423">
        <v>1.13631532979311E-4</v>
      </c>
      <c r="G423">
        <v>6.6447047390040797E-3</v>
      </c>
      <c r="I423" t="s">
        <v>178</v>
      </c>
      <c r="J423" t="s">
        <v>9362</v>
      </c>
      <c r="K423" t="s">
        <v>179</v>
      </c>
      <c r="L423" s="1" t="s">
        <v>180</v>
      </c>
      <c r="M423" s="8">
        <v>100265011</v>
      </c>
      <c r="N423">
        <v>2839.5611420434202</v>
      </c>
      <c r="O423">
        <v>2448.3502909450599</v>
      </c>
      <c r="P423">
        <v>1782.64620320723</v>
      </c>
      <c r="Q423">
        <v>1197.0031539294</v>
      </c>
      <c r="R423">
        <v>1628.39916886528</v>
      </c>
    </row>
    <row r="424" spans="1:18" x14ac:dyDescent="0.25">
      <c r="A424" t="s">
        <v>181</v>
      </c>
      <c r="B424">
        <v>955.4203</v>
      </c>
      <c r="C424" s="4">
        <v>-0.75490000000000002</v>
      </c>
      <c r="D424">
        <v>0.18479999999999999</v>
      </c>
      <c r="E424">
        <v>-4.0860748256627604</v>
      </c>
      <c r="F424">
        <v>4.3873234258330898E-5</v>
      </c>
      <c r="G424">
        <v>3.4322579575720501E-3</v>
      </c>
      <c r="I424" t="s">
        <v>182</v>
      </c>
      <c r="J424" t="s">
        <v>9362</v>
      </c>
      <c r="K424" t="s">
        <v>183</v>
      </c>
      <c r="L424" s="1" t="s">
        <v>9134</v>
      </c>
      <c r="M424" s="8">
        <v>100254807</v>
      </c>
      <c r="N424">
        <v>1240.08084295765</v>
      </c>
      <c r="O424">
        <v>1311.88862941604</v>
      </c>
      <c r="P424">
        <v>830.21584404686598</v>
      </c>
      <c r="Q424">
        <v>580.00855071017304</v>
      </c>
      <c r="R424">
        <v>814.90758407127498</v>
      </c>
    </row>
    <row r="425" spans="1:18" x14ac:dyDescent="0.25">
      <c r="A425" t="s">
        <v>184</v>
      </c>
      <c r="B425">
        <v>35539.496599999999</v>
      </c>
      <c r="C425" s="4">
        <v>-0.76160000000000005</v>
      </c>
      <c r="D425">
        <v>0.21160000000000001</v>
      </c>
      <c r="E425">
        <v>-3.5985397116743698</v>
      </c>
      <c r="F425">
        <v>3.2000899185307102E-4</v>
      </c>
      <c r="G425">
        <v>1.38187409100921E-2</v>
      </c>
      <c r="I425" t="s">
        <v>185</v>
      </c>
      <c r="J425" t="s">
        <v>3298</v>
      </c>
      <c r="K425" t="s">
        <v>186</v>
      </c>
      <c r="L425" t="s">
        <v>187</v>
      </c>
      <c r="M425" s="8">
        <v>100249137</v>
      </c>
      <c r="N425">
        <v>48828.437723650299</v>
      </c>
      <c r="O425">
        <v>46602.5553821629</v>
      </c>
      <c r="P425">
        <v>34800.583178568602</v>
      </c>
      <c r="Q425">
        <v>24943.730048947298</v>
      </c>
      <c r="R425">
        <v>22522.176504684099</v>
      </c>
    </row>
    <row r="426" spans="1:18" x14ac:dyDescent="0.25">
      <c r="A426" t="s">
        <v>9202</v>
      </c>
      <c r="B426">
        <v>1487.3179</v>
      </c>
      <c r="C426" s="4">
        <v>-0.76219999999999999</v>
      </c>
      <c r="D426">
        <v>0.15640000000000001</v>
      </c>
      <c r="E426">
        <v>-4.8741131561619797</v>
      </c>
      <c r="F426">
        <v>1.09298331386559E-6</v>
      </c>
      <c r="G426">
        <v>1.98273509270371E-4</v>
      </c>
      <c r="I426" t="s">
        <v>9203</v>
      </c>
      <c r="J426" t="s">
        <v>9204</v>
      </c>
      <c r="K426" t="s">
        <v>9205</v>
      </c>
      <c r="L426" s="1" t="s">
        <v>9206</v>
      </c>
      <c r="M426" s="8">
        <v>100262991</v>
      </c>
      <c r="N426">
        <v>1701.29317617589</v>
      </c>
      <c r="O426">
        <v>2272.9233230580298</v>
      </c>
      <c r="P426">
        <v>1136.8057052367601</v>
      </c>
      <c r="Q426">
        <v>1129.7557857311201</v>
      </c>
      <c r="R426">
        <v>1195.8113896580201</v>
      </c>
    </row>
    <row r="427" spans="1:18" x14ac:dyDescent="0.25">
      <c r="A427" t="s">
        <v>7140</v>
      </c>
      <c r="B427">
        <v>332.7432</v>
      </c>
      <c r="C427" s="4">
        <v>-0.76229999999999998</v>
      </c>
      <c r="D427">
        <v>0.20760000000000001</v>
      </c>
      <c r="E427">
        <v>-3.67213427343032</v>
      </c>
      <c r="F427">
        <v>2.40533237914856E-4</v>
      </c>
      <c r="G427">
        <v>1.11923960556887E-2</v>
      </c>
      <c r="I427" t="s">
        <v>7141</v>
      </c>
      <c r="J427" t="s">
        <v>9362</v>
      </c>
      <c r="K427" t="s">
        <v>7142</v>
      </c>
      <c r="L427" s="1" t="s">
        <v>7139</v>
      </c>
      <c r="M427" s="8">
        <v>100259592</v>
      </c>
      <c r="N427">
        <v>508.04625667969498</v>
      </c>
      <c r="O427">
        <v>384.41387745679401</v>
      </c>
      <c r="P427">
        <v>222.303988697828</v>
      </c>
      <c r="Q427">
        <v>306.81611740465701</v>
      </c>
      <c r="R427">
        <v>242.13587641388</v>
      </c>
    </row>
    <row r="428" spans="1:18" x14ac:dyDescent="0.25">
      <c r="A428" t="s">
        <v>188</v>
      </c>
      <c r="B428">
        <v>3732.0331999999999</v>
      </c>
      <c r="C428" s="4">
        <v>-0.76380000000000003</v>
      </c>
      <c r="D428">
        <v>0.24479999999999999</v>
      </c>
      <c r="E428">
        <v>-3.1198122452904302</v>
      </c>
      <c r="F428">
        <v>1.8096634811490301E-3</v>
      </c>
      <c r="G428">
        <v>4.44148192030243E-2</v>
      </c>
      <c r="I428" t="s">
        <v>189</v>
      </c>
      <c r="J428" t="s">
        <v>9362</v>
      </c>
      <c r="K428" t="s">
        <v>190</v>
      </c>
      <c r="L428" s="1" t="s">
        <v>2332</v>
      </c>
      <c r="M428" s="8">
        <v>100264263</v>
      </c>
      <c r="N428">
        <v>4664.0478994983596</v>
      </c>
      <c r="O428">
        <v>5410.7778703938402</v>
      </c>
      <c r="P428">
        <v>3886.6322952904702</v>
      </c>
      <c r="Q428">
        <v>2233.4532162853998</v>
      </c>
      <c r="R428">
        <v>2465.2547417342998</v>
      </c>
    </row>
    <row r="429" spans="1:18" x14ac:dyDescent="0.25">
      <c r="A429" t="s">
        <v>191</v>
      </c>
      <c r="B429">
        <v>741.3895</v>
      </c>
      <c r="C429" s="4">
        <v>-0.76649999999999996</v>
      </c>
      <c r="D429">
        <v>0.154</v>
      </c>
      <c r="E429">
        <v>-4.9784058886030902</v>
      </c>
      <c r="F429">
        <v>6.4110102935616996E-7</v>
      </c>
      <c r="G429">
        <v>1.2112179310722601E-4</v>
      </c>
      <c r="I429" t="s">
        <v>192</v>
      </c>
      <c r="J429" t="s">
        <v>9362</v>
      </c>
      <c r="K429" t="s">
        <v>193</v>
      </c>
      <c r="L429" t="s">
        <v>194</v>
      </c>
      <c r="M429" s="8">
        <v>100261644</v>
      </c>
      <c r="N429">
        <v>906.13460610206096</v>
      </c>
      <c r="O429">
        <v>1076.9690376368901</v>
      </c>
      <c r="P429">
        <v>624.76902984745198</v>
      </c>
      <c r="Q429">
        <v>504.35526148710699</v>
      </c>
      <c r="R429">
        <v>594.719696455144</v>
      </c>
    </row>
    <row r="430" spans="1:18" x14ac:dyDescent="0.25">
      <c r="A430" t="s">
        <v>2375</v>
      </c>
      <c r="B430">
        <v>495.1284</v>
      </c>
      <c r="C430" s="4">
        <v>-0.76800000000000002</v>
      </c>
      <c r="D430">
        <v>0.22839999999999999</v>
      </c>
      <c r="E430">
        <v>-3.3625300468740602</v>
      </c>
      <c r="F430">
        <v>7.7231720626225197E-4</v>
      </c>
      <c r="G430">
        <v>2.5917143353309899E-2</v>
      </c>
      <c r="I430" t="s">
        <v>2376</v>
      </c>
      <c r="J430" t="s">
        <v>2377</v>
      </c>
      <c r="K430" t="s">
        <v>2378</v>
      </c>
      <c r="L430" s="1" t="s">
        <v>2379</v>
      </c>
      <c r="M430" s="8">
        <v>100247511</v>
      </c>
      <c r="N430">
        <v>493.79245388707801</v>
      </c>
      <c r="O430">
        <v>843.57489775240902</v>
      </c>
      <c r="P430">
        <v>380.33999962045499</v>
      </c>
      <c r="Q430">
        <v>361.45460406576001</v>
      </c>
      <c r="R430">
        <v>396.47979763676301</v>
      </c>
    </row>
    <row r="431" spans="1:18" x14ac:dyDescent="0.25">
      <c r="A431" t="s">
        <v>195</v>
      </c>
      <c r="B431">
        <v>363.27969999999999</v>
      </c>
      <c r="C431" s="4">
        <v>-0.77559999999999996</v>
      </c>
      <c r="D431">
        <v>0.19040000000000001</v>
      </c>
      <c r="E431">
        <v>-4.0730320345461903</v>
      </c>
      <c r="F431">
        <v>4.6405038739223499E-5</v>
      </c>
      <c r="G431">
        <v>3.5417796945052499E-3</v>
      </c>
      <c r="I431" t="s">
        <v>196</v>
      </c>
      <c r="J431" t="s">
        <v>9362</v>
      </c>
      <c r="K431" t="s">
        <v>197</v>
      </c>
      <c r="L431" s="1" t="s">
        <v>198</v>
      </c>
      <c r="M431" s="8">
        <v>100264142</v>
      </c>
      <c r="N431">
        <v>467.32110584364699</v>
      </c>
      <c r="O431">
        <v>509.50093281971903</v>
      </c>
      <c r="P431">
        <v>340.30421018672303</v>
      </c>
      <c r="Q431">
        <v>238.72815710389699</v>
      </c>
      <c r="R431">
        <v>260.54386701844402</v>
      </c>
    </row>
    <row r="432" spans="1:18" x14ac:dyDescent="0.25">
      <c r="A432" t="s">
        <v>199</v>
      </c>
      <c r="B432">
        <v>2789.2215000000001</v>
      </c>
      <c r="C432" s="4">
        <v>-0.77839999999999998</v>
      </c>
      <c r="D432">
        <v>0.21490000000000001</v>
      </c>
      <c r="E432">
        <v>-3.6222883921410798</v>
      </c>
      <c r="F432">
        <v>2.9200830940320202E-4</v>
      </c>
      <c r="G432">
        <v>1.3007359461921299E-2</v>
      </c>
      <c r="H432" t="s">
        <v>200</v>
      </c>
      <c r="I432" t="s">
        <v>201</v>
      </c>
      <c r="J432" t="s">
        <v>202</v>
      </c>
      <c r="K432" t="s">
        <v>203</v>
      </c>
      <c r="L432" s="1" t="s">
        <v>204</v>
      </c>
      <c r="M432" s="8">
        <v>100251171</v>
      </c>
      <c r="N432">
        <v>2936.2833752790398</v>
      </c>
      <c r="O432">
        <v>4600.7629143241702</v>
      </c>
      <c r="P432">
        <v>2293.6293051903899</v>
      </c>
      <c r="Q432">
        <v>1852.6649938626399</v>
      </c>
      <c r="R432">
        <v>2262.7668450841002</v>
      </c>
    </row>
    <row r="433" spans="1:18" x14ac:dyDescent="0.25">
      <c r="A433" t="s">
        <v>205</v>
      </c>
      <c r="B433">
        <v>478.78030000000001</v>
      </c>
      <c r="C433" s="4">
        <v>-0.78269999999999995</v>
      </c>
      <c r="D433">
        <v>0.22259999999999999</v>
      </c>
      <c r="E433">
        <v>-3.5154372143740602</v>
      </c>
      <c r="F433">
        <v>4.3903055614836703E-4</v>
      </c>
      <c r="G433">
        <v>1.7235474805906099E-2</v>
      </c>
      <c r="I433" t="s">
        <v>206</v>
      </c>
      <c r="J433" t="s">
        <v>9362</v>
      </c>
      <c r="K433" t="s">
        <v>207</v>
      </c>
      <c r="L433" s="1" t="s">
        <v>208</v>
      </c>
      <c r="M433" s="8">
        <v>100254627</v>
      </c>
      <c r="N433">
        <v>677.05563264929299</v>
      </c>
      <c r="O433">
        <v>617.80801734127601</v>
      </c>
      <c r="P433">
        <v>479.37589979863498</v>
      </c>
      <c r="Q433">
        <v>315.22203842944202</v>
      </c>
      <c r="R433">
        <v>304.43984461394302</v>
      </c>
    </row>
    <row r="434" spans="1:18" x14ac:dyDescent="0.25">
      <c r="A434" t="s">
        <v>6647</v>
      </c>
      <c r="B434">
        <v>658.80050000000006</v>
      </c>
      <c r="C434" s="4">
        <v>-0.78310000000000002</v>
      </c>
      <c r="D434">
        <v>0.2306</v>
      </c>
      <c r="E434">
        <v>-3.3957130525250401</v>
      </c>
      <c r="F434">
        <v>6.8450078691499096E-4</v>
      </c>
      <c r="G434">
        <v>2.3736396954178202E-2</v>
      </c>
      <c r="I434" t="s">
        <v>6648</v>
      </c>
      <c r="J434" t="s">
        <v>9362</v>
      </c>
      <c r="K434" t="s">
        <v>6649</v>
      </c>
      <c r="L434" s="1" t="s">
        <v>6650</v>
      </c>
      <c r="M434" s="8">
        <v>100251912</v>
      </c>
      <c r="N434">
        <v>1047.6545052573299</v>
      </c>
      <c r="O434">
        <v>738.31871702019203</v>
      </c>
      <c r="P434">
        <v>473.05445936172998</v>
      </c>
      <c r="Q434">
        <v>407.68716970207799</v>
      </c>
      <c r="R434">
        <v>627.28767983244995</v>
      </c>
    </row>
    <row r="435" spans="1:18" x14ac:dyDescent="0.25">
      <c r="A435" t="s">
        <v>209</v>
      </c>
      <c r="B435">
        <v>206.00049999999999</v>
      </c>
      <c r="C435" s="4">
        <v>-0.78779999999999994</v>
      </c>
      <c r="D435">
        <v>0.1832</v>
      </c>
      <c r="E435">
        <v>-4.2996811702678501</v>
      </c>
      <c r="F435">
        <v>1.7104400126117299E-5</v>
      </c>
      <c r="G435">
        <v>1.6726232529578899E-3</v>
      </c>
      <c r="I435" t="s">
        <v>210</v>
      </c>
      <c r="J435" t="s">
        <v>9362</v>
      </c>
      <c r="K435" t="s">
        <v>211</v>
      </c>
      <c r="L435" t="s">
        <v>4023</v>
      </c>
      <c r="M435" s="8">
        <v>100253349</v>
      </c>
      <c r="N435">
        <v>264.71348043430999</v>
      </c>
      <c r="O435">
        <v>291.36131188193502</v>
      </c>
      <c r="P435">
        <v>178.053905639493</v>
      </c>
      <c r="Q435">
        <v>138.69769690895399</v>
      </c>
      <c r="R435">
        <v>157.17591977743101</v>
      </c>
    </row>
    <row r="436" spans="1:18" x14ac:dyDescent="0.25">
      <c r="A436" t="s">
        <v>212</v>
      </c>
      <c r="B436">
        <v>2892.6967</v>
      </c>
      <c r="C436" s="4">
        <v>-0.80079999999999996</v>
      </c>
      <c r="D436">
        <v>0.21779999999999999</v>
      </c>
      <c r="E436">
        <v>-3.6772972330168399</v>
      </c>
      <c r="F436">
        <v>2.35718315853563E-4</v>
      </c>
      <c r="G436">
        <v>1.1162723081424001E-2</v>
      </c>
      <c r="I436" t="s">
        <v>213</v>
      </c>
      <c r="J436" t="s">
        <v>9362</v>
      </c>
      <c r="K436" t="s">
        <v>214</v>
      </c>
      <c r="L436" t="s">
        <v>5287</v>
      </c>
      <c r="M436" s="8">
        <v>100260919</v>
      </c>
      <c r="N436">
        <v>4451.2589863800104</v>
      </c>
      <c r="O436">
        <v>3423.1140516390701</v>
      </c>
      <c r="P436">
        <v>2780.3802188320801</v>
      </c>
      <c r="Q436">
        <v>1878.7233490394699</v>
      </c>
      <c r="R436">
        <v>1930.0070149246701</v>
      </c>
    </row>
    <row r="437" spans="1:18" x14ac:dyDescent="0.25">
      <c r="A437" t="s">
        <v>215</v>
      </c>
      <c r="B437">
        <v>865.80679999999995</v>
      </c>
      <c r="C437" s="4">
        <v>-0.80189999999999995</v>
      </c>
      <c r="D437">
        <v>0.21490000000000001</v>
      </c>
      <c r="E437">
        <v>-3.7311217667146401</v>
      </c>
      <c r="F437">
        <v>1.9062905100838401E-4</v>
      </c>
      <c r="G437">
        <v>9.5063897668204791E-3</v>
      </c>
      <c r="I437" t="s">
        <v>216</v>
      </c>
      <c r="J437" t="s">
        <v>9362</v>
      </c>
      <c r="K437" t="s">
        <v>217</v>
      </c>
      <c r="L437" s="1" t="s">
        <v>218</v>
      </c>
      <c r="M437" s="8">
        <v>100264205</v>
      </c>
      <c r="N437">
        <v>1469.15981641042</v>
      </c>
      <c r="O437">
        <v>886.28755080316398</v>
      </c>
      <c r="P437">
        <v>654.26908521967505</v>
      </c>
      <c r="Q437">
        <v>684.24197141750801</v>
      </c>
      <c r="R437">
        <v>635.07567585745801</v>
      </c>
    </row>
    <row r="438" spans="1:18" x14ac:dyDescent="0.25">
      <c r="A438" t="s">
        <v>2573</v>
      </c>
      <c r="B438">
        <v>1979.8711000000001</v>
      </c>
      <c r="C438" s="4">
        <v>-0.80689999999999995</v>
      </c>
      <c r="D438">
        <v>0.22600000000000001</v>
      </c>
      <c r="E438">
        <v>-3.5694324656352898</v>
      </c>
      <c r="F438">
        <v>3.5775542638241502E-4</v>
      </c>
      <c r="G438">
        <v>1.45863995831553E-2</v>
      </c>
      <c r="I438" t="s">
        <v>2574</v>
      </c>
      <c r="J438" t="s">
        <v>9362</v>
      </c>
      <c r="K438" t="s">
        <v>2575</v>
      </c>
      <c r="L438" s="1" t="s">
        <v>2576</v>
      </c>
      <c r="M438" s="8">
        <v>100259089</v>
      </c>
      <c r="N438">
        <v>2828.3617255635099</v>
      </c>
      <c r="O438">
        <v>2578.0137019919898</v>
      </c>
      <c r="P438">
        <v>1983.87872378204</v>
      </c>
      <c r="Q438">
        <v>1207.09025915914</v>
      </c>
      <c r="R438">
        <v>1302.0113354535799</v>
      </c>
    </row>
    <row r="439" spans="1:18" x14ac:dyDescent="0.25">
      <c r="A439" t="s">
        <v>219</v>
      </c>
      <c r="B439">
        <v>1196.2411</v>
      </c>
      <c r="C439" s="4">
        <v>-0.80710000000000004</v>
      </c>
      <c r="D439">
        <v>0.13930000000000001</v>
      </c>
      <c r="E439">
        <v>-5.7943124359809799</v>
      </c>
      <c r="F439" s="2">
        <v>6.8601643461280604E-9</v>
      </c>
      <c r="G439">
        <v>3.9031216872947704E-6</v>
      </c>
      <c r="I439" t="s">
        <v>220</v>
      </c>
      <c r="J439" t="s">
        <v>9362</v>
      </c>
      <c r="K439" t="s">
        <v>221</v>
      </c>
      <c r="L439" s="1" t="s">
        <v>222</v>
      </c>
      <c r="M439" s="8">
        <v>100263106</v>
      </c>
      <c r="N439">
        <v>1612.7159731074901</v>
      </c>
      <c r="O439">
        <v>1623.0808159286901</v>
      </c>
      <c r="P439">
        <v>1036.71623165243</v>
      </c>
      <c r="Q439">
        <v>818.73670781406997</v>
      </c>
      <c r="R439">
        <v>889.95554576680604</v>
      </c>
    </row>
    <row r="440" spans="1:18" x14ac:dyDescent="0.25">
      <c r="A440" t="s">
        <v>5453</v>
      </c>
      <c r="B440">
        <v>461.83929999999998</v>
      </c>
      <c r="C440" s="4">
        <v>-0.81</v>
      </c>
      <c r="D440">
        <v>0.23710000000000001</v>
      </c>
      <c r="E440">
        <v>-3.4161466255291399</v>
      </c>
      <c r="F440">
        <v>6.3514038211000799E-4</v>
      </c>
      <c r="G440">
        <v>2.2457774471386902E-2</v>
      </c>
      <c r="I440" t="s">
        <v>5454</v>
      </c>
      <c r="J440" t="s">
        <v>9362</v>
      </c>
      <c r="K440" t="s">
        <v>5455</v>
      </c>
      <c r="L440" s="1" t="s">
        <v>5456</v>
      </c>
      <c r="M440" s="8">
        <v>100253496</v>
      </c>
      <c r="N440">
        <v>616.98603516612195</v>
      </c>
      <c r="O440">
        <v>646.79160334000301</v>
      </c>
      <c r="P440">
        <v>467.78659233097602</v>
      </c>
      <c r="Q440">
        <v>273.19243330551598</v>
      </c>
      <c r="R440">
        <v>304.43984461394302</v>
      </c>
    </row>
    <row r="441" spans="1:18" x14ac:dyDescent="0.25">
      <c r="A441" t="s">
        <v>223</v>
      </c>
      <c r="B441">
        <v>30962.221000000001</v>
      </c>
      <c r="C441" s="4">
        <v>-0.81010000000000004</v>
      </c>
      <c r="D441">
        <v>0.2283</v>
      </c>
      <c r="E441">
        <v>-3.54773090801605</v>
      </c>
      <c r="F441">
        <v>3.8856498580382902E-4</v>
      </c>
      <c r="G441">
        <v>1.5538875167113501E-2</v>
      </c>
      <c r="I441" t="s">
        <v>224</v>
      </c>
      <c r="J441" t="s">
        <v>9362</v>
      </c>
      <c r="K441" t="s">
        <v>225</v>
      </c>
      <c r="L441" t="s">
        <v>6202</v>
      </c>
      <c r="M441" s="8">
        <v>100248911</v>
      </c>
      <c r="N441">
        <v>41898.0351801258</v>
      </c>
      <c r="O441">
        <v>42795.027453067101</v>
      </c>
      <c r="P441">
        <v>30774.879193666198</v>
      </c>
      <c r="Q441">
        <v>19962.381249659698</v>
      </c>
      <c r="R441">
        <v>19380.782108051299</v>
      </c>
    </row>
    <row r="442" spans="1:18" x14ac:dyDescent="0.25">
      <c r="A442" t="s">
        <v>226</v>
      </c>
      <c r="B442">
        <v>328.46409999999997</v>
      </c>
      <c r="C442" s="4">
        <v>-0.81020000000000003</v>
      </c>
      <c r="D442">
        <v>0.15740000000000001</v>
      </c>
      <c r="E442">
        <v>-5.1486654904139302</v>
      </c>
      <c r="F442">
        <v>2.6234626307672002E-7</v>
      </c>
      <c r="G442">
        <v>6.08108921283576E-5</v>
      </c>
      <c r="I442" t="s">
        <v>227</v>
      </c>
      <c r="J442" t="s">
        <v>9362</v>
      </c>
      <c r="K442" t="s">
        <v>228</v>
      </c>
      <c r="L442" s="1" t="s">
        <v>229</v>
      </c>
      <c r="M442" s="8">
        <v>100252532</v>
      </c>
      <c r="N442">
        <v>408.26963713137798</v>
      </c>
      <c r="O442">
        <v>485.093702505002</v>
      </c>
      <c r="P442">
        <v>228.62542913473399</v>
      </c>
      <c r="Q442">
        <v>255.53999915346699</v>
      </c>
      <c r="R442">
        <v>264.79186485026702</v>
      </c>
    </row>
    <row r="443" spans="1:18" x14ac:dyDescent="0.25">
      <c r="A443" t="s">
        <v>230</v>
      </c>
      <c r="B443">
        <v>24033.399300000001</v>
      </c>
      <c r="C443" s="4">
        <v>-0.81169999999999998</v>
      </c>
      <c r="D443">
        <v>0.16850000000000001</v>
      </c>
      <c r="E443">
        <v>-4.8186254195846798</v>
      </c>
      <c r="F443">
        <v>1.44550647116647E-6</v>
      </c>
      <c r="G443">
        <v>2.4054029170319201E-4</v>
      </c>
      <c r="I443" t="s">
        <v>231</v>
      </c>
      <c r="J443" t="s">
        <v>1007</v>
      </c>
      <c r="K443" t="s">
        <v>232</v>
      </c>
      <c r="L443" s="1" t="s">
        <v>233</v>
      </c>
      <c r="M443" s="8">
        <v>100262354</v>
      </c>
      <c r="N443">
        <v>33222.5599232768</v>
      </c>
      <c r="O443">
        <v>32078.727893011601</v>
      </c>
      <c r="P443">
        <v>20830.199813008399</v>
      </c>
      <c r="Q443">
        <v>15250.8625152676</v>
      </c>
      <c r="R443">
        <v>18784.6464123189</v>
      </c>
    </row>
    <row r="444" spans="1:18" x14ac:dyDescent="0.25">
      <c r="A444" t="s">
        <v>5698</v>
      </c>
      <c r="B444">
        <v>584.61109999999996</v>
      </c>
      <c r="C444" s="4">
        <v>-0.81559999999999999</v>
      </c>
      <c r="D444">
        <v>0.13800000000000001</v>
      </c>
      <c r="E444">
        <v>-5.91189917210371</v>
      </c>
      <c r="F444" s="2">
        <v>3.38185541613403E-9</v>
      </c>
      <c r="G444">
        <v>2.3517046802083099E-6</v>
      </c>
      <c r="I444" t="s">
        <v>5699</v>
      </c>
      <c r="J444" t="s">
        <v>9362</v>
      </c>
      <c r="K444" t="s">
        <v>5700</v>
      </c>
      <c r="L444" s="1" t="s">
        <v>5701</v>
      </c>
      <c r="M444" s="8">
        <v>100259846</v>
      </c>
      <c r="N444">
        <v>723.88955611074698</v>
      </c>
      <c r="O444">
        <v>863.40577238311698</v>
      </c>
      <c r="P444">
        <v>473.05445936172998</v>
      </c>
      <c r="Q444">
        <v>428.70197226404099</v>
      </c>
      <c r="R444">
        <v>434.00377848452803</v>
      </c>
    </row>
    <row r="445" spans="1:18" x14ac:dyDescent="0.25">
      <c r="A445" t="s">
        <v>8568</v>
      </c>
      <c r="B445">
        <v>140.6403</v>
      </c>
      <c r="C445" s="4">
        <v>-0.81810000000000005</v>
      </c>
      <c r="D445">
        <v>0.1993</v>
      </c>
      <c r="E445">
        <v>-4.1038243990549601</v>
      </c>
      <c r="F445">
        <v>4.0637595935964398E-5</v>
      </c>
      <c r="G445">
        <v>3.2488554499753202E-3</v>
      </c>
      <c r="I445" t="s">
        <v>8569</v>
      </c>
      <c r="J445" t="s">
        <v>9362</v>
      </c>
      <c r="K445" t="s">
        <v>8570</v>
      </c>
      <c r="L445" t="s">
        <v>8571</v>
      </c>
      <c r="M445" s="8" t="s">
        <v>9365</v>
      </c>
      <c r="N445">
        <v>204.64388295114</v>
      </c>
      <c r="O445">
        <v>178.47787167636901</v>
      </c>
      <c r="P445">
        <v>116.94664808274401</v>
      </c>
      <c r="Q445">
        <v>98.349275989985799</v>
      </c>
      <c r="R445">
        <v>104.783946518287</v>
      </c>
    </row>
    <row r="446" spans="1:18" x14ac:dyDescent="0.25">
      <c r="A446" t="s">
        <v>234</v>
      </c>
      <c r="B446">
        <v>1516.4332999999999</v>
      </c>
      <c r="C446" s="4">
        <v>-0.82289999999999996</v>
      </c>
      <c r="D446">
        <v>0.20660000000000001</v>
      </c>
      <c r="E446">
        <v>-3.98411165721387</v>
      </c>
      <c r="F446">
        <v>6.7733021965808604E-5</v>
      </c>
      <c r="G446">
        <v>4.5827796537622999E-3</v>
      </c>
      <c r="I446" t="s">
        <v>235</v>
      </c>
      <c r="J446" t="s">
        <v>9362</v>
      </c>
      <c r="K446" t="s">
        <v>236</v>
      </c>
      <c r="L446" t="s">
        <v>9377</v>
      </c>
      <c r="M446" s="8">
        <v>100245140</v>
      </c>
      <c r="N446">
        <v>2440.4546638501602</v>
      </c>
      <c r="O446">
        <v>1711.5570258195401</v>
      </c>
      <c r="P446">
        <v>1174.7343478581899</v>
      </c>
      <c r="Q446">
        <v>949.86907580071704</v>
      </c>
      <c r="R446">
        <v>1305.55133364677</v>
      </c>
    </row>
    <row r="447" spans="1:18" x14ac:dyDescent="0.25">
      <c r="A447" t="s">
        <v>7776</v>
      </c>
      <c r="B447">
        <v>590.75350000000003</v>
      </c>
      <c r="C447" s="4">
        <v>-0.8276</v>
      </c>
      <c r="D447">
        <v>0.25580000000000003</v>
      </c>
      <c r="E447">
        <v>-3.23535536399991</v>
      </c>
      <c r="F447">
        <v>1.2149142024699001E-3</v>
      </c>
      <c r="G447">
        <v>3.4199573920719498E-2</v>
      </c>
      <c r="I447" t="s">
        <v>7777</v>
      </c>
      <c r="J447" t="s">
        <v>9362</v>
      </c>
      <c r="K447" t="s">
        <v>7778</v>
      </c>
      <c r="L447" s="1" t="s">
        <v>7779</v>
      </c>
      <c r="M447" s="8">
        <v>100263658</v>
      </c>
      <c r="N447">
        <v>756.46967677958503</v>
      </c>
      <c r="O447">
        <v>877.13483943514495</v>
      </c>
      <c r="P447">
        <v>428.80437630339401</v>
      </c>
      <c r="Q447">
        <v>305.13493319970001</v>
      </c>
      <c r="R447">
        <v>586.22370079150005</v>
      </c>
    </row>
    <row r="448" spans="1:18" x14ac:dyDescent="0.25">
      <c r="A448" t="s">
        <v>237</v>
      </c>
      <c r="B448">
        <v>251086.60219999999</v>
      </c>
      <c r="C448" s="4">
        <v>-0.83299999999999996</v>
      </c>
      <c r="D448">
        <v>0.21379999999999999</v>
      </c>
      <c r="E448">
        <v>-3.8958661027723598</v>
      </c>
      <c r="F448">
        <v>9.7848437238389594E-5</v>
      </c>
      <c r="G448">
        <v>5.9148074515880302E-3</v>
      </c>
      <c r="I448" t="s">
        <v>238</v>
      </c>
      <c r="J448" t="s">
        <v>239</v>
      </c>
      <c r="K448" t="s">
        <v>240</v>
      </c>
      <c r="L448" s="1" t="s">
        <v>241</v>
      </c>
      <c r="M448" s="8">
        <v>100267942</v>
      </c>
      <c r="N448">
        <v>333386.26603159501</v>
      </c>
      <c r="O448">
        <v>357234.90104946197</v>
      </c>
      <c r="P448">
        <v>236793.78375262101</v>
      </c>
      <c r="Q448">
        <v>162207.37683107299</v>
      </c>
      <c r="R448">
        <v>165810.683370249</v>
      </c>
    </row>
    <row r="449" spans="1:18" x14ac:dyDescent="0.25">
      <c r="A449" t="s">
        <v>242</v>
      </c>
      <c r="B449">
        <v>907.88649999999996</v>
      </c>
      <c r="C449" s="4">
        <v>-0.8347</v>
      </c>
      <c r="D449">
        <v>0.10299999999999999</v>
      </c>
      <c r="E449">
        <v>-8.10027702857934</v>
      </c>
      <c r="F449" s="2">
        <v>5.4834177207683502E-16</v>
      </c>
      <c r="G449" s="2">
        <v>3.4317969805428701E-12</v>
      </c>
      <c r="I449" t="s">
        <v>243</v>
      </c>
      <c r="J449" t="s">
        <v>8017</v>
      </c>
      <c r="K449" t="s">
        <v>244</v>
      </c>
      <c r="L449" s="1" t="s">
        <v>245</v>
      </c>
      <c r="M449" s="8">
        <v>100264932</v>
      </c>
      <c r="N449">
        <v>1247.2077443539599</v>
      </c>
      <c r="O449">
        <v>1224.9378714198599</v>
      </c>
      <c r="P449">
        <v>683.76914059189903</v>
      </c>
      <c r="Q449">
        <v>718.706247619127</v>
      </c>
      <c r="R449">
        <v>664.81166068021503</v>
      </c>
    </row>
    <row r="450" spans="1:18" x14ac:dyDescent="0.25">
      <c r="A450" t="s">
        <v>246</v>
      </c>
      <c r="B450">
        <v>3055.7602000000002</v>
      </c>
      <c r="C450" s="4">
        <v>-0.83520000000000005</v>
      </c>
      <c r="D450">
        <v>0.2324</v>
      </c>
      <c r="E450">
        <v>-3.5937397569592999</v>
      </c>
      <c r="F450">
        <v>3.2596542222139798E-4</v>
      </c>
      <c r="G450">
        <v>1.38187409100921E-2</v>
      </c>
      <c r="I450" t="s">
        <v>247</v>
      </c>
      <c r="J450" t="s">
        <v>9362</v>
      </c>
      <c r="K450" t="s">
        <v>248</v>
      </c>
      <c r="L450" s="1" t="s">
        <v>249</v>
      </c>
      <c r="M450" s="8">
        <v>100261985</v>
      </c>
      <c r="N450">
        <v>3174.52550766992</v>
      </c>
      <c r="O450">
        <v>5261.2835847161996</v>
      </c>
      <c r="P450">
        <v>2109.2539591139898</v>
      </c>
      <c r="Q450">
        <v>2082.9872299417498</v>
      </c>
      <c r="R450">
        <v>2650.7506470572198</v>
      </c>
    </row>
    <row r="451" spans="1:18" x14ac:dyDescent="0.25">
      <c r="A451" t="s">
        <v>250</v>
      </c>
      <c r="B451">
        <v>2532.5848000000001</v>
      </c>
      <c r="C451" s="4">
        <v>-0.84419999999999995</v>
      </c>
      <c r="D451">
        <v>0.15310000000000001</v>
      </c>
      <c r="E451">
        <v>-5.5128868767685804</v>
      </c>
      <c r="F451" s="2">
        <v>3.5299513208632002E-8</v>
      </c>
      <c r="G451">
        <v>1.4253032478465999E-5</v>
      </c>
      <c r="I451" t="s">
        <v>251</v>
      </c>
      <c r="J451" t="s">
        <v>8017</v>
      </c>
      <c r="K451" t="s">
        <v>252</v>
      </c>
      <c r="L451" s="1" t="s">
        <v>253</v>
      </c>
      <c r="M451" s="8">
        <v>100250698</v>
      </c>
      <c r="N451">
        <v>3029.9512222019498</v>
      </c>
      <c r="O451">
        <v>3915.8350136174199</v>
      </c>
      <c r="P451">
        <v>2006.0037653112099</v>
      </c>
      <c r="Q451">
        <v>1776.17111253709</v>
      </c>
      <c r="R451">
        <v>1934.9630123951299</v>
      </c>
    </row>
    <row r="452" spans="1:18" x14ac:dyDescent="0.25">
      <c r="A452" t="s">
        <v>254</v>
      </c>
      <c r="B452">
        <v>178.72720000000001</v>
      </c>
      <c r="C452" s="4">
        <v>-0.84530000000000005</v>
      </c>
      <c r="D452">
        <v>0.27129999999999999</v>
      </c>
      <c r="E452">
        <v>-3.1159949987623601</v>
      </c>
      <c r="F452">
        <v>1.8332538158556599E-3</v>
      </c>
      <c r="G452">
        <v>4.4818042994268198E-2</v>
      </c>
      <c r="I452" t="s">
        <v>255</v>
      </c>
      <c r="J452" t="s">
        <v>9362</v>
      </c>
      <c r="K452" t="s">
        <v>256</v>
      </c>
      <c r="L452" s="1" t="s">
        <v>257</v>
      </c>
      <c r="M452" s="8">
        <v>100262386</v>
      </c>
      <c r="N452">
        <v>209.734526805646</v>
      </c>
      <c r="O452">
        <v>288.31040809259599</v>
      </c>
      <c r="P452">
        <v>174.89318542103999</v>
      </c>
      <c r="Q452">
        <v>110.958157527163</v>
      </c>
      <c r="R452">
        <v>109.739943988747</v>
      </c>
    </row>
    <row r="453" spans="1:18" x14ac:dyDescent="0.25">
      <c r="A453" t="s">
        <v>258</v>
      </c>
      <c r="B453">
        <v>216.9941</v>
      </c>
      <c r="C453" s="4">
        <v>-0.84930000000000005</v>
      </c>
      <c r="D453">
        <v>0.22320000000000001</v>
      </c>
      <c r="E453">
        <v>-3.8059860322461101</v>
      </c>
      <c r="F453">
        <v>1.41240353843155E-4</v>
      </c>
      <c r="G453">
        <v>7.78812999583602E-3</v>
      </c>
      <c r="I453" t="s">
        <v>259</v>
      </c>
      <c r="J453" t="s">
        <v>9362</v>
      </c>
      <c r="K453" t="s">
        <v>260</v>
      </c>
      <c r="L453" t="s">
        <v>7641</v>
      </c>
      <c r="M453" s="8">
        <v>100249415</v>
      </c>
      <c r="N453">
        <v>251.47780641259399</v>
      </c>
      <c r="O453">
        <v>350.85393577405802</v>
      </c>
      <c r="P453">
        <v>162.25030454723</v>
      </c>
      <c r="Q453">
        <v>137.01651270399699</v>
      </c>
      <c r="R453">
        <v>183.371906407003</v>
      </c>
    </row>
    <row r="454" spans="1:18" x14ac:dyDescent="0.25">
      <c r="A454" t="s">
        <v>261</v>
      </c>
      <c r="B454">
        <v>621.49749999999995</v>
      </c>
      <c r="C454" s="4">
        <v>-0.85060000000000002</v>
      </c>
      <c r="D454">
        <v>0.14499999999999999</v>
      </c>
      <c r="E454">
        <v>-5.8648884812153304</v>
      </c>
      <c r="F454" s="2">
        <v>4.4943465841257399E-9</v>
      </c>
      <c r="G454">
        <v>2.9608282207106301E-6</v>
      </c>
      <c r="I454" t="s">
        <v>262</v>
      </c>
      <c r="J454" t="s">
        <v>1650</v>
      </c>
      <c r="K454" t="s">
        <v>263</v>
      </c>
      <c r="L454" s="1" t="s">
        <v>264</v>
      </c>
      <c r="M454" s="8">
        <v>100247523</v>
      </c>
      <c r="N454">
        <v>771.74160834310305</v>
      </c>
      <c r="O454">
        <v>936.62746332726795</v>
      </c>
      <c r="P454">
        <v>444.60797739565697</v>
      </c>
      <c r="Q454">
        <v>503.51466938462801</v>
      </c>
      <c r="R454">
        <v>450.99576981181798</v>
      </c>
    </row>
    <row r="455" spans="1:18" x14ac:dyDescent="0.25">
      <c r="A455" t="s">
        <v>2235</v>
      </c>
      <c r="B455">
        <v>4186.9264999999996</v>
      </c>
      <c r="C455" s="4">
        <v>-0.85929999999999995</v>
      </c>
      <c r="D455">
        <v>0.2402</v>
      </c>
      <c r="E455">
        <v>-3.5766112055497699</v>
      </c>
      <c r="F455">
        <v>3.48077278569404E-4</v>
      </c>
      <c r="G455">
        <v>1.43318529468856E-2</v>
      </c>
      <c r="I455" t="s">
        <v>2236</v>
      </c>
      <c r="J455" t="s">
        <v>9362</v>
      </c>
      <c r="K455" t="s">
        <v>2237</v>
      </c>
      <c r="L455" s="1" t="s">
        <v>2238</v>
      </c>
      <c r="M455" s="8">
        <v>100261610</v>
      </c>
      <c r="N455">
        <v>4959.3052430597099</v>
      </c>
      <c r="O455">
        <v>6702.8356251791802</v>
      </c>
      <c r="P455">
        <v>3555.8102457590999</v>
      </c>
      <c r="Q455">
        <v>2219.1631505432701</v>
      </c>
      <c r="R455">
        <v>3497.5182148671602</v>
      </c>
    </row>
    <row r="456" spans="1:18" x14ac:dyDescent="0.25">
      <c r="A456" t="s">
        <v>265</v>
      </c>
      <c r="B456">
        <v>143.2439</v>
      </c>
      <c r="C456" s="4">
        <v>-0.86050000000000004</v>
      </c>
      <c r="D456">
        <v>0.23749999999999999</v>
      </c>
      <c r="E456">
        <v>-3.6233706982189</v>
      </c>
      <c r="F456">
        <v>2.9078860128424201E-4</v>
      </c>
      <c r="G456">
        <v>1.3007359461921299E-2</v>
      </c>
      <c r="I456" t="s">
        <v>266</v>
      </c>
      <c r="J456" t="s">
        <v>267</v>
      </c>
      <c r="K456" t="s">
        <v>268</v>
      </c>
      <c r="L456" s="1" t="s">
        <v>269</v>
      </c>
      <c r="M456" s="8">
        <v>100244746</v>
      </c>
      <c r="N456">
        <v>202.607625409337</v>
      </c>
      <c r="O456">
        <v>195.257842517737</v>
      </c>
      <c r="P456">
        <v>133.80382258115699</v>
      </c>
      <c r="Q456">
        <v>88.262170760243706</v>
      </c>
      <c r="R456">
        <v>96.287950854642403</v>
      </c>
    </row>
    <row r="457" spans="1:18" x14ac:dyDescent="0.25">
      <c r="A457" t="s">
        <v>8554</v>
      </c>
      <c r="B457">
        <v>290.57560000000001</v>
      </c>
      <c r="C457" s="4">
        <v>-0.86270000000000002</v>
      </c>
      <c r="D457">
        <v>0.17899999999999999</v>
      </c>
      <c r="E457">
        <v>-4.8207920809438498</v>
      </c>
      <c r="F457">
        <v>1.4298933014083099E-6</v>
      </c>
      <c r="G457">
        <v>2.4054029170319201E-4</v>
      </c>
      <c r="I457" t="s">
        <v>8555</v>
      </c>
      <c r="J457" t="s">
        <v>8556</v>
      </c>
      <c r="K457" t="s">
        <v>8557</v>
      </c>
      <c r="L457" s="1" t="s">
        <v>8558</v>
      </c>
      <c r="M457" s="8">
        <v>100264583</v>
      </c>
      <c r="N457">
        <v>343.10939579370199</v>
      </c>
      <c r="O457">
        <v>462.211924084955</v>
      </c>
      <c r="P457">
        <v>215.98254826092301</v>
      </c>
      <c r="Q457">
        <v>213.510394029542</v>
      </c>
      <c r="R457">
        <v>218.06388870021999</v>
      </c>
    </row>
    <row r="458" spans="1:18" x14ac:dyDescent="0.25">
      <c r="A458" t="s">
        <v>270</v>
      </c>
      <c r="B458">
        <v>153.34989999999999</v>
      </c>
      <c r="C458" s="4">
        <v>-0.86409999999999998</v>
      </c>
      <c r="D458">
        <v>0.26860000000000001</v>
      </c>
      <c r="E458">
        <v>-3.2175500698057</v>
      </c>
      <c r="F458">
        <v>1.2929045832098501E-3</v>
      </c>
      <c r="G458">
        <v>3.5382596135468999E-2</v>
      </c>
      <c r="I458" t="s">
        <v>271</v>
      </c>
      <c r="J458" t="s">
        <v>9362</v>
      </c>
      <c r="K458" t="s">
        <v>272</v>
      </c>
      <c r="L458" t="s">
        <v>9377</v>
      </c>
      <c r="M458" s="8" t="s">
        <v>9365</v>
      </c>
      <c r="N458">
        <v>226.02458714006499</v>
      </c>
      <c r="O458">
        <v>202.885101991086</v>
      </c>
      <c r="P458">
        <v>148.55385026726901</v>
      </c>
      <c r="Q458">
        <v>82.378026042894106</v>
      </c>
      <c r="R458">
        <v>106.90794543419899</v>
      </c>
    </row>
    <row r="459" spans="1:18" x14ac:dyDescent="0.25">
      <c r="A459" t="s">
        <v>273</v>
      </c>
      <c r="B459">
        <v>2004.8208</v>
      </c>
      <c r="C459" s="4">
        <v>-0.86450000000000005</v>
      </c>
      <c r="D459">
        <v>0.2157</v>
      </c>
      <c r="E459">
        <v>-4.0072416166593801</v>
      </c>
      <c r="F459">
        <v>6.1432009523533306E-5</v>
      </c>
      <c r="G459">
        <v>4.2483119514147303E-3</v>
      </c>
      <c r="I459" t="s">
        <v>274</v>
      </c>
      <c r="J459" t="s">
        <v>9362</v>
      </c>
      <c r="K459" t="s">
        <v>275</v>
      </c>
      <c r="L459" s="1" t="s">
        <v>7139</v>
      </c>
      <c r="M459" s="8">
        <v>100263428</v>
      </c>
      <c r="N459">
        <v>3396.4775797263801</v>
      </c>
      <c r="O459">
        <v>2173.76894990449</v>
      </c>
      <c r="P459">
        <v>1704.68177115207</v>
      </c>
      <c r="Q459">
        <v>1346.62854817057</v>
      </c>
      <c r="R459">
        <v>1402.5472841400499</v>
      </c>
    </row>
    <row r="460" spans="1:18" x14ac:dyDescent="0.25">
      <c r="A460" t="s">
        <v>276</v>
      </c>
      <c r="B460">
        <v>26215.511600000002</v>
      </c>
      <c r="C460" s="4">
        <v>-0.86550000000000005</v>
      </c>
      <c r="D460">
        <v>9.2499999999999999E-2</v>
      </c>
      <c r="E460">
        <v>-9.3578764272849995</v>
      </c>
      <c r="F460" s="2">
        <v>8.1355320998750901E-21</v>
      </c>
      <c r="G460" s="2">
        <v>1.01832455294137E-16</v>
      </c>
      <c r="I460" t="s">
        <v>277</v>
      </c>
      <c r="J460" t="s">
        <v>9362</v>
      </c>
      <c r="K460" t="s">
        <v>278</v>
      </c>
      <c r="L460" s="1" t="s">
        <v>279</v>
      </c>
      <c r="M460" s="8">
        <v>100266604</v>
      </c>
      <c r="N460">
        <v>35186.530322345199</v>
      </c>
      <c r="O460">
        <v>36876.274101748197</v>
      </c>
      <c r="P460">
        <v>19427.893609421601</v>
      </c>
      <c r="Q460">
        <v>20133.862038565301</v>
      </c>
      <c r="R460">
        <v>19452.998071192302</v>
      </c>
    </row>
    <row r="461" spans="1:18" x14ac:dyDescent="0.25">
      <c r="A461" t="s">
        <v>280</v>
      </c>
      <c r="B461">
        <v>499.19630000000001</v>
      </c>
      <c r="C461" s="4">
        <v>-0.875</v>
      </c>
      <c r="D461">
        <v>0.2636</v>
      </c>
      <c r="E461">
        <v>-3.3191070903278002</v>
      </c>
      <c r="F461">
        <v>9.0305789958619001E-4</v>
      </c>
      <c r="G461">
        <v>2.8652246543553E-2</v>
      </c>
      <c r="I461" t="s">
        <v>281</v>
      </c>
      <c r="J461" t="s">
        <v>9362</v>
      </c>
      <c r="K461" t="s">
        <v>282</v>
      </c>
      <c r="L461" s="1" t="s">
        <v>9134</v>
      </c>
      <c r="M461" s="8">
        <v>100251308</v>
      </c>
      <c r="N461">
        <v>743.23400275787003</v>
      </c>
      <c r="O461">
        <v>660.52067039203098</v>
      </c>
      <c r="P461">
        <v>347.67922402977899</v>
      </c>
      <c r="Q461">
        <v>249.65585443611801</v>
      </c>
      <c r="R461">
        <v>494.89174740731698</v>
      </c>
    </row>
    <row r="462" spans="1:18" x14ac:dyDescent="0.25">
      <c r="A462" t="s">
        <v>283</v>
      </c>
      <c r="B462">
        <v>181.0248</v>
      </c>
      <c r="C462" s="4">
        <v>-0.87639999999999996</v>
      </c>
      <c r="D462">
        <v>0.1724</v>
      </c>
      <c r="E462">
        <v>-5.0845514472536602</v>
      </c>
      <c r="F462">
        <v>3.6849587810064999E-7</v>
      </c>
      <c r="G462">
        <v>7.8177337392980206E-5</v>
      </c>
      <c r="I462" t="s">
        <v>284</v>
      </c>
      <c r="J462" t="s">
        <v>5143</v>
      </c>
      <c r="K462" t="s">
        <v>285</v>
      </c>
      <c r="L462" s="1" t="s">
        <v>286</v>
      </c>
      <c r="M462" s="8">
        <v>100247841</v>
      </c>
      <c r="N462">
        <v>255.55032149619899</v>
      </c>
      <c r="O462">
        <v>247.12320693651</v>
      </c>
      <c r="P462">
        <v>124.3216619258</v>
      </c>
      <c r="Q462">
        <v>142.90065742134701</v>
      </c>
      <c r="R462">
        <v>135.22793097968199</v>
      </c>
    </row>
    <row r="463" spans="1:18" x14ac:dyDescent="0.25">
      <c r="A463" t="s">
        <v>287</v>
      </c>
      <c r="B463">
        <v>312.40530000000001</v>
      </c>
      <c r="C463" s="4">
        <v>-0.87860000000000005</v>
      </c>
      <c r="D463">
        <v>0.23169999999999999</v>
      </c>
      <c r="E463">
        <v>-3.79162169069531</v>
      </c>
      <c r="F463">
        <v>1.4966678099588801E-4</v>
      </c>
      <c r="G463">
        <v>8.0643569424132498E-3</v>
      </c>
      <c r="I463" t="s">
        <v>288</v>
      </c>
      <c r="J463" t="s">
        <v>9362</v>
      </c>
      <c r="K463" t="s">
        <v>289</v>
      </c>
      <c r="L463" t="s">
        <v>9373</v>
      </c>
      <c r="M463" s="8">
        <v>100246597</v>
      </c>
      <c r="N463">
        <v>394.01583433876101</v>
      </c>
      <c r="O463">
        <v>480.517346820993</v>
      </c>
      <c r="P463">
        <v>274.98265900537098</v>
      </c>
      <c r="Q463">
        <v>168.959012598181</v>
      </c>
      <c r="R463">
        <v>243.55187569115401</v>
      </c>
    </row>
    <row r="464" spans="1:18" x14ac:dyDescent="0.25">
      <c r="A464" t="s">
        <v>290</v>
      </c>
      <c r="B464">
        <v>31313.526099999999</v>
      </c>
      <c r="C464" s="4">
        <v>-0.87939999999999996</v>
      </c>
      <c r="D464">
        <v>0.126</v>
      </c>
      <c r="E464">
        <v>-6.9772600618534604</v>
      </c>
      <c r="F464" s="2">
        <v>3.0099224728958201E-12</v>
      </c>
      <c r="G464" s="2">
        <v>6.2791999322061601E-9</v>
      </c>
      <c r="H464" t="s">
        <v>291</v>
      </c>
      <c r="I464" t="s">
        <v>292</v>
      </c>
      <c r="J464" t="s">
        <v>9362</v>
      </c>
      <c r="K464" t="s">
        <v>293</v>
      </c>
      <c r="L464" s="1" t="s">
        <v>294</v>
      </c>
      <c r="M464" s="8">
        <v>100232927</v>
      </c>
      <c r="N464">
        <v>40869.725121515599</v>
      </c>
      <c r="O464">
        <v>45763.556840094498</v>
      </c>
      <c r="P464">
        <v>25020.261249270301</v>
      </c>
      <c r="Q464">
        <v>21935.2509141767</v>
      </c>
      <c r="R464">
        <v>22978.836271605</v>
      </c>
    </row>
    <row r="465" spans="1:18" x14ac:dyDescent="0.25">
      <c r="A465" t="s">
        <v>2302</v>
      </c>
      <c r="B465">
        <v>1732.5099</v>
      </c>
      <c r="C465" s="4">
        <v>-0.88619999999999999</v>
      </c>
      <c r="D465">
        <v>0.20730000000000001</v>
      </c>
      <c r="E465">
        <v>-4.2748302133920397</v>
      </c>
      <c r="F465">
        <v>1.9128300817173099E-5</v>
      </c>
      <c r="G465">
        <v>1.8277018422027101E-3</v>
      </c>
      <c r="I465" t="s">
        <v>2303</v>
      </c>
      <c r="J465" t="s">
        <v>9362</v>
      </c>
      <c r="K465" t="s">
        <v>2304</v>
      </c>
      <c r="L465" t="s">
        <v>7814</v>
      </c>
      <c r="M465" s="8">
        <v>100252599</v>
      </c>
      <c r="N465">
        <v>2590.1195931726302</v>
      </c>
      <c r="O465">
        <v>2251.5669965326501</v>
      </c>
      <c r="P465">
        <v>1622.5030454723001</v>
      </c>
      <c r="Q465">
        <v>1068.3925622501899</v>
      </c>
      <c r="R465">
        <v>1129.9674232647701</v>
      </c>
    </row>
    <row r="466" spans="1:18" x14ac:dyDescent="0.25">
      <c r="A466" t="s">
        <v>295</v>
      </c>
      <c r="B466">
        <v>12972.514499999999</v>
      </c>
      <c r="C466" s="4">
        <v>-0.88770000000000004</v>
      </c>
      <c r="D466">
        <v>0.18679999999999999</v>
      </c>
      <c r="E466">
        <v>-4.75323454855336</v>
      </c>
      <c r="F466">
        <v>2.0018788411291899E-6</v>
      </c>
      <c r="G466">
        <v>3.1321896818017501E-4</v>
      </c>
      <c r="I466" t="s">
        <v>296</v>
      </c>
      <c r="J466" t="s">
        <v>9362</v>
      </c>
      <c r="K466" t="s">
        <v>297</v>
      </c>
      <c r="L466" s="1" t="s">
        <v>298</v>
      </c>
      <c r="M466" s="8">
        <v>100260599</v>
      </c>
      <c r="N466">
        <v>15451.1222271965</v>
      </c>
      <c r="O466">
        <v>20741.569411825501</v>
      </c>
      <c r="P466">
        <v>10962.431290999501</v>
      </c>
      <c r="Q466">
        <v>8844.7101022788902</v>
      </c>
      <c r="R466">
        <v>8862.7394764589299</v>
      </c>
    </row>
    <row r="467" spans="1:18" x14ac:dyDescent="0.25">
      <c r="A467" t="s">
        <v>3677</v>
      </c>
      <c r="B467">
        <v>2457.8044</v>
      </c>
      <c r="C467" s="4">
        <v>-0.89129999999999998</v>
      </c>
      <c r="D467">
        <v>0.16669999999999999</v>
      </c>
      <c r="E467">
        <v>-5.3467039343862597</v>
      </c>
      <c r="F467" s="2">
        <v>8.9570349654421198E-8</v>
      </c>
      <c r="G467">
        <v>2.66940968243902E-5</v>
      </c>
      <c r="I467" t="s">
        <v>3678</v>
      </c>
      <c r="J467" t="s">
        <v>9362</v>
      </c>
      <c r="K467" t="s">
        <v>3679</v>
      </c>
      <c r="L467" s="1" t="s">
        <v>3680</v>
      </c>
      <c r="M467" s="8">
        <v>100250258</v>
      </c>
      <c r="N467">
        <v>3137.8728719174701</v>
      </c>
      <c r="O467">
        <v>3711.4244597316701</v>
      </c>
      <c r="P467">
        <v>2101.8789452709402</v>
      </c>
      <c r="Q467">
        <v>1752.6345336677</v>
      </c>
      <c r="R467">
        <v>1585.2111909084099</v>
      </c>
    </row>
    <row r="468" spans="1:18" x14ac:dyDescent="0.25">
      <c r="A468" t="s">
        <v>299</v>
      </c>
      <c r="B468">
        <v>1006.4093</v>
      </c>
      <c r="C468" s="4">
        <v>-0.89429999999999998</v>
      </c>
      <c r="D468">
        <v>0.2195</v>
      </c>
      <c r="E468">
        <v>-4.0736576874206003</v>
      </c>
      <c r="F468">
        <v>4.6280490798731603E-5</v>
      </c>
      <c r="G468">
        <v>3.5417796945052499E-3</v>
      </c>
      <c r="I468" t="s">
        <v>300</v>
      </c>
      <c r="J468" t="s">
        <v>9362</v>
      </c>
      <c r="K468" t="s">
        <v>301</v>
      </c>
      <c r="L468" t="s">
        <v>9377</v>
      </c>
      <c r="M468" s="8">
        <v>100258559</v>
      </c>
      <c r="N468">
        <v>1263.49780468838</v>
      </c>
      <c r="O468">
        <v>1562.0627401418899</v>
      </c>
      <c r="P468">
        <v>837.59085788992195</v>
      </c>
      <c r="Q468">
        <v>827.983220941333</v>
      </c>
      <c r="R468">
        <v>540.91172391872703</v>
      </c>
    </row>
    <row r="469" spans="1:18" x14ac:dyDescent="0.25">
      <c r="A469" t="s">
        <v>302</v>
      </c>
      <c r="B469">
        <v>1422.9575</v>
      </c>
      <c r="C469" s="4">
        <v>-0.90080000000000005</v>
      </c>
      <c r="D469">
        <v>0.24279999999999999</v>
      </c>
      <c r="E469">
        <v>-3.7100061191153202</v>
      </c>
      <c r="F469">
        <v>2.0725423792823501E-4</v>
      </c>
      <c r="G469">
        <v>1.00550437835183E-2</v>
      </c>
      <c r="I469" t="s">
        <v>303</v>
      </c>
      <c r="J469" t="s">
        <v>9362</v>
      </c>
      <c r="K469" t="s">
        <v>304</v>
      </c>
      <c r="L469" s="1" t="s">
        <v>0</v>
      </c>
      <c r="M469" s="8">
        <v>100241760</v>
      </c>
      <c r="N469">
        <v>1590.31714014766</v>
      </c>
      <c r="O469">
        <v>2428.5194163143501</v>
      </c>
      <c r="P469">
        <v>1293.78814275324</v>
      </c>
      <c r="Q469">
        <v>975.92743097755101</v>
      </c>
      <c r="R469">
        <v>826.235578289469</v>
      </c>
    </row>
    <row r="470" spans="1:18" x14ac:dyDescent="0.25">
      <c r="A470" t="s">
        <v>4635</v>
      </c>
      <c r="B470">
        <v>501.15499999999997</v>
      </c>
      <c r="C470" s="4">
        <v>-0.90129999999999999</v>
      </c>
      <c r="D470">
        <v>0.151</v>
      </c>
      <c r="E470">
        <v>-5.9685522009890501</v>
      </c>
      <c r="F470" s="2">
        <v>2.3936806596465602E-9</v>
      </c>
      <c r="G470">
        <v>1.87260630104975E-6</v>
      </c>
      <c r="I470" t="s">
        <v>4636</v>
      </c>
      <c r="J470" t="s">
        <v>9362</v>
      </c>
      <c r="K470" t="s">
        <v>4637</v>
      </c>
      <c r="L470" t="s">
        <v>9377</v>
      </c>
      <c r="M470" s="8">
        <v>100267499</v>
      </c>
      <c r="N470">
        <v>631.23983795873903</v>
      </c>
      <c r="O470">
        <v>770.35320680825805</v>
      </c>
      <c r="P470">
        <v>338.19706337442102</v>
      </c>
      <c r="Q470">
        <v>376.58526191037299</v>
      </c>
      <c r="R470">
        <v>389.39980125039199</v>
      </c>
    </row>
    <row r="471" spans="1:18" x14ac:dyDescent="0.25">
      <c r="A471" t="s">
        <v>1</v>
      </c>
      <c r="B471">
        <v>169.89500000000001</v>
      </c>
      <c r="C471" s="4">
        <v>-0.90659999999999996</v>
      </c>
      <c r="D471">
        <v>0.26290000000000002</v>
      </c>
      <c r="E471">
        <v>-3.4483389346278899</v>
      </c>
      <c r="F471">
        <v>5.6404576058682399E-4</v>
      </c>
      <c r="G471">
        <v>2.08264329948828E-2</v>
      </c>
      <c r="I471" t="s">
        <v>2</v>
      </c>
      <c r="J471" t="s">
        <v>9362</v>
      </c>
      <c r="K471" t="s">
        <v>3</v>
      </c>
      <c r="L471" s="1" t="s">
        <v>4</v>
      </c>
      <c r="M471" s="8">
        <v>100247688</v>
      </c>
      <c r="N471">
        <v>213.80704188925</v>
      </c>
      <c r="O471">
        <v>268.47953346188802</v>
      </c>
      <c r="P471">
        <v>158.03601092262701</v>
      </c>
      <c r="Q471">
        <v>91.624539170157703</v>
      </c>
      <c r="R471">
        <v>117.527940013755</v>
      </c>
    </row>
    <row r="472" spans="1:18" x14ac:dyDescent="0.25">
      <c r="A472" t="s">
        <v>5</v>
      </c>
      <c r="B472">
        <v>497.00330000000002</v>
      </c>
      <c r="C472" s="4">
        <v>-0.91080000000000005</v>
      </c>
      <c r="D472">
        <v>0.29089999999999999</v>
      </c>
      <c r="E472">
        <v>-3.13096452292787</v>
      </c>
      <c r="F472">
        <v>1.7423320715974301E-3</v>
      </c>
      <c r="G472">
        <v>4.3271370119414697E-2</v>
      </c>
      <c r="I472" t="s">
        <v>6</v>
      </c>
      <c r="J472" t="s">
        <v>9362</v>
      </c>
      <c r="K472" t="s">
        <v>7</v>
      </c>
      <c r="L472" t="s">
        <v>8</v>
      </c>
      <c r="M472" s="8">
        <v>100262081</v>
      </c>
      <c r="N472">
        <v>588.47842958088904</v>
      </c>
      <c r="O472">
        <v>832.89673448971996</v>
      </c>
      <c r="P472">
        <v>483.59019342323802</v>
      </c>
      <c r="Q472">
        <v>351.367498836018</v>
      </c>
      <c r="R472">
        <v>228.68388327977601</v>
      </c>
    </row>
    <row r="473" spans="1:18" x14ac:dyDescent="0.25">
      <c r="A473" t="s">
        <v>9</v>
      </c>
      <c r="B473">
        <v>24270.4493</v>
      </c>
      <c r="C473" s="4">
        <v>-0.91490000000000005</v>
      </c>
      <c r="D473">
        <v>0.22159999999999999</v>
      </c>
      <c r="E473">
        <v>-4.1284825164656098</v>
      </c>
      <c r="F473">
        <v>3.6516519964139203E-5</v>
      </c>
      <c r="G473">
        <v>3.0070873709942799E-3</v>
      </c>
      <c r="I473" t="s">
        <v>10</v>
      </c>
      <c r="J473" t="s">
        <v>9362</v>
      </c>
      <c r="K473" t="s">
        <v>11</v>
      </c>
      <c r="L473" s="1" t="s">
        <v>12</v>
      </c>
      <c r="M473" s="8">
        <v>100263275</v>
      </c>
      <c r="N473">
        <v>32031.349261322401</v>
      </c>
      <c r="O473">
        <v>36586.438241760901</v>
      </c>
      <c r="P473">
        <v>22342.077650834799</v>
      </c>
      <c r="Q473">
        <v>16576.476260876199</v>
      </c>
      <c r="R473">
        <v>13815.904948363899</v>
      </c>
    </row>
    <row r="474" spans="1:18" x14ac:dyDescent="0.25">
      <c r="A474" t="s">
        <v>13</v>
      </c>
      <c r="B474">
        <v>1117.9681</v>
      </c>
      <c r="C474" s="4">
        <v>-0.91649999999999998</v>
      </c>
      <c r="D474">
        <v>0.24479999999999999</v>
      </c>
      <c r="E474">
        <v>-3.7442208683363898</v>
      </c>
      <c r="F474">
        <v>1.80954422280999E-4</v>
      </c>
      <c r="G474">
        <v>9.1330907406906095E-3</v>
      </c>
      <c r="I474" t="s">
        <v>14</v>
      </c>
      <c r="J474" t="s">
        <v>9362</v>
      </c>
      <c r="K474" t="s">
        <v>15</v>
      </c>
      <c r="L474" t="s">
        <v>7556</v>
      </c>
      <c r="M474" s="8">
        <v>100248565</v>
      </c>
      <c r="N474">
        <v>1709.4382063431001</v>
      </c>
      <c r="O474">
        <v>1464.43381888302</v>
      </c>
      <c r="P474">
        <v>932.41246444349804</v>
      </c>
      <c r="Q474">
        <v>540.50072189368302</v>
      </c>
      <c r="R474">
        <v>943.05551866458597</v>
      </c>
    </row>
    <row r="475" spans="1:18" x14ac:dyDescent="0.25">
      <c r="A475" t="s">
        <v>8565</v>
      </c>
      <c r="B475">
        <v>169.22110000000001</v>
      </c>
      <c r="C475" s="4">
        <v>-0.93940000000000001</v>
      </c>
      <c r="D475">
        <v>0.22140000000000001</v>
      </c>
      <c r="E475">
        <v>-4.2434170254522803</v>
      </c>
      <c r="F475">
        <v>2.20141792263454E-5</v>
      </c>
      <c r="G475">
        <v>2.0113246815778498E-3</v>
      </c>
      <c r="I475" t="s">
        <v>8566</v>
      </c>
      <c r="J475" t="s">
        <v>9444</v>
      </c>
      <c r="K475" t="s">
        <v>8567</v>
      </c>
      <c r="L475" s="1" t="s">
        <v>9524</v>
      </c>
      <c r="M475" s="8" t="s">
        <v>9365</v>
      </c>
      <c r="N475">
        <v>275.91289691422298</v>
      </c>
      <c r="O475">
        <v>205.93600578042501</v>
      </c>
      <c r="P475">
        <v>103.250193802783</v>
      </c>
      <c r="Q475">
        <v>128.61059167921201</v>
      </c>
      <c r="R475">
        <v>132.395932425133</v>
      </c>
    </row>
    <row r="476" spans="1:18" x14ac:dyDescent="0.25">
      <c r="A476" t="s">
        <v>16</v>
      </c>
      <c r="B476">
        <v>831.83770000000004</v>
      </c>
      <c r="C476" s="4">
        <v>-0.94589999999999996</v>
      </c>
      <c r="D476">
        <v>0.2195</v>
      </c>
      <c r="E476">
        <v>-4.3101350351322303</v>
      </c>
      <c r="F476">
        <v>1.6315488818594999E-5</v>
      </c>
      <c r="G476">
        <v>1.6208013773202699E-3</v>
      </c>
      <c r="I476" t="s">
        <v>17</v>
      </c>
      <c r="J476" t="s">
        <v>9362</v>
      </c>
      <c r="K476" t="s">
        <v>18</v>
      </c>
      <c r="L476" s="1" t="s">
        <v>19</v>
      </c>
      <c r="M476" s="8">
        <v>100260011</v>
      </c>
      <c r="N476">
        <v>1034.41883123561</v>
      </c>
      <c r="O476">
        <v>1340.8722154147699</v>
      </c>
      <c r="P476">
        <v>636.35833731511104</v>
      </c>
      <c r="Q476">
        <v>448.03559062104603</v>
      </c>
      <c r="R476">
        <v>699.50364297343197</v>
      </c>
    </row>
    <row r="477" spans="1:18" x14ac:dyDescent="0.25">
      <c r="A477" t="s">
        <v>5572</v>
      </c>
      <c r="B477">
        <v>5695.6545999999998</v>
      </c>
      <c r="C477" s="4">
        <v>-0.9526</v>
      </c>
      <c r="D477">
        <v>0.28310000000000002</v>
      </c>
      <c r="E477">
        <v>-3.36443650141016</v>
      </c>
      <c r="F477">
        <v>7.6700131400148997E-4</v>
      </c>
      <c r="G477">
        <v>2.5917143353309899E-2</v>
      </c>
      <c r="H477" t="s">
        <v>5573</v>
      </c>
      <c r="I477" t="s">
        <v>5574</v>
      </c>
      <c r="J477" t="s">
        <v>5575</v>
      </c>
      <c r="K477" t="s">
        <v>5576</v>
      </c>
      <c r="L477" s="1" t="s">
        <v>5577</v>
      </c>
      <c r="M477" s="8">
        <v>100256784</v>
      </c>
      <c r="N477">
        <v>9141.7782339217993</v>
      </c>
      <c r="O477">
        <v>7343.5254209405002</v>
      </c>
      <c r="P477">
        <v>5675.5999389346098</v>
      </c>
      <c r="Q477">
        <v>2719.3154515179799</v>
      </c>
      <c r="R477">
        <v>3598.0541635536201</v>
      </c>
    </row>
    <row r="478" spans="1:18" x14ac:dyDescent="0.25">
      <c r="A478" t="s">
        <v>20</v>
      </c>
      <c r="B478">
        <v>54355.1463</v>
      </c>
      <c r="C478" s="4">
        <v>-0.95489999999999997</v>
      </c>
      <c r="D478">
        <v>0.23569999999999999</v>
      </c>
      <c r="E478">
        <v>-4.0522870472176704</v>
      </c>
      <c r="F478">
        <v>5.0719382827712903E-5</v>
      </c>
      <c r="G478">
        <v>3.6952599732315802E-3</v>
      </c>
      <c r="I478" t="s">
        <v>21</v>
      </c>
      <c r="J478" t="s">
        <v>9362</v>
      </c>
      <c r="K478" t="s">
        <v>22</v>
      </c>
      <c r="L478" s="1" t="s">
        <v>23</v>
      </c>
      <c r="M478" s="8">
        <v>100252004</v>
      </c>
      <c r="N478">
        <v>71618.232131502504</v>
      </c>
      <c r="O478">
        <v>84365.117034714305</v>
      </c>
      <c r="P478">
        <v>50255.451473395296</v>
      </c>
      <c r="Q478">
        <v>35114.894488937302</v>
      </c>
      <c r="R478">
        <v>30422.036472596599</v>
      </c>
    </row>
    <row r="479" spans="1:18" x14ac:dyDescent="0.25">
      <c r="A479" t="s">
        <v>24</v>
      </c>
      <c r="B479">
        <v>15619.1711</v>
      </c>
      <c r="C479" s="4">
        <v>-0.95620000000000005</v>
      </c>
      <c r="D479">
        <v>0.16339999999999999</v>
      </c>
      <c r="E479">
        <v>-5.8519072587387901</v>
      </c>
      <c r="F479" s="2">
        <v>4.8596760216548898E-9</v>
      </c>
      <c r="G479">
        <v>3.0414282381527098E-6</v>
      </c>
      <c r="I479" t="s">
        <v>25</v>
      </c>
      <c r="J479" t="s">
        <v>9362</v>
      </c>
      <c r="K479" t="s">
        <v>26</v>
      </c>
      <c r="L479" s="1" t="s">
        <v>27</v>
      </c>
      <c r="M479" s="8">
        <v>100241887</v>
      </c>
      <c r="N479">
        <v>19669.229725040099</v>
      </c>
      <c r="O479">
        <v>24735.202472071102</v>
      </c>
      <c r="P479">
        <v>12538.5771066012</v>
      </c>
      <c r="Q479">
        <v>10471.255820574799</v>
      </c>
      <c r="R479">
        <v>10681.5905481176</v>
      </c>
    </row>
    <row r="480" spans="1:18" x14ac:dyDescent="0.25">
      <c r="A480" t="s">
        <v>28</v>
      </c>
      <c r="B480">
        <v>49.6004</v>
      </c>
      <c r="C480" s="4">
        <v>-0.96499999999999997</v>
      </c>
      <c r="D480">
        <v>0.308</v>
      </c>
      <c r="E480">
        <v>-3.1333521354357101</v>
      </c>
      <c r="F480">
        <v>1.72821969711315E-3</v>
      </c>
      <c r="G480">
        <v>4.31121760359977E-2</v>
      </c>
      <c r="I480" t="s">
        <v>29</v>
      </c>
      <c r="J480" t="s">
        <v>9362</v>
      </c>
      <c r="K480" t="s">
        <v>30</v>
      </c>
      <c r="L480" t="s">
        <v>9377</v>
      </c>
      <c r="M480" s="8" t="s">
        <v>9365</v>
      </c>
      <c r="N480">
        <v>71.269013963083395</v>
      </c>
      <c r="O480">
        <v>73.221690944151206</v>
      </c>
      <c r="P480">
        <v>42.142936246033798</v>
      </c>
      <c r="Q480">
        <v>34.464276201619001</v>
      </c>
      <c r="R480">
        <v>26.9039862682089</v>
      </c>
    </row>
    <row r="481" spans="1:18" x14ac:dyDescent="0.25">
      <c r="A481" t="s">
        <v>31</v>
      </c>
      <c r="B481">
        <v>539.23069999999996</v>
      </c>
      <c r="C481" s="4">
        <v>-0.96499999999999997</v>
      </c>
      <c r="D481">
        <v>0.28760000000000002</v>
      </c>
      <c r="E481">
        <v>-3.3553414286854699</v>
      </c>
      <c r="F481">
        <v>7.9267085894774798E-4</v>
      </c>
      <c r="G481">
        <v>2.64582963771972E-2</v>
      </c>
      <c r="I481" t="s">
        <v>32</v>
      </c>
      <c r="J481" t="s">
        <v>9362</v>
      </c>
      <c r="K481" t="s">
        <v>33</v>
      </c>
      <c r="L481" t="s">
        <v>9377</v>
      </c>
      <c r="M481" s="8">
        <v>100267804</v>
      </c>
      <c r="N481">
        <v>745.27026029967203</v>
      </c>
      <c r="O481">
        <v>823.74402312170196</v>
      </c>
      <c r="P481">
        <v>420.37578905418701</v>
      </c>
      <c r="Q481">
        <v>221.07572295184801</v>
      </c>
      <c r="R481">
        <v>485.68775210503497</v>
      </c>
    </row>
    <row r="482" spans="1:18" x14ac:dyDescent="0.25">
      <c r="A482" t="s">
        <v>2509</v>
      </c>
      <c r="B482">
        <v>469.97379999999998</v>
      </c>
      <c r="C482" s="4">
        <v>-0.96799999999999997</v>
      </c>
      <c r="D482">
        <v>0.18079999999999999</v>
      </c>
      <c r="E482">
        <v>-5.3545752619284404</v>
      </c>
      <c r="F482" s="2">
        <v>8.5757620642988498E-8</v>
      </c>
      <c r="G482">
        <v>2.61811740875192E-5</v>
      </c>
      <c r="I482" t="s">
        <v>2510</v>
      </c>
      <c r="J482" t="s">
        <v>2511</v>
      </c>
      <c r="K482" t="s">
        <v>2512</v>
      </c>
      <c r="L482" s="1" t="s">
        <v>2513</v>
      </c>
      <c r="M482" s="8">
        <v>100246391</v>
      </c>
      <c r="N482">
        <v>642.43925443865203</v>
      </c>
      <c r="O482">
        <v>700.182419653446</v>
      </c>
      <c r="P482">
        <v>404.57218796192501</v>
      </c>
      <c r="Q482">
        <v>288.32309115012902</v>
      </c>
      <c r="R482">
        <v>314.35183955486201</v>
      </c>
    </row>
    <row r="483" spans="1:18" x14ac:dyDescent="0.25">
      <c r="A483" t="s">
        <v>9296</v>
      </c>
      <c r="B483">
        <v>237.0455</v>
      </c>
      <c r="C483" s="4">
        <v>-0.97040000000000004</v>
      </c>
      <c r="D483">
        <v>0.28139999999999998</v>
      </c>
      <c r="E483">
        <v>-3.4485189520499002</v>
      </c>
      <c r="F483">
        <v>5.6366991195493403E-4</v>
      </c>
      <c r="G483">
        <v>2.08264329948828E-2</v>
      </c>
      <c r="I483" t="s">
        <v>9297</v>
      </c>
      <c r="J483" t="s">
        <v>9444</v>
      </c>
      <c r="K483" t="s">
        <v>9298</v>
      </c>
      <c r="L483" s="1" t="s">
        <v>9299</v>
      </c>
      <c r="M483" s="8">
        <v>100247349</v>
      </c>
      <c r="N483">
        <v>284.05792708143298</v>
      </c>
      <c r="O483">
        <v>405.77020398217098</v>
      </c>
      <c r="P483">
        <v>215.98254826092301</v>
      </c>
      <c r="Q483">
        <v>115.161118039556</v>
      </c>
      <c r="R483">
        <v>164.255916163802</v>
      </c>
    </row>
    <row r="484" spans="1:18" x14ac:dyDescent="0.25">
      <c r="A484" t="s">
        <v>34</v>
      </c>
      <c r="B484">
        <v>178.08619999999999</v>
      </c>
      <c r="C484" s="4">
        <v>-0.97130000000000005</v>
      </c>
      <c r="D484">
        <v>0.21560000000000001</v>
      </c>
      <c r="E484">
        <v>-4.5052085888663296</v>
      </c>
      <c r="F484">
        <v>6.6307776923887501E-6</v>
      </c>
      <c r="G484">
        <v>8.1370043505519596E-4</v>
      </c>
      <c r="I484" t="s">
        <v>35</v>
      </c>
      <c r="J484" t="s">
        <v>9362</v>
      </c>
      <c r="K484" t="s">
        <v>36</v>
      </c>
      <c r="L484" t="s">
        <v>9377</v>
      </c>
      <c r="M484" s="8" t="s">
        <v>9365</v>
      </c>
      <c r="N484">
        <v>254.53219272529799</v>
      </c>
      <c r="O484">
        <v>256.275918304529</v>
      </c>
      <c r="P484">
        <v>151.71457048572199</v>
      </c>
      <c r="Q484">
        <v>125.24822326929799</v>
      </c>
      <c r="R484">
        <v>102.65994760237599</v>
      </c>
    </row>
    <row r="485" spans="1:18" x14ac:dyDescent="0.25">
      <c r="A485" t="s">
        <v>37</v>
      </c>
      <c r="B485">
        <v>75.560900000000004</v>
      </c>
      <c r="C485" s="4">
        <v>-0.98050000000000004</v>
      </c>
      <c r="D485">
        <v>0.25080000000000002</v>
      </c>
      <c r="E485">
        <v>-3.9101783054738801</v>
      </c>
      <c r="F485">
        <v>9.2228015230655995E-5</v>
      </c>
      <c r="G485">
        <v>5.6867885056262101E-3</v>
      </c>
      <c r="I485" t="s">
        <v>38</v>
      </c>
      <c r="J485" t="s">
        <v>9362</v>
      </c>
      <c r="K485" t="s">
        <v>39</v>
      </c>
      <c r="L485" t="s">
        <v>9598</v>
      </c>
      <c r="M485" s="8">
        <v>100853961</v>
      </c>
      <c r="N485">
        <v>97.740362006514403</v>
      </c>
      <c r="O485">
        <v>122.036151573585</v>
      </c>
      <c r="P485">
        <v>52.678670307542298</v>
      </c>
      <c r="Q485">
        <v>52.957302456146202</v>
      </c>
      <c r="R485">
        <v>52.391973259143697</v>
      </c>
    </row>
    <row r="486" spans="1:18" x14ac:dyDescent="0.25">
      <c r="A486" t="s">
        <v>4552</v>
      </c>
      <c r="B486">
        <v>1097.2945</v>
      </c>
      <c r="C486" s="4">
        <v>-0.98109999999999997</v>
      </c>
      <c r="D486">
        <v>0.28310000000000002</v>
      </c>
      <c r="E486">
        <v>-3.4655487188437699</v>
      </c>
      <c r="F486">
        <v>5.2915064663150695E-4</v>
      </c>
      <c r="G486">
        <v>2.0070844375413899E-2</v>
      </c>
      <c r="I486" t="s">
        <v>4553</v>
      </c>
      <c r="J486" t="s">
        <v>9362</v>
      </c>
      <c r="K486" t="s">
        <v>4554</v>
      </c>
      <c r="L486" s="1" t="s">
        <v>4555</v>
      </c>
      <c r="M486" s="8">
        <v>100261385</v>
      </c>
      <c r="N486">
        <v>1227.8632977068401</v>
      </c>
      <c r="O486">
        <v>1976.98565549208</v>
      </c>
      <c r="P486">
        <v>1028.2876444032299</v>
      </c>
      <c r="Q486">
        <v>710.30032659434198</v>
      </c>
      <c r="R486">
        <v>543.03572283463802</v>
      </c>
    </row>
    <row r="487" spans="1:18" x14ac:dyDescent="0.25">
      <c r="A487" t="s">
        <v>40</v>
      </c>
      <c r="B487">
        <v>862.06780000000003</v>
      </c>
      <c r="C487" s="4">
        <v>-0.98409999999999997</v>
      </c>
      <c r="D487">
        <v>0.2462</v>
      </c>
      <c r="E487">
        <v>-3.9968078044829198</v>
      </c>
      <c r="F487">
        <v>6.4202384966832398E-5</v>
      </c>
      <c r="G487">
        <v>4.3887975136421998E-3</v>
      </c>
      <c r="I487" t="s">
        <v>41</v>
      </c>
      <c r="J487" t="s">
        <v>42</v>
      </c>
      <c r="K487" t="s">
        <v>43</v>
      </c>
      <c r="L487" s="1" t="s">
        <v>3176</v>
      </c>
      <c r="M487" s="8">
        <v>100259874</v>
      </c>
      <c r="N487">
        <v>974.34923375244102</v>
      </c>
      <c r="O487">
        <v>1526.9773465644901</v>
      </c>
      <c r="P487">
        <v>763.84071945936296</v>
      </c>
      <c r="Q487">
        <v>539.66012979120399</v>
      </c>
      <c r="R487">
        <v>505.51174198687301</v>
      </c>
    </row>
    <row r="488" spans="1:18" x14ac:dyDescent="0.25">
      <c r="A488" t="s">
        <v>2083</v>
      </c>
      <c r="B488">
        <v>4722.9940999999999</v>
      </c>
      <c r="C488" s="4">
        <v>-0.98709999999999998</v>
      </c>
      <c r="D488">
        <v>0.31319999999999998</v>
      </c>
      <c r="E488">
        <v>-3.15191436820496</v>
      </c>
      <c r="F488">
        <v>1.6220383457921099E-3</v>
      </c>
      <c r="G488">
        <v>4.1182665262230897E-2</v>
      </c>
      <c r="I488" t="s">
        <v>2084</v>
      </c>
      <c r="J488" t="s">
        <v>9362</v>
      </c>
      <c r="K488" t="s">
        <v>2085</v>
      </c>
      <c r="L488" t="s">
        <v>9377</v>
      </c>
      <c r="M488" s="8">
        <v>100262468</v>
      </c>
      <c r="N488">
        <v>5663.85035252333</v>
      </c>
      <c r="O488">
        <v>8264.8983653210707</v>
      </c>
      <c r="P488">
        <v>4411.3118515535898</v>
      </c>
      <c r="Q488">
        <v>1873.6797964246</v>
      </c>
      <c r="R488">
        <v>3401.2302640125199</v>
      </c>
    </row>
    <row r="489" spans="1:18" x14ac:dyDescent="0.25">
      <c r="A489" t="s">
        <v>4073</v>
      </c>
      <c r="B489">
        <v>3717.1478999999999</v>
      </c>
      <c r="C489" s="4">
        <v>-0.98729999999999996</v>
      </c>
      <c r="D489">
        <v>0.25440000000000002</v>
      </c>
      <c r="E489">
        <v>-3.8811853170558699</v>
      </c>
      <c r="F489">
        <v>1.03948592200896E-4</v>
      </c>
      <c r="G489">
        <v>6.1958310884695899E-3</v>
      </c>
      <c r="I489" t="s">
        <v>4074</v>
      </c>
      <c r="J489" t="s">
        <v>9362</v>
      </c>
      <c r="K489" t="s">
        <v>4075</v>
      </c>
      <c r="L489" s="1" t="s">
        <v>4076</v>
      </c>
      <c r="M489" s="8">
        <v>100245515</v>
      </c>
      <c r="N489">
        <v>4623.32274866231</v>
      </c>
      <c r="O489">
        <v>6188.7583366754498</v>
      </c>
      <c r="P489">
        <v>3440.9707444886599</v>
      </c>
      <c r="Q489">
        <v>1914.8688094460499</v>
      </c>
      <c r="R489">
        <v>2417.8187659456198</v>
      </c>
    </row>
    <row r="490" spans="1:18" x14ac:dyDescent="0.25">
      <c r="A490" t="s">
        <v>44</v>
      </c>
      <c r="B490">
        <v>22033.837599999999</v>
      </c>
      <c r="C490" s="4">
        <v>-0.98909999999999998</v>
      </c>
      <c r="D490">
        <v>0.22869999999999999</v>
      </c>
      <c r="E490">
        <v>-4.3250492790183204</v>
      </c>
      <c r="F490">
        <v>1.52497768106407E-5</v>
      </c>
      <c r="G490">
        <v>1.57753269701479E-3</v>
      </c>
      <c r="I490" t="s">
        <v>45</v>
      </c>
      <c r="J490" t="s">
        <v>9362</v>
      </c>
      <c r="K490" t="s">
        <v>46</v>
      </c>
      <c r="L490" s="1" t="s">
        <v>47</v>
      </c>
      <c r="M490" s="8">
        <v>100249080</v>
      </c>
      <c r="N490">
        <v>26990.5937165906</v>
      </c>
      <c r="O490">
        <v>36844.239611960104</v>
      </c>
      <c r="P490">
        <v>12069.736940864101</v>
      </c>
      <c r="Q490">
        <v>15581.215211541699</v>
      </c>
      <c r="R490">
        <v>18683.4024639938</v>
      </c>
    </row>
    <row r="491" spans="1:18" x14ac:dyDescent="0.25">
      <c r="A491" t="s">
        <v>4584</v>
      </c>
      <c r="B491">
        <v>2448.7215000000001</v>
      </c>
      <c r="C491" s="4">
        <v>-0.995</v>
      </c>
      <c r="D491">
        <v>0.25990000000000002</v>
      </c>
      <c r="E491">
        <v>-3.8279005894686402</v>
      </c>
      <c r="F491">
        <v>1.2924093239133699E-4</v>
      </c>
      <c r="G491">
        <v>7.3199490983817603E-3</v>
      </c>
      <c r="I491" t="s">
        <v>4585</v>
      </c>
      <c r="J491" t="s">
        <v>9362</v>
      </c>
      <c r="K491" t="s">
        <v>4586</v>
      </c>
      <c r="L491" t="s">
        <v>9010</v>
      </c>
      <c r="M491" s="8">
        <v>100247492</v>
      </c>
      <c r="N491">
        <v>3871.9437157372299</v>
      </c>
      <c r="O491">
        <v>3275.1452178560999</v>
      </c>
      <c r="P491">
        <v>2007.0573387173599</v>
      </c>
      <c r="Q491">
        <v>1093.6103253245401</v>
      </c>
      <c r="R491">
        <v>1995.8509813179201</v>
      </c>
    </row>
    <row r="492" spans="1:18" x14ac:dyDescent="0.25">
      <c r="A492" t="s">
        <v>2119</v>
      </c>
      <c r="B492">
        <v>48.724299999999999</v>
      </c>
      <c r="C492" s="4">
        <v>-1.0075000000000001</v>
      </c>
      <c r="D492">
        <v>0.32619999999999999</v>
      </c>
      <c r="E492">
        <v>-3.0885536322028302</v>
      </c>
      <c r="F492">
        <v>2.0113338593230998E-3</v>
      </c>
      <c r="G492">
        <v>4.8415126763744702E-2</v>
      </c>
      <c r="I492" t="s">
        <v>2120</v>
      </c>
      <c r="J492" t="s">
        <v>9362</v>
      </c>
      <c r="K492" t="s">
        <v>2121</v>
      </c>
      <c r="L492" t="s">
        <v>9377</v>
      </c>
      <c r="M492" s="8">
        <v>100247541</v>
      </c>
      <c r="N492">
        <v>65.160241337676297</v>
      </c>
      <c r="O492">
        <v>80.848950417500305</v>
      </c>
      <c r="P492">
        <v>27.392908559921999</v>
      </c>
      <c r="Q492">
        <v>27.739539381790902</v>
      </c>
      <c r="R492">
        <v>42.479978318224603</v>
      </c>
    </row>
    <row r="493" spans="1:18" x14ac:dyDescent="0.25">
      <c r="A493" t="s">
        <v>2352</v>
      </c>
      <c r="B493">
        <v>179.22550000000001</v>
      </c>
      <c r="C493" s="4">
        <v>-1.0141</v>
      </c>
      <c r="D493">
        <v>0.2732</v>
      </c>
      <c r="E493">
        <v>-3.7119978912437799</v>
      </c>
      <c r="F493">
        <v>2.0562970092271999E-4</v>
      </c>
      <c r="G493">
        <v>1.00361029342336E-2</v>
      </c>
      <c r="I493" t="s">
        <v>2353</v>
      </c>
      <c r="J493" t="s">
        <v>9362</v>
      </c>
      <c r="K493" t="s">
        <v>2354</v>
      </c>
      <c r="L493" t="s">
        <v>2355</v>
      </c>
      <c r="M493" s="8" t="s">
        <v>9365</v>
      </c>
      <c r="N493">
        <v>289.14857093593798</v>
      </c>
      <c r="O493">
        <v>237.970495568492</v>
      </c>
      <c r="P493">
        <v>146.446703454968</v>
      </c>
      <c r="Q493">
        <v>82.378026042894106</v>
      </c>
      <c r="R493">
        <v>140.183928450141</v>
      </c>
    </row>
    <row r="494" spans="1:18" x14ac:dyDescent="0.25">
      <c r="A494" t="s">
        <v>48</v>
      </c>
      <c r="B494">
        <v>124.4992</v>
      </c>
      <c r="C494" s="4">
        <v>-1.0156000000000001</v>
      </c>
      <c r="D494">
        <v>0.2326</v>
      </c>
      <c r="E494">
        <v>-4.3658037796551703</v>
      </c>
      <c r="F494">
        <v>1.2665614200094699E-5</v>
      </c>
      <c r="G494">
        <v>1.3322310331309701E-3</v>
      </c>
      <c r="I494" t="s">
        <v>49</v>
      </c>
      <c r="J494" t="s">
        <v>9362</v>
      </c>
      <c r="K494" t="s">
        <v>50</v>
      </c>
      <c r="L494" t="s">
        <v>51</v>
      </c>
      <c r="M494" s="8">
        <v>100262616</v>
      </c>
      <c r="N494">
        <v>166.97311842779499</v>
      </c>
      <c r="O494">
        <v>196.78329441240601</v>
      </c>
      <c r="P494">
        <v>102.196620396632</v>
      </c>
      <c r="Q494">
        <v>72.290920813151999</v>
      </c>
      <c r="R494">
        <v>84.251956997812101</v>
      </c>
    </row>
    <row r="495" spans="1:18" x14ac:dyDescent="0.25">
      <c r="A495" t="s">
        <v>52</v>
      </c>
      <c r="B495">
        <v>1380.5449000000001</v>
      </c>
      <c r="C495" s="4">
        <v>-1.0165</v>
      </c>
      <c r="D495">
        <v>0.30859999999999999</v>
      </c>
      <c r="E495">
        <v>-3.2942326346094002</v>
      </c>
      <c r="F495">
        <v>9.869078272217429E-4</v>
      </c>
      <c r="G495">
        <v>3.0501543884776699E-2</v>
      </c>
      <c r="I495" t="s">
        <v>53</v>
      </c>
      <c r="J495" t="s">
        <v>9362</v>
      </c>
      <c r="K495" t="s">
        <v>54</v>
      </c>
      <c r="L495" t="s">
        <v>9377</v>
      </c>
      <c r="M495" s="8">
        <v>100241457</v>
      </c>
      <c r="N495">
        <v>2016.91309515526</v>
      </c>
      <c r="O495">
        <v>2088.3436438029798</v>
      </c>
      <c r="P495">
        <v>700.626315090312</v>
      </c>
      <c r="Q495">
        <v>644.73414260101799</v>
      </c>
      <c r="R495">
        <v>1452.10725884464</v>
      </c>
    </row>
    <row r="496" spans="1:18" x14ac:dyDescent="0.25">
      <c r="A496" t="s">
        <v>55</v>
      </c>
      <c r="B496">
        <v>305.52719999999999</v>
      </c>
      <c r="C496" s="4">
        <v>-1.0214000000000001</v>
      </c>
      <c r="D496">
        <v>0.2848</v>
      </c>
      <c r="E496">
        <v>-3.5860080191770698</v>
      </c>
      <c r="F496">
        <v>3.3577863692323698E-4</v>
      </c>
      <c r="G496">
        <v>1.4056659526314901E-2</v>
      </c>
      <c r="I496" t="s">
        <v>56</v>
      </c>
      <c r="J496" t="s">
        <v>9362</v>
      </c>
      <c r="K496" t="s">
        <v>57</v>
      </c>
      <c r="L496" t="s">
        <v>8828</v>
      </c>
      <c r="M496" s="8">
        <v>100260198</v>
      </c>
      <c r="N496">
        <v>347.181910877306</v>
      </c>
      <c r="O496">
        <v>556.78994155448299</v>
      </c>
      <c r="P496">
        <v>277.08980581767202</v>
      </c>
      <c r="Q496">
        <v>190.81440726262201</v>
      </c>
      <c r="R496">
        <v>155.75992050015699</v>
      </c>
    </row>
    <row r="497" spans="1:18" x14ac:dyDescent="0.25">
      <c r="A497" t="s">
        <v>9004</v>
      </c>
      <c r="B497">
        <v>184.6566</v>
      </c>
      <c r="C497" s="4">
        <v>-1.0223</v>
      </c>
      <c r="D497">
        <v>0.25969999999999999</v>
      </c>
      <c r="E497">
        <v>-3.9363215950130899</v>
      </c>
      <c r="F497">
        <v>8.2740078369655204E-5</v>
      </c>
      <c r="G497">
        <v>5.2305937421867404E-3</v>
      </c>
      <c r="I497" t="s">
        <v>9005</v>
      </c>
      <c r="J497" t="s">
        <v>9362</v>
      </c>
      <c r="K497" t="s">
        <v>9006</v>
      </c>
      <c r="L497" t="s">
        <v>9377</v>
      </c>
      <c r="M497" s="8">
        <v>100248464</v>
      </c>
      <c r="N497">
        <v>216.861428201954</v>
      </c>
      <c r="O497">
        <v>327.97215735401102</v>
      </c>
      <c r="P497">
        <v>127.482382144252</v>
      </c>
      <c r="Q497">
        <v>100.871052297421</v>
      </c>
      <c r="R497">
        <v>150.09592339106001</v>
      </c>
    </row>
    <row r="498" spans="1:18" x14ac:dyDescent="0.25">
      <c r="A498" t="s">
        <v>58</v>
      </c>
      <c r="B498">
        <v>2388.2399999999998</v>
      </c>
      <c r="C498" s="4">
        <v>-1.0249999999999999</v>
      </c>
      <c r="D498">
        <v>0.31809999999999999</v>
      </c>
      <c r="E498">
        <v>-3.22225212183444</v>
      </c>
      <c r="F498">
        <v>1.27187163778923E-3</v>
      </c>
      <c r="G498">
        <v>3.5182513158849703E-2</v>
      </c>
      <c r="I498" t="s">
        <v>59</v>
      </c>
      <c r="J498" t="s">
        <v>9362</v>
      </c>
      <c r="K498" t="s">
        <v>60</v>
      </c>
      <c r="L498" t="s">
        <v>804</v>
      </c>
      <c r="M498" s="8">
        <v>100242600</v>
      </c>
      <c r="N498">
        <v>3392.40506464277</v>
      </c>
      <c r="O498">
        <v>3744.9844014144001</v>
      </c>
      <c r="P498">
        <v>2537.00476201124</v>
      </c>
      <c r="Q498">
        <v>1116.3063120914601</v>
      </c>
      <c r="R498">
        <v>1150.4994127852499</v>
      </c>
    </row>
    <row r="499" spans="1:18" x14ac:dyDescent="0.25">
      <c r="A499" t="s">
        <v>6400</v>
      </c>
      <c r="B499">
        <v>223.2963</v>
      </c>
      <c r="C499" s="4">
        <v>-1.0334000000000001</v>
      </c>
      <c r="D499">
        <v>0.2429</v>
      </c>
      <c r="E499">
        <v>-4.2544513733518103</v>
      </c>
      <c r="F499">
        <v>2.09562192866397E-5</v>
      </c>
      <c r="G499">
        <v>1.9430296060064299E-3</v>
      </c>
      <c r="H499" t="s">
        <v>6401</v>
      </c>
      <c r="I499" t="s">
        <v>6402</v>
      </c>
      <c r="J499" t="s">
        <v>6403</v>
      </c>
      <c r="K499" t="s">
        <v>6404</v>
      </c>
      <c r="L499" s="1" t="s">
        <v>6405</v>
      </c>
      <c r="M499" s="8">
        <v>100232943</v>
      </c>
      <c r="N499">
        <v>307.47488881215997</v>
      </c>
      <c r="O499">
        <v>349.32848387938799</v>
      </c>
      <c r="P499">
        <v>171.732465202588</v>
      </c>
      <c r="Q499">
        <v>178.20552572544401</v>
      </c>
      <c r="R499">
        <v>109.739943988747</v>
      </c>
    </row>
    <row r="500" spans="1:18" x14ac:dyDescent="0.25">
      <c r="A500" t="s">
        <v>9053</v>
      </c>
      <c r="B500">
        <v>441.56810000000002</v>
      </c>
      <c r="C500" s="4">
        <v>-1.0392999999999999</v>
      </c>
      <c r="D500">
        <v>0.1905</v>
      </c>
      <c r="E500">
        <v>-5.4554374766346303</v>
      </c>
      <c r="F500" s="2">
        <v>4.8852419294673502E-8</v>
      </c>
      <c r="G500">
        <v>1.9108929134732098E-5</v>
      </c>
      <c r="I500" t="s">
        <v>9054</v>
      </c>
      <c r="J500" t="s">
        <v>9362</v>
      </c>
      <c r="K500" t="s">
        <v>9055</v>
      </c>
      <c r="L500" s="1" t="s">
        <v>9056</v>
      </c>
      <c r="M500" s="8" t="s">
        <v>9365</v>
      </c>
      <c r="N500">
        <v>601.71410360260404</v>
      </c>
      <c r="O500">
        <v>689.50425639075797</v>
      </c>
      <c r="P500">
        <v>361.37567830974001</v>
      </c>
      <c r="Q500">
        <v>247.97467023116101</v>
      </c>
      <c r="R500">
        <v>307.27184316849099</v>
      </c>
    </row>
    <row r="501" spans="1:18" x14ac:dyDescent="0.25">
      <c r="A501" t="s">
        <v>61</v>
      </c>
      <c r="B501">
        <v>1296.3617999999999</v>
      </c>
      <c r="C501" s="4">
        <v>-1.0407</v>
      </c>
      <c r="D501">
        <v>0.1431</v>
      </c>
      <c r="E501">
        <v>-7.2709734231020597</v>
      </c>
      <c r="F501" s="2">
        <v>3.5690616394098598E-13</v>
      </c>
      <c r="G501" s="2">
        <v>8.9347889080986402E-10</v>
      </c>
      <c r="I501" t="s">
        <v>62</v>
      </c>
      <c r="J501" t="s">
        <v>5552</v>
      </c>
      <c r="K501" t="s">
        <v>63</v>
      </c>
      <c r="L501" s="1" t="s">
        <v>64</v>
      </c>
      <c r="M501" s="8">
        <v>100853787</v>
      </c>
      <c r="N501">
        <v>1775.61657645168</v>
      </c>
      <c r="O501">
        <v>1996.81653012279</v>
      </c>
      <c r="P501">
        <v>974.55540068953201</v>
      </c>
      <c r="Q501">
        <v>943.984931083368</v>
      </c>
      <c r="R501">
        <v>790.83559635761503</v>
      </c>
    </row>
    <row r="502" spans="1:18" x14ac:dyDescent="0.25">
      <c r="A502" t="s">
        <v>65</v>
      </c>
      <c r="B502">
        <v>8460.5779000000002</v>
      </c>
      <c r="C502" s="4">
        <v>-1.0577000000000001</v>
      </c>
      <c r="D502">
        <v>0.2397</v>
      </c>
      <c r="E502">
        <v>-4.4125902488932001</v>
      </c>
      <c r="F502">
        <v>1.0214119509015999E-5</v>
      </c>
      <c r="G502">
        <v>1.1314171141093201E-3</v>
      </c>
      <c r="I502" t="s">
        <v>66</v>
      </c>
      <c r="J502" t="s">
        <v>9362</v>
      </c>
      <c r="K502" t="s">
        <v>67</v>
      </c>
      <c r="L502" s="1" t="s">
        <v>68</v>
      </c>
      <c r="M502" s="8">
        <v>100260811</v>
      </c>
      <c r="N502">
        <v>12264.3791742758</v>
      </c>
      <c r="O502">
        <v>12810.7450114371</v>
      </c>
      <c r="P502">
        <v>7443.4961144557301</v>
      </c>
      <c r="Q502">
        <v>4123.1042626570998</v>
      </c>
      <c r="R502">
        <v>5661.1651105420697</v>
      </c>
    </row>
    <row r="503" spans="1:18" x14ac:dyDescent="0.25">
      <c r="A503" t="s">
        <v>5161</v>
      </c>
      <c r="B503">
        <v>184.7253</v>
      </c>
      <c r="C503" s="4">
        <v>-1.0844</v>
      </c>
      <c r="D503">
        <v>0.26640000000000003</v>
      </c>
      <c r="E503">
        <v>-4.0704667215935801</v>
      </c>
      <c r="F503">
        <v>4.69190434643285E-5</v>
      </c>
      <c r="G503">
        <v>3.5593070729878799E-3</v>
      </c>
      <c r="I503" t="s">
        <v>5162</v>
      </c>
      <c r="J503" t="s">
        <v>9362</v>
      </c>
      <c r="K503" t="s">
        <v>5163</v>
      </c>
      <c r="L503" t="s">
        <v>6235</v>
      </c>
      <c r="M503" s="8">
        <v>100250791</v>
      </c>
      <c r="N503">
        <v>274.89476814332198</v>
      </c>
      <c r="O503">
        <v>280.68314861924603</v>
      </c>
      <c r="P503">
        <v>116.94664808274401</v>
      </c>
      <c r="Q503">
        <v>88.262170760243706</v>
      </c>
      <c r="R503">
        <v>162.83991688652799</v>
      </c>
    </row>
    <row r="504" spans="1:18" x14ac:dyDescent="0.25">
      <c r="A504" t="s">
        <v>69</v>
      </c>
      <c r="B504">
        <v>44603.796699999999</v>
      </c>
      <c r="C504" s="4">
        <v>-1.0935999999999999</v>
      </c>
      <c r="D504">
        <v>0.27929999999999999</v>
      </c>
      <c r="E504">
        <v>-3.9154127293143599</v>
      </c>
      <c r="F504">
        <v>9.0249686007759898E-5</v>
      </c>
      <c r="G504">
        <v>5.5923530681145101E-3</v>
      </c>
      <c r="I504" t="s">
        <v>70</v>
      </c>
      <c r="J504" t="s">
        <v>9362</v>
      </c>
      <c r="K504" t="s">
        <v>71</v>
      </c>
      <c r="L504" s="1" t="s">
        <v>23</v>
      </c>
      <c r="M504" s="8">
        <v>100241745</v>
      </c>
      <c r="N504">
        <v>55151.017390946698</v>
      </c>
      <c r="O504">
        <v>79599.605315765803</v>
      </c>
      <c r="P504">
        <v>40205.4147521224</v>
      </c>
      <c r="Q504">
        <v>26260.097281428702</v>
      </c>
      <c r="R504">
        <v>21802.848871828799</v>
      </c>
    </row>
    <row r="505" spans="1:18" x14ac:dyDescent="0.25">
      <c r="A505" t="s">
        <v>72</v>
      </c>
      <c r="B505">
        <v>2883.9261000000001</v>
      </c>
      <c r="C505" s="4">
        <v>-1.0991</v>
      </c>
      <c r="D505">
        <v>0.23519999999999999</v>
      </c>
      <c r="E505">
        <v>-4.6724617820757697</v>
      </c>
      <c r="F505">
        <v>2.9761090689830999E-6</v>
      </c>
      <c r="G505">
        <v>4.3284940288054199E-4</v>
      </c>
      <c r="H505" t="s">
        <v>73</v>
      </c>
      <c r="I505" t="s">
        <v>74</v>
      </c>
      <c r="J505" t="s">
        <v>9095</v>
      </c>
      <c r="K505" t="s">
        <v>75</v>
      </c>
      <c r="L505" s="1" t="s">
        <v>76</v>
      </c>
      <c r="M505" s="8">
        <v>100243312</v>
      </c>
      <c r="N505">
        <v>4505.21981123777</v>
      </c>
      <c r="O505">
        <v>4140.0764421338899</v>
      </c>
      <c r="P505">
        <v>2422.16526074079</v>
      </c>
      <c r="Q505">
        <v>1354.19387709288</v>
      </c>
      <c r="R505">
        <v>1997.9749802338299</v>
      </c>
    </row>
    <row r="506" spans="1:18" x14ac:dyDescent="0.25">
      <c r="A506" t="s">
        <v>77</v>
      </c>
      <c r="B506">
        <v>665.11540000000002</v>
      </c>
      <c r="C506" s="4">
        <v>-1.1008</v>
      </c>
      <c r="D506">
        <v>0.2137</v>
      </c>
      <c r="E506">
        <v>-5.1511240335598902</v>
      </c>
      <c r="F506">
        <v>2.58929865825285E-7</v>
      </c>
      <c r="G506">
        <v>6.08108921283576E-5</v>
      </c>
      <c r="I506" t="s">
        <v>9362</v>
      </c>
      <c r="J506" t="s">
        <v>9362</v>
      </c>
      <c r="K506" t="s">
        <v>78</v>
      </c>
      <c r="L506" t="s">
        <v>9377</v>
      </c>
      <c r="M506" s="8" t="s">
        <v>9365</v>
      </c>
      <c r="N506">
        <v>810.43050163734904</v>
      </c>
      <c r="O506">
        <v>1177.6488626851001</v>
      </c>
      <c r="P506">
        <v>533.10814351232796</v>
      </c>
      <c r="Q506">
        <v>400.12184077977099</v>
      </c>
      <c r="R506">
        <v>404.26779366177101</v>
      </c>
    </row>
    <row r="507" spans="1:18" x14ac:dyDescent="0.25">
      <c r="A507" t="s">
        <v>2472</v>
      </c>
      <c r="B507">
        <v>159.37469999999999</v>
      </c>
      <c r="C507" s="4">
        <v>-1.1020000000000001</v>
      </c>
      <c r="D507">
        <v>0.2215</v>
      </c>
      <c r="E507">
        <v>-4.9762344707148598</v>
      </c>
      <c r="F507">
        <v>6.4833108078486505E-7</v>
      </c>
      <c r="G507">
        <v>1.2112179310722601E-4</v>
      </c>
      <c r="I507" t="s">
        <v>2473</v>
      </c>
      <c r="J507" t="s">
        <v>9362</v>
      </c>
      <c r="K507" t="s">
        <v>2474</v>
      </c>
      <c r="L507" t="s">
        <v>9392</v>
      </c>
      <c r="M507" s="8" t="s">
        <v>9365</v>
      </c>
      <c r="N507">
        <v>248.42342009989099</v>
      </c>
      <c r="O507">
        <v>227.292332305803</v>
      </c>
      <c r="P507">
        <v>131.69667576885601</v>
      </c>
      <c r="Q507">
        <v>92.465131272636199</v>
      </c>
      <c r="R507">
        <v>96.995950493279494</v>
      </c>
    </row>
    <row r="508" spans="1:18" x14ac:dyDescent="0.25">
      <c r="A508" t="s">
        <v>2069</v>
      </c>
      <c r="B508">
        <v>159.38820000000001</v>
      </c>
      <c r="C508" s="4">
        <v>-1.1215999999999999</v>
      </c>
      <c r="D508">
        <v>0.2455</v>
      </c>
      <c r="E508">
        <v>-4.5681698590639099</v>
      </c>
      <c r="F508">
        <v>4.9200125533855199E-6</v>
      </c>
      <c r="G508">
        <v>6.3488450650233601E-4</v>
      </c>
      <c r="I508" t="s">
        <v>2070</v>
      </c>
      <c r="J508" t="s">
        <v>8860</v>
      </c>
      <c r="K508" t="s">
        <v>2071</v>
      </c>
      <c r="L508" s="1" t="s">
        <v>3699</v>
      </c>
      <c r="M508" s="8">
        <v>100245600</v>
      </c>
      <c r="N508">
        <v>284.05792708143298</v>
      </c>
      <c r="O508">
        <v>196.78329441240601</v>
      </c>
      <c r="P508">
        <v>116.94664808274401</v>
      </c>
      <c r="Q508">
        <v>86.5809865552866</v>
      </c>
      <c r="R508">
        <v>112.57194254329499</v>
      </c>
    </row>
    <row r="509" spans="1:18" x14ac:dyDescent="0.25">
      <c r="A509" t="s">
        <v>79</v>
      </c>
      <c r="B509">
        <v>260.29880000000003</v>
      </c>
      <c r="C509" s="4">
        <v>-1.1243000000000001</v>
      </c>
      <c r="D509">
        <v>0.25380000000000003</v>
      </c>
      <c r="E509">
        <v>-4.4293017482583199</v>
      </c>
      <c r="F509">
        <v>9.4538672532393604E-6</v>
      </c>
      <c r="G509">
        <v>1.07576414917088E-3</v>
      </c>
      <c r="I509" t="s">
        <v>80</v>
      </c>
      <c r="J509" t="s">
        <v>9444</v>
      </c>
      <c r="K509" t="s">
        <v>81</v>
      </c>
      <c r="L509" s="1" t="s">
        <v>82</v>
      </c>
      <c r="M509" s="8">
        <v>100268155</v>
      </c>
      <c r="N509">
        <v>460.19420444733902</v>
      </c>
      <c r="O509">
        <v>327.97215735401102</v>
      </c>
      <c r="P509">
        <v>192.80393332560499</v>
      </c>
      <c r="Q509">
        <v>124.40763116682</v>
      </c>
      <c r="R509">
        <v>196.11589990247001</v>
      </c>
    </row>
    <row r="510" spans="1:18" x14ac:dyDescent="0.25">
      <c r="A510" t="s">
        <v>83</v>
      </c>
      <c r="B510">
        <v>218.90469999999999</v>
      </c>
      <c r="C510" s="4">
        <v>-1.1247</v>
      </c>
      <c r="D510">
        <v>0.28560000000000002</v>
      </c>
      <c r="E510">
        <v>-3.9378669218184701</v>
      </c>
      <c r="F510">
        <v>8.22091641513045E-5</v>
      </c>
      <c r="G510">
        <v>5.2234117141212099E-3</v>
      </c>
      <c r="I510" t="s">
        <v>84</v>
      </c>
      <c r="J510" t="s">
        <v>9362</v>
      </c>
      <c r="K510" t="s">
        <v>85</v>
      </c>
      <c r="L510" t="s">
        <v>86</v>
      </c>
      <c r="M510" s="8" t="s">
        <v>9365</v>
      </c>
      <c r="N510">
        <v>341.07313825189902</v>
      </c>
      <c r="O510">
        <v>326.44670545934099</v>
      </c>
      <c r="P510">
        <v>168.57174498413499</v>
      </c>
      <c r="Q510">
        <v>170.640196803138</v>
      </c>
      <c r="R510">
        <v>87.791955190997498</v>
      </c>
    </row>
    <row r="511" spans="1:18" x14ac:dyDescent="0.25">
      <c r="A511" t="s">
        <v>9258</v>
      </c>
      <c r="B511">
        <v>126.05240000000001</v>
      </c>
      <c r="C511" s="4">
        <v>-1.1317999999999999</v>
      </c>
      <c r="D511">
        <v>0.29060000000000002</v>
      </c>
      <c r="E511">
        <v>-3.8947779607378199</v>
      </c>
      <c r="F511">
        <v>9.8288723330695096E-5</v>
      </c>
      <c r="G511">
        <v>5.9148074515880302E-3</v>
      </c>
      <c r="I511" t="s">
        <v>9259</v>
      </c>
      <c r="J511" t="s">
        <v>9362</v>
      </c>
      <c r="K511" t="s">
        <v>9260</v>
      </c>
      <c r="L511" t="s">
        <v>9377</v>
      </c>
      <c r="M511" s="8">
        <v>100249059</v>
      </c>
      <c r="N511">
        <v>166.97311842779499</v>
      </c>
      <c r="O511">
        <v>219.665072832454</v>
      </c>
      <c r="P511">
        <v>94.821606553576103</v>
      </c>
      <c r="Q511">
        <v>54.638486661103201</v>
      </c>
      <c r="R511">
        <v>94.163951938731202</v>
      </c>
    </row>
    <row r="512" spans="1:18" x14ac:dyDescent="0.25">
      <c r="A512" t="s">
        <v>5054</v>
      </c>
      <c r="B512">
        <v>130.50630000000001</v>
      </c>
      <c r="C512" s="4">
        <v>-1.1392</v>
      </c>
      <c r="D512">
        <v>0.3004</v>
      </c>
      <c r="E512">
        <v>-3.79209495661688</v>
      </c>
      <c r="F512">
        <v>1.4938177029959299E-4</v>
      </c>
      <c r="G512">
        <v>8.0643569424132498E-3</v>
      </c>
      <c r="I512" t="s">
        <v>5055</v>
      </c>
      <c r="J512" t="s">
        <v>9362</v>
      </c>
      <c r="K512" t="s">
        <v>5056</v>
      </c>
      <c r="L512" t="s">
        <v>9377</v>
      </c>
      <c r="M512" s="8">
        <v>100247811</v>
      </c>
      <c r="N512">
        <v>190.39008015852301</v>
      </c>
      <c r="O512">
        <v>210.512361464435</v>
      </c>
      <c r="P512">
        <v>116.94664808274401</v>
      </c>
      <c r="Q512">
        <v>77.334473428023003</v>
      </c>
      <c r="R512">
        <v>57.347970729603198</v>
      </c>
    </row>
    <row r="513" spans="1:18" x14ac:dyDescent="0.25">
      <c r="A513" t="s">
        <v>87</v>
      </c>
      <c r="B513">
        <v>264.70100000000002</v>
      </c>
      <c r="C513" s="4">
        <v>-1.1467000000000001</v>
      </c>
      <c r="D513">
        <v>0.2571</v>
      </c>
      <c r="E513">
        <v>-4.4609347998069602</v>
      </c>
      <c r="F513">
        <v>8.1602916441045402E-6</v>
      </c>
      <c r="G513">
        <v>9.5460159354445395E-4</v>
      </c>
      <c r="I513" t="s">
        <v>88</v>
      </c>
      <c r="J513" t="s">
        <v>9362</v>
      </c>
      <c r="K513" t="s">
        <v>89</v>
      </c>
      <c r="L513" t="s">
        <v>90</v>
      </c>
      <c r="M513" s="8" t="s">
        <v>9365</v>
      </c>
      <c r="N513">
        <v>477.50239355265899</v>
      </c>
      <c r="O513">
        <v>329.49760924868099</v>
      </c>
      <c r="P513">
        <v>169.625318390286</v>
      </c>
      <c r="Q513">
        <v>215.19157823449899</v>
      </c>
      <c r="R513">
        <v>131.68793278649599</v>
      </c>
    </row>
    <row r="514" spans="1:18" x14ac:dyDescent="0.25">
      <c r="A514" t="s">
        <v>2311</v>
      </c>
      <c r="B514">
        <v>351.25959999999998</v>
      </c>
      <c r="C514" s="4">
        <v>-1.1518999999999999</v>
      </c>
      <c r="D514">
        <v>0.2467</v>
      </c>
      <c r="E514">
        <v>-4.6702684090993296</v>
      </c>
      <c r="F514">
        <v>3.0080643667641399E-6</v>
      </c>
      <c r="G514">
        <v>4.3284940288054199E-4</v>
      </c>
      <c r="I514" t="s">
        <v>2312</v>
      </c>
      <c r="J514" t="s">
        <v>9444</v>
      </c>
      <c r="K514" t="s">
        <v>2313</v>
      </c>
      <c r="L514" s="1" t="s">
        <v>2314</v>
      </c>
      <c r="M514" s="8" t="s">
        <v>9365</v>
      </c>
      <c r="N514">
        <v>466.30297707274599</v>
      </c>
      <c r="O514">
        <v>605.60440218391795</v>
      </c>
      <c r="P514">
        <v>281.30409944227603</v>
      </c>
      <c r="Q514">
        <v>163.07486788083099</v>
      </c>
      <c r="R514">
        <v>240.01187749796901</v>
      </c>
    </row>
    <row r="515" spans="1:18" x14ac:dyDescent="0.25">
      <c r="A515" t="s">
        <v>91</v>
      </c>
      <c r="B515">
        <v>10696.4511</v>
      </c>
      <c r="C515" s="4">
        <v>-1.1539999999999999</v>
      </c>
      <c r="D515">
        <v>0.29449999999999998</v>
      </c>
      <c r="E515">
        <v>-3.9178980261732002</v>
      </c>
      <c r="F515">
        <v>8.9324476381657606E-5</v>
      </c>
      <c r="G515">
        <v>5.5625595565632199E-3</v>
      </c>
      <c r="I515" t="s">
        <v>92</v>
      </c>
      <c r="J515" t="s">
        <v>9362</v>
      </c>
      <c r="K515" t="s">
        <v>93</v>
      </c>
      <c r="L515" s="1" t="s">
        <v>23</v>
      </c>
      <c r="M515" s="8">
        <v>100245214</v>
      </c>
      <c r="N515">
        <v>12546.4008438154</v>
      </c>
      <c r="O515">
        <v>20479.1916859423</v>
      </c>
      <c r="P515">
        <v>9552.7500735697195</v>
      </c>
      <c r="Q515">
        <v>5377.2676795550396</v>
      </c>
      <c r="R515">
        <v>5526.6451792010203</v>
      </c>
    </row>
    <row r="516" spans="1:18" x14ac:dyDescent="0.25">
      <c r="A516" t="s">
        <v>94</v>
      </c>
      <c r="B516">
        <v>602.06939999999997</v>
      </c>
      <c r="C516" s="4">
        <v>-1.1775</v>
      </c>
      <c r="D516">
        <v>0.2782</v>
      </c>
      <c r="E516">
        <v>-4.2317257604912601</v>
      </c>
      <c r="F516">
        <v>2.3190506166481999E-5</v>
      </c>
      <c r="G516">
        <v>2.1034461281583699E-3</v>
      </c>
      <c r="I516" t="s">
        <v>95</v>
      </c>
      <c r="J516" t="s">
        <v>9362</v>
      </c>
      <c r="K516" t="s">
        <v>96</v>
      </c>
      <c r="L516" s="1" t="s">
        <v>97</v>
      </c>
      <c r="M516" s="8">
        <v>100253077</v>
      </c>
      <c r="N516">
        <v>939.73285554179995</v>
      </c>
      <c r="O516">
        <v>922.89839627523997</v>
      </c>
      <c r="P516">
        <v>546.80459779228897</v>
      </c>
      <c r="Q516">
        <v>254.69940705098901</v>
      </c>
      <c r="R516">
        <v>346.21182329353098</v>
      </c>
    </row>
    <row r="517" spans="1:18" x14ac:dyDescent="0.25">
      <c r="A517" t="s">
        <v>98</v>
      </c>
      <c r="B517">
        <v>588.38549999999998</v>
      </c>
      <c r="C517" s="4">
        <v>-1.1797</v>
      </c>
      <c r="D517">
        <v>0.29649999999999999</v>
      </c>
      <c r="E517">
        <v>-3.9787273522021498</v>
      </c>
      <c r="F517">
        <v>6.9285138448666199E-5</v>
      </c>
      <c r="G517">
        <v>4.6376581709195496E-3</v>
      </c>
      <c r="I517" t="s">
        <v>99</v>
      </c>
      <c r="J517" t="s">
        <v>9362</v>
      </c>
      <c r="K517" t="s">
        <v>100</v>
      </c>
      <c r="L517" t="s">
        <v>7649</v>
      </c>
      <c r="M517" s="8">
        <v>100242793</v>
      </c>
      <c r="N517">
        <v>811.44863040824998</v>
      </c>
      <c r="O517">
        <v>1019.00186563944</v>
      </c>
      <c r="P517">
        <v>552.07246482304299</v>
      </c>
      <c r="Q517">
        <v>256.380591255946</v>
      </c>
      <c r="R517">
        <v>303.02384533666901</v>
      </c>
    </row>
    <row r="518" spans="1:18" x14ac:dyDescent="0.25">
      <c r="A518" t="s">
        <v>101</v>
      </c>
      <c r="B518">
        <v>3497.6779999999999</v>
      </c>
      <c r="C518" s="4">
        <v>-1.1820999999999999</v>
      </c>
      <c r="D518">
        <v>0.2077</v>
      </c>
      <c r="E518">
        <v>-5.6920830199998402</v>
      </c>
      <c r="F518" s="2">
        <v>1.25498802597892E-8</v>
      </c>
      <c r="G518">
        <v>6.0418019696838996E-6</v>
      </c>
      <c r="I518" t="s">
        <v>102</v>
      </c>
      <c r="J518" t="s">
        <v>9362</v>
      </c>
      <c r="K518" t="s">
        <v>103</v>
      </c>
      <c r="L518" s="1" t="s">
        <v>104</v>
      </c>
      <c r="M518" s="8">
        <v>100253425</v>
      </c>
      <c r="N518">
        <v>4642.6671953094301</v>
      </c>
      <c r="O518">
        <v>6046.8913104711601</v>
      </c>
      <c r="P518">
        <v>2742.4515762106498</v>
      </c>
      <c r="Q518">
        <v>2209.91663741601</v>
      </c>
      <c r="R518">
        <v>1846.4630575655001</v>
      </c>
    </row>
    <row r="519" spans="1:18" x14ac:dyDescent="0.25">
      <c r="A519" t="s">
        <v>105</v>
      </c>
      <c r="B519">
        <v>315.65320000000003</v>
      </c>
      <c r="C519" s="4">
        <v>-1.1855</v>
      </c>
      <c r="D519">
        <v>0.3543</v>
      </c>
      <c r="E519">
        <v>-3.34582934270348</v>
      </c>
      <c r="F519">
        <v>8.2036869985658201E-4</v>
      </c>
      <c r="G519">
        <v>2.6948121656346601E-2</v>
      </c>
      <c r="I519" t="s">
        <v>106</v>
      </c>
      <c r="J519" t="s">
        <v>9444</v>
      </c>
      <c r="K519" t="s">
        <v>107</v>
      </c>
      <c r="L519" s="1" t="s">
        <v>82</v>
      </c>
      <c r="M519" s="8" t="s">
        <v>9365</v>
      </c>
      <c r="N519">
        <v>649.56615583496</v>
      </c>
      <c r="O519">
        <v>352.37938766872799</v>
      </c>
      <c r="P519">
        <v>300.26842075299101</v>
      </c>
      <c r="Q519">
        <v>125.24822326929799</v>
      </c>
      <c r="R519">
        <v>150.80392302969699</v>
      </c>
    </row>
    <row r="520" spans="1:18" x14ac:dyDescent="0.25">
      <c r="A520" t="s">
        <v>7425</v>
      </c>
      <c r="B520">
        <v>836.15560000000005</v>
      </c>
      <c r="C520" s="4">
        <v>-1.1904999999999999</v>
      </c>
      <c r="D520">
        <v>0.31409999999999999</v>
      </c>
      <c r="E520">
        <v>-3.7898146603801899</v>
      </c>
      <c r="F520">
        <v>1.50759728730902E-4</v>
      </c>
      <c r="G520">
        <v>8.0643569424132498E-3</v>
      </c>
      <c r="I520" t="s">
        <v>7426</v>
      </c>
      <c r="J520" t="s">
        <v>9362</v>
      </c>
      <c r="K520" t="s">
        <v>7427</v>
      </c>
      <c r="L520" s="1" t="s">
        <v>7428</v>
      </c>
      <c r="M520" s="8">
        <v>100257796</v>
      </c>
      <c r="N520">
        <v>1148.4492535765401</v>
      </c>
      <c r="O520">
        <v>1475.11198214571</v>
      </c>
      <c r="P520">
        <v>776.48360033317294</v>
      </c>
      <c r="Q520">
        <v>308.497301609614</v>
      </c>
      <c r="R520">
        <v>472.23575897093002</v>
      </c>
    </row>
    <row r="521" spans="1:18" x14ac:dyDescent="0.25">
      <c r="A521" t="s">
        <v>108</v>
      </c>
      <c r="B521">
        <v>871.81629999999996</v>
      </c>
      <c r="C521" s="4">
        <v>-1.2347999999999999</v>
      </c>
      <c r="D521">
        <v>0.22789999999999999</v>
      </c>
      <c r="E521">
        <v>-5.4183901034951703</v>
      </c>
      <c r="F521" s="2">
        <v>6.0138086287069604E-8</v>
      </c>
      <c r="G521">
        <v>2.03445520555473E-5</v>
      </c>
      <c r="I521" t="s">
        <v>109</v>
      </c>
      <c r="J521" t="s">
        <v>9362</v>
      </c>
      <c r="K521" t="s">
        <v>110</v>
      </c>
      <c r="L521" t="s">
        <v>86</v>
      </c>
      <c r="M521" s="8" t="s">
        <v>9365</v>
      </c>
      <c r="N521">
        <v>1479.3411041194299</v>
      </c>
      <c r="O521">
        <v>1232.5651308932099</v>
      </c>
      <c r="P521">
        <v>602.64398831828396</v>
      </c>
      <c r="Q521">
        <v>652.299471523325</v>
      </c>
      <c r="R521">
        <v>392.23179980494098</v>
      </c>
    </row>
    <row r="522" spans="1:18" x14ac:dyDescent="0.25">
      <c r="A522" t="s">
        <v>8700</v>
      </c>
      <c r="B522">
        <v>248.01849999999999</v>
      </c>
      <c r="C522" s="4">
        <v>-1.3028999999999999</v>
      </c>
      <c r="D522">
        <v>0.34189999999999998</v>
      </c>
      <c r="E522">
        <v>-3.8103169637896399</v>
      </c>
      <c r="F522">
        <v>1.3878873583346999E-4</v>
      </c>
      <c r="G522">
        <v>7.7209715841224198E-3</v>
      </c>
      <c r="H522" t="s">
        <v>8701</v>
      </c>
      <c r="I522" t="s">
        <v>8702</v>
      </c>
      <c r="J522" t="s">
        <v>8703</v>
      </c>
      <c r="K522" t="s">
        <v>8704</v>
      </c>
      <c r="L522" s="1" t="s">
        <v>8705</v>
      </c>
      <c r="M522" s="8">
        <v>100247765</v>
      </c>
      <c r="N522">
        <v>463.24859076004202</v>
      </c>
      <c r="O522">
        <v>347.80303198471802</v>
      </c>
      <c r="P522">
        <v>170.678891796437</v>
      </c>
      <c r="Q522">
        <v>71.450328710673404</v>
      </c>
      <c r="R522">
        <v>186.911904600188</v>
      </c>
    </row>
    <row r="523" spans="1:18" x14ac:dyDescent="0.25">
      <c r="A523" t="s">
        <v>5870</v>
      </c>
      <c r="B523">
        <v>388.13990000000001</v>
      </c>
      <c r="C523" s="4">
        <v>-1.3452</v>
      </c>
      <c r="D523">
        <v>0.28239999999999998</v>
      </c>
      <c r="E523">
        <v>-4.76321827140859</v>
      </c>
      <c r="F523">
        <v>1.9052955412056799E-6</v>
      </c>
      <c r="G523">
        <v>3.01880813788247E-4</v>
      </c>
      <c r="I523" t="s">
        <v>5871</v>
      </c>
      <c r="J523" t="s">
        <v>9362</v>
      </c>
      <c r="K523" t="s">
        <v>5872</v>
      </c>
      <c r="L523" s="1" t="s">
        <v>5873</v>
      </c>
      <c r="M523" s="8">
        <v>100247528</v>
      </c>
      <c r="N523">
        <v>484.62929494896701</v>
      </c>
      <c r="O523">
        <v>776.45501438693702</v>
      </c>
      <c r="P523">
        <v>242.32188341469501</v>
      </c>
      <c r="Q523">
        <v>155.50953895852501</v>
      </c>
      <c r="R523">
        <v>281.78385617755703</v>
      </c>
    </row>
    <row r="524" spans="1:18" x14ac:dyDescent="0.25">
      <c r="A524" t="s">
        <v>111</v>
      </c>
      <c r="B524">
        <v>85.501199999999997</v>
      </c>
      <c r="C524" s="4">
        <v>-1.3805000000000001</v>
      </c>
      <c r="D524">
        <v>0.44059999999999999</v>
      </c>
      <c r="E524">
        <v>-3.1331351582275202</v>
      </c>
      <c r="F524">
        <v>1.72949782076584E-3</v>
      </c>
      <c r="G524">
        <v>4.31121760359977E-2</v>
      </c>
      <c r="I524" t="s">
        <v>112</v>
      </c>
      <c r="J524" t="s">
        <v>9362</v>
      </c>
      <c r="K524" t="s">
        <v>113</v>
      </c>
      <c r="L524" t="s">
        <v>114</v>
      </c>
      <c r="M524" s="8">
        <v>100264479</v>
      </c>
      <c r="N524">
        <v>64.142112566775097</v>
      </c>
      <c r="O524">
        <v>239.495947463161</v>
      </c>
      <c r="P524">
        <v>42.142936246033798</v>
      </c>
      <c r="Q524">
        <v>24.377170971876801</v>
      </c>
      <c r="R524">
        <v>57.347970729603198</v>
      </c>
    </row>
    <row r="525" spans="1:18" x14ac:dyDescent="0.25">
      <c r="A525" t="s">
        <v>4616</v>
      </c>
      <c r="B525">
        <v>118.983</v>
      </c>
      <c r="C525" s="4">
        <v>-1.4742999999999999</v>
      </c>
      <c r="D525">
        <v>0.25280000000000002</v>
      </c>
      <c r="E525">
        <v>-5.8318973541850898</v>
      </c>
      <c r="F525" s="2">
        <v>5.48006284300841E-9</v>
      </c>
      <c r="G525">
        <v>3.2663784098064898E-6</v>
      </c>
      <c r="I525" t="s">
        <v>4617</v>
      </c>
      <c r="J525" t="s">
        <v>9362</v>
      </c>
      <c r="K525" t="s">
        <v>4618</v>
      </c>
      <c r="L525" s="1" t="s">
        <v>8316</v>
      </c>
      <c r="M525" s="8">
        <v>100256922</v>
      </c>
      <c r="N525">
        <v>190.39008015852301</v>
      </c>
      <c r="O525">
        <v>205.93600578042501</v>
      </c>
      <c r="P525">
        <v>76.910858649011701</v>
      </c>
      <c r="Q525">
        <v>48.754341943753602</v>
      </c>
      <c r="R525">
        <v>72.923962779618904</v>
      </c>
    </row>
    <row r="526" spans="1:18" x14ac:dyDescent="0.25">
      <c r="A526" t="s">
        <v>115</v>
      </c>
      <c r="B526">
        <v>198.6534</v>
      </c>
      <c r="C526" s="4">
        <v>-1.5013000000000001</v>
      </c>
      <c r="D526">
        <v>0.47299999999999998</v>
      </c>
      <c r="E526">
        <v>-3.1743001686933598</v>
      </c>
      <c r="F526">
        <v>1.50198274197309E-3</v>
      </c>
      <c r="G526">
        <v>3.9413664530979303E-2</v>
      </c>
      <c r="I526" t="s">
        <v>116</v>
      </c>
      <c r="J526" t="s">
        <v>9362</v>
      </c>
      <c r="K526" t="s">
        <v>117</v>
      </c>
      <c r="L526" t="s">
        <v>8509</v>
      </c>
      <c r="M526" s="8">
        <v>100853747</v>
      </c>
      <c r="N526">
        <v>451.03104550922802</v>
      </c>
      <c r="O526">
        <v>498.82276955703003</v>
      </c>
      <c r="P526">
        <v>32.660775590676202</v>
      </c>
      <c r="Q526">
        <v>0.84059210247851102</v>
      </c>
      <c r="R526">
        <v>9.9119949409190795</v>
      </c>
    </row>
    <row r="527" spans="1:18" x14ac:dyDescent="0.25">
      <c r="A527" t="s">
        <v>1333</v>
      </c>
      <c r="B527">
        <v>1115.0214000000001</v>
      </c>
      <c r="C527" s="4">
        <v>-2.0547</v>
      </c>
      <c r="D527">
        <v>0.27710000000000001</v>
      </c>
      <c r="E527">
        <v>-7.4159481099254903</v>
      </c>
      <c r="F527" s="2">
        <v>1.2075777595270801E-13</v>
      </c>
      <c r="G527" s="2">
        <v>3.77881270400012E-10</v>
      </c>
      <c r="I527" t="s">
        <v>1334</v>
      </c>
      <c r="J527" t="s">
        <v>9362</v>
      </c>
      <c r="K527" t="s">
        <v>1335</v>
      </c>
      <c r="L527" s="1" t="s">
        <v>3148</v>
      </c>
      <c r="M527" s="8" t="s">
        <v>9365</v>
      </c>
      <c r="N527">
        <v>2060.6926323040102</v>
      </c>
      <c r="O527">
        <v>2170.7180461151502</v>
      </c>
      <c r="P527">
        <v>618.44758941054602</v>
      </c>
      <c r="Q527">
        <v>279.917170125344</v>
      </c>
      <c r="R527">
        <v>445.33177270272103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1"/>
  <sheetViews>
    <sheetView workbookViewId="0">
      <selection activeCell="S1" sqref="S1"/>
    </sheetView>
  </sheetViews>
  <sheetFormatPr defaultRowHeight="15" x14ac:dyDescent="0.25"/>
  <cols>
    <col min="1" max="1" width="18.5703125" customWidth="1"/>
    <col min="3" max="3" width="9.140625" style="4"/>
    <col min="13" max="13" width="9.140625" style="8"/>
  </cols>
  <sheetData>
    <row r="1" spans="1:19" x14ac:dyDescent="0.25">
      <c r="A1" t="s">
        <v>9348</v>
      </c>
      <c r="B1" s="8" t="s">
        <v>9349</v>
      </c>
      <c r="C1" s="10" t="s">
        <v>9350</v>
      </c>
      <c r="D1" s="8" t="s">
        <v>9351</v>
      </c>
      <c r="E1" s="8" t="s">
        <v>9352</v>
      </c>
      <c r="F1" s="8" t="s">
        <v>9353</v>
      </c>
      <c r="G1" s="8" t="s">
        <v>9354</v>
      </c>
      <c r="H1" t="s">
        <v>9355</v>
      </c>
      <c r="I1" t="s">
        <v>9356</v>
      </c>
      <c r="J1" t="s">
        <v>9357</v>
      </c>
      <c r="K1" t="s">
        <v>9358</v>
      </c>
      <c r="L1" t="s">
        <v>12696</v>
      </c>
      <c r="M1" s="11" t="s">
        <v>9359</v>
      </c>
      <c r="N1" t="s">
        <v>12708</v>
      </c>
      <c r="O1" t="s">
        <v>12709</v>
      </c>
      <c r="P1" t="s">
        <v>12710</v>
      </c>
      <c r="Q1" t="s">
        <v>12700</v>
      </c>
      <c r="R1" t="s">
        <v>12701</v>
      </c>
      <c r="S1" t="s">
        <v>12702</v>
      </c>
    </row>
    <row r="2" spans="1:19" x14ac:dyDescent="0.25">
      <c r="A2" t="s">
        <v>9034</v>
      </c>
      <c r="B2">
        <v>24.478000000000002</v>
      </c>
      <c r="C2" s="4">
        <v>2.6545000000000001</v>
      </c>
      <c r="D2">
        <v>0.52829999999999999</v>
      </c>
      <c r="E2">
        <v>5.0243318157482904</v>
      </c>
      <c r="F2">
        <v>5.0518828371071698E-7</v>
      </c>
      <c r="G2">
        <v>6.71918320081711E-4</v>
      </c>
      <c r="I2" t="s">
        <v>9035</v>
      </c>
      <c r="J2" t="s">
        <v>9362</v>
      </c>
      <c r="K2" t="s">
        <v>9036</v>
      </c>
      <c r="L2" t="s">
        <v>9377</v>
      </c>
      <c r="M2" s="8">
        <v>100243235</v>
      </c>
      <c r="N2">
        <v>4.0692377621784104</v>
      </c>
      <c r="O2">
        <v>2.7260786709045401</v>
      </c>
      <c r="P2">
        <v>2.7053013981677698</v>
      </c>
      <c r="Q2">
        <v>41.883842899793699</v>
      </c>
      <c r="R2">
        <v>84.130734942931099</v>
      </c>
      <c r="S2">
        <v>11.3530345371486</v>
      </c>
    </row>
    <row r="3" spans="1:19" x14ac:dyDescent="0.25">
      <c r="A3" t="s">
        <v>6504</v>
      </c>
      <c r="B3">
        <v>44.497700000000002</v>
      </c>
      <c r="C3" s="4">
        <v>2.5065</v>
      </c>
      <c r="D3">
        <v>0.54090000000000005</v>
      </c>
      <c r="E3">
        <v>4.6337863709126497</v>
      </c>
      <c r="F3">
        <v>3.59037507295074E-6</v>
      </c>
      <c r="G3">
        <v>2.27369390738013E-3</v>
      </c>
      <c r="I3" t="s">
        <v>6505</v>
      </c>
      <c r="J3" t="s">
        <v>8750</v>
      </c>
      <c r="K3" t="s">
        <v>6506</v>
      </c>
      <c r="L3" s="1" t="s">
        <v>6507</v>
      </c>
      <c r="M3" s="8" t="s">
        <v>9365</v>
      </c>
      <c r="N3">
        <v>8.1384755243568208</v>
      </c>
      <c r="O3">
        <v>2.7260786709045401</v>
      </c>
      <c r="P3">
        <v>7.4395788449613702</v>
      </c>
      <c r="Q3">
        <v>95.891956112685605</v>
      </c>
      <c r="R3">
        <v>141.437177585217</v>
      </c>
      <c r="S3">
        <v>11.3530345371486</v>
      </c>
    </row>
    <row r="4" spans="1:19" x14ac:dyDescent="0.25">
      <c r="A4" t="s">
        <v>9658</v>
      </c>
      <c r="B4">
        <v>51.225000000000001</v>
      </c>
      <c r="C4" s="4">
        <v>2.4670999999999998</v>
      </c>
      <c r="D4">
        <v>0.52939999999999998</v>
      </c>
      <c r="E4">
        <v>4.6599467823356804</v>
      </c>
      <c r="F4">
        <v>3.1629114872947701E-6</v>
      </c>
      <c r="G4">
        <v>2.27369390738013E-3</v>
      </c>
      <c r="I4" t="s">
        <v>9659</v>
      </c>
      <c r="J4" t="s">
        <v>9362</v>
      </c>
      <c r="K4" t="s">
        <v>9660</v>
      </c>
      <c r="L4" s="1" t="s">
        <v>8890</v>
      </c>
      <c r="M4" s="8" t="s">
        <v>9365</v>
      </c>
      <c r="N4">
        <v>8.1384755243568208</v>
      </c>
      <c r="O4">
        <v>7.2695431224120997</v>
      </c>
      <c r="P4">
        <v>8.7922295440452594</v>
      </c>
      <c r="Q4">
        <v>214.93024645946801</v>
      </c>
      <c r="R4">
        <v>42.675010478298397</v>
      </c>
      <c r="S4">
        <v>25.544327708584401</v>
      </c>
    </row>
    <row r="5" spans="1:19" x14ac:dyDescent="0.25">
      <c r="A5" t="s">
        <v>9661</v>
      </c>
      <c r="B5">
        <v>17.691299999999998</v>
      </c>
      <c r="C5" s="4">
        <v>2.3639999999999999</v>
      </c>
      <c r="D5">
        <v>0.57489999999999997</v>
      </c>
      <c r="E5">
        <v>4.1119532124720601</v>
      </c>
      <c r="F5">
        <v>3.9232581785560699E-5</v>
      </c>
      <c r="G5">
        <v>8.4434421982580408E-3</v>
      </c>
      <c r="I5" t="s">
        <v>9662</v>
      </c>
      <c r="J5" t="s">
        <v>9362</v>
      </c>
      <c r="K5" t="s">
        <v>9663</v>
      </c>
      <c r="L5" s="1" t="s">
        <v>5779</v>
      </c>
      <c r="M5" s="8">
        <v>100258946</v>
      </c>
      <c r="N5">
        <v>2.4415426573070498</v>
      </c>
      <c r="O5">
        <v>0</v>
      </c>
      <c r="P5">
        <v>2.0289760486258301</v>
      </c>
      <c r="Q5">
        <v>45.190462076093198</v>
      </c>
      <c r="R5">
        <v>53.6485846012894</v>
      </c>
      <c r="S5">
        <v>2.8382586342871599</v>
      </c>
    </row>
    <row r="6" spans="1:19" x14ac:dyDescent="0.25">
      <c r="A6" t="s">
        <v>9664</v>
      </c>
      <c r="B6">
        <v>9.4129000000000005</v>
      </c>
      <c r="C6" s="4">
        <v>2.3563999999999998</v>
      </c>
      <c r="D6">
        <v>0.57479999999999998</v>
      </c>
      <c r="E6">
        <v>4.0994462716151396</v>
      </c>
      <c r="F6">
        <v>4.1413979544311398E-5</v>
      </c>
      <c r="G6">
        <v>8.8180936231850304E-3</v>
      </c>
      <c r="I6" t="s">
        <v>9665</v>
      </c>
      <c r="J6" t="s">
        <v>9362</v>
      </c>
      <c r="K6" t="s">
        <v>9666</v>
      </c>
      <c r="L6" s="1" t="s">
        <v>9667</v>
      </c>
      <c r="M6" s="8">
        <v>100247527</v>
      </c>
      <c r="N6">
        <v>0.81384755243568196</v>
      </c>
      <c r="O6">
        <v>0</v>
      </c>
      <c r="P6">
        <v>1.35265069908389</v>
      </c>
      <c r="Q6">
        <v>31.963985370895202</v>
      </c>
      <c r="R6">
        <v>19.508576218650699</v>
      </c>
      <c r="S6">
        <v>2.8382586342871599</v>
      </c>
    </row>
    <row r="7" spans="1:19" x14ac:dyDescent="0.25">
      <c r="A7" t="s">
        <v>5608</v>
      </c>
      <c r="B7">
        <v>20.307300000000001</v>
      </c>
      <c r="C7" s="4">
        <v>2.3485999999999998</v>
      </c>
      <c r="D7">
        <v>0.57650000000000001</v>
      </c>
      <c r="E7">
        <v>4.0734780764709404</v>
      </c>
      <c r="F7">
        <v>4.6316213251630203E-5</v>
      </c>
      <c r="G7">
        <v>9.5948249090689504E-3</v>
      </c>
      <c r="I7" t="s">
        <v>5609</v>
      </c>
      <c r="J7" t="s">
        <v>9362</v>
      </c>
      <c r="K7" t="s">
        <v>5610</v>
      </c>
      <c r="L7" t="s">
        <v>9400</v>
      </c>
      <c r="M7" s="8">
        <v>100256744</v>
      </c>
      <c r="N7">
        <v>3.2553902097427301</v>
      </c>
      <c r="O7">
        <v>1.81738578060303</v>
      </c>
      <c r="P7">
        <v>0</v>
      </c>
      <c r="Q7">
        <v>77.154447446988399</v>
      </c>
      <c r="R7">
        <v>35.359294396304399</v>
      </c>
      <c r="S7">
        <v>4.25738795143074</v>
      </c>
    </row>
    <row r="8" spans="1:19" x14ac:dyDescent="0.25">
      <c r="A8" t="s">
        <v>9668</v>
      </c>
      <c r="B8">
        <v>10.6929</v>
      </c>
      <c r="C8" s="4">
        <v>2.2749999999999999</v>
      </c>
      <c r="D8">
        <v>0.56410000000000005</v>
      </c>
      <c r="E8">
        <v>4.0330579083715099</v>
      </c>
      <c r="F8">
        <v>5.5055705565605602E-5</v>
      </c>
      <c r="G8">
        <v>1.03038921314349E-2</v>
      </c>
      <c r="I8" t="s">
        <v>9669</v>
      </c>
      <c r="J8" t="s">
        <v>7477</v>
      </c>
      <c r="K8" t="s">
        <v>9670</v>
      </c>
      <c r="L8" t="s">
        <v>3726</v>
      </c>
      <c r="M8" s="8" t="s">
        <v>9365</v>
      </c>
      <c r="N8">
        <v>1.6276951048713599</v>
      </c>
      <c r="O8">
        <v>1.81738578060303</v>
      </c>
      <c r="P8">
        <v>0.67632534954194301</v>
      </c>
      <c r="Q8">
        <v>42.986049291893501</v>
      </c>
      <c r="R8">
        <v>8.5350020956596708</v>
      </c>
      <c r="S8">
        <v>8.5147759028614693</v>
      </c>
    </row>
    <row r="9" spans="1:19" x14ac:dyDescent="0.25">
      <c r="A9" t="s">
        <v>4807</v>
      </c>
      <c r="B9">
        <v>69.3232</v>
      </c>
      <c r="C9" s="4">
        <v>2.2439</v>
      </c>
      <c r="D9">
        <v>0.54169999999999996</v>
      </c>
      <c r="E9">
        <v>4.1422273500230098</v>
      </c>
      <c r="F9">
        <v>3.4394913717247998E-5</v>
      </c>
      <c r="G9">
        <v>7.9128068741461804E-3</v>
      </c>
      <c r="I9" t="s">
        <v>4808</v>
      </c>
      <c r="J9" t="s">
        <v>9362</v>
      </c>
      <c r="K9" t="s">
        <v>4809</v>
      </c>
      <c r="L9" t="s">
        <v>6202</v>
      </c>
      <c r="M9" s="8">
        <v>100265072</v>
      </c>
      <c r="N9">
        <v>17.090798601149299</v>
      </c>
      <c r="O9">
        <v>16.356472025427198</v>
      </c>
      <c r="P9">
        <v>4.0579520972516603</v>
      </c>
      <c r="Q9">
        <v>253.50747018296201</v>
      </c>
      <c r="R9">
        <v>103.639311161582</v>
      </c>
      <c r="S9">
        <v>21.2869397571537</v>
      </c>
    </row>
    <row r="10" spans="1:19" x14ac:dyDescent="0.25">
      <c r="A10" t="s">
        <v>4091</v>
      </c>
      <c r="B10">
        <v>129.8124</v>
      </c>
      <c r="C10" s="4">
        <v>2.1185</v>
      </c>
      <c r="D10">
        <v>0.50660000000000005</v>
      </c>
      <c r="E10">
        <v>4.1818642673099999</v>
      </c>
      <c r="F10">
        <v>2.8912856673761901E-5</v>
      </c>
      <c r="G10">
        <v>7.2028166354531501E-3</v>
      </c>
      <c r="I10" t="s">
        <v>4092</v>
      </c>
      <c r="J10" t="s">
        <v>9362</v>
      </c>
      <c r="K10" t="s">
        <v>4093</v>
      </c>
      <c r="L10" s="1" t="s">
        <v>4094</v>
      </c>
      <c r="M10" s="8">
        <v>100243675</v>
      </c>
      <c r="N10">
        <v>50.458548251012303</v>
      </c>
      <c r="O10">
        <v>21.8086293672363</v>
      </c>
      <c r="P10">
        <v>22.318736534884099</v>
      </c>
      <c r="Q10">
        <v>197.29494418587001</v>
      </c>
      <c r="R10">
        <v>440.16225093330598</v>
      </c>
      <c r="S10">
        <v>46.831267465738101</v>
      </c>
    </row>
    <row r="11" spans="1:19" x14ac:dyDescent="0.25">
      <c r="A11" t="s">
        <v>5891</v>
      </c>
      <c r="B11">
        <v>13.982200000000001</v>
      </c>
      <c r="C11" s="4">
        <v>2.1152000000000002</v>
      </c>
      <c r="D11">
        <v>0.58160000000000001</v>
      </c>
      <c r="E11">
        <v>3.6365841577601099</v>
      </c>
      <c r="F11">
        <v>2.7627740635116697E-4</v>
      </c>
      <c r="G11">
        <v>2.5021232072934899E-2</v>
      </c>
      <c r="I11" t="s">
        <v>5892</v>
      </c>
      <c r="J11" t="s">
        <v>9362</v>
      </c>
      <c r="K11" t="s">
        <v>5893</v>
      </c>
      <c r="L11" t="s">
        <v>6481</v>
      </c>
      <c r="M11" s="8">
        <v>100242039</v>
      </c>
      <c r="N11">
        <v>0.81384755243568196</v>
      </c>
      <c r="O11">
        <v>0</v>
      </c>
      <c r="P11">
        <v>0.67632534954194301</v>
      </c>
      <c r="Q11">
        <v>50.701494036592401</v>
      </c>
      <c r="R11">
        <v>31.701436355307401</v>
      </c>
      <c r="S11">
        <v>0</v>
      </c>
    </row>
    <row r="12" spans="1:19" x14ac:dyDescent="0.25">
      <c r="A12" t="s">
        <v>5146</v>
      </c>
      <c r="B12">
        <v>38.334800000000001</v>
      </c>
      <c r="C12" s="4">
        <v>2.0989</v>
      </c>
      <c r="D12">
        <v>0.49869999999999998</v>
      </c>
      <c r="E12">
        <v>4.2083327025487902</v>
      </c>
      <c r="F12">
        <v>2.5726189346407301E-5</v>
      </c>
      <c r="G12">
        <v>6.9582389157884202E-3</v>
      </c>
      <c r="I12" t="s">
        <v>5147</v>
      </c>
      <c r="J12" t="s">
        <v>9362</v>
      </c>
      <c r="K12" t="s">
        <v>5148</v>
      </c>
      <c r="L12" s="1" t="s">
        <v>5149</v>
      </c>
      <c r="M12" s="8">
        <v>100254180</v>
      </c>
      <c r="N12">
        <v>8.9523230767924993</v>
      </c>
      <c r="O12">
        <v>9.9956217933166407</v>
      </c>
      <c r="P12">
        <v>10.1448802431291</v>
      </c>
      <c r="Q12">
        <v>59.519145173391003</v>
      </c>
      <c r="R12">
        <v>124.367173393898</v>
      </c>
      <c r="S12">
        <v>17.0295518057229</v>
      </c>
    </row>
    <row r="13" spans="1:19" x14ac:dyDescent="0.25">
      <c r="A13" t="s">
        <v>9671</v>
      </c>
      <c r="B13">
        <v>18.970800000000001</v>
      </c>
      <c r="C13" s="4">
        <v>2.0735999999999999</v>
      </c>
      <c r="D13">
        <v>0.55900000000000005</v>
      </c>
      <c r="E13">
        <v>3.7092677828446399</v>
      </c>
      <c r="F13">
        <v>2.07859499330337E-4</v>
      </c>
      <c r="G13">
        <v>2.1095931540781501E-2</v>
      </c>
      <c r="I13" t="s">
        <v>9672</v>
      </c>
      <c r="J13" t="s">
        <v>9673</v>
      </c>
      <c r="K13" t="s">
        <v>9674</v>
      </c>
      <c r="L13" s="1" t="s">
        <v>9675</v>
      </c>
      <c r="M13" s="8">
        <v>100265063</v>
      </c>
      <c r="N13">
        <v>4.0692377621784104</v>
      </c>
      <c r="O13">
        <v>2.7260786709045401</v>
      </c>
      <c r="P13">
        <v>3.3816267477097202</v>
      </c>
      <c r="Q13">
        <v>49.599287644492499</v>
      </c>
      <c r="R13">
        <v>51.210012573957997</v>
      </c>
      <c r="S13">
        <v>2.8382586342871599</v>
      </c>
    </row>
    <row r="14" spans="1:19" x14ac:dyDescent="0.25">
      <c r="A14" t="s">
        <v>9676</v>
      </c>
      <c r="B14">
        <v>8.0223999999999993</v>
      </c>
      <c r="C14" s="4">
        <v>2.0493999999999999</v>
      </c>
      <c r="D14">
        <v>0.57540000000000002</v>
      </c>
      <c r="E14">
        <v>3.5613939717137502</v>
      </c>
      <c r="F14">
        <v>3.6889107436441598E-4</v>
      </c>
      <c r="G14">
        <v>2.9427668783471202E-2</v>
      </c>
      <c r="I14" t="s">
        <v>9677</v>
      </c>
      <c r="J14" t="s">
        <v>9678</v>
      </c>
      <c r="K14" t="s">
        <v>9679</v>
      </c>
      <c r="L14" t="s">
        <v>9680</v>
      </c>
      <c r="M14" s="8">
        <v>100262946</v>
      </c>
      <c r="N14">
        <v>0.81384755243568196</v>
      </c>
      <c r="O14">
        <v>0.90869289030151301</v>
      </c>
      <c r="P14">
        <v>1.35265069908389</v>
      </c>
      <c r="Q14">
        <v>25.3507470182962</v>
      </c>
      <c r="R14">
        <v>18.289290204985001</v>
      </c>
      <c r="S14">
        <v>1.4191293171435799</v>
      </c>
    </row>
    <row r="15" spans="1:19" x14ac:dyDescent="0.25">
      <c r="A15" t="s">
        <v>5009</v>
      </c>
      <c r="B15">
        <v>49.732500000000002</v>
      </c>
      <c r="C15" s="4">
        <v>1.9873000000000001</v>
      </c>
      <c r="D15">
        <v>0.56279999999999997</v>
      </c>
      <c r="E15">
        <v>3.5310055291478299</v>
      </c>
      <c r="F15">
        <v>4.1398309405874699E-4</v>
      </c>
      <c r="G15">
        <v>3.08927815847269E-2</v>
      </c>
      <c r="I15" t="s">
        <v>5010</v>
      </c>
      <c r="J15" t="s">
        <v>9362</v>
      </c>
      <c r="K15" t="s">
        <v>5011</v>
      </c>
      <c r="L15" t="s">
        <v>5012</v>
      </c>
      <c r="M15" s="8">
        <v>100252930</v>
      </c>
      <c r="N15">
        <v>12.207713286535199</v>
      </c>
      <c r="O15">
        <v>10.9043146836182</v>
      </c>
      <c r="P15">
        <v>5.4106027963355396</v>
      </c>
      <c r="Q15">
        <v>151.00227571767701</v>
      </c>
      <c r="R15">
        <v>114.612885284573</v>
      </c>
      <c r="S15">
        <v>4.25738795143074</v>
      </c>
    </row>
    <row r="16" spans="1:19" x14ac:dyDescent="0.25">
      <c r="A16" t="s">
        <v>6784</v>
      </c>
      <c r="B16">
        <v>293.2722</v>
      </c>
      <c r="C16" s="4">
        <v>1.9581999999999999</v>
      </c>
      <c r="D16">
        <v>0.56710000000000005</v>
      </c>
      <c r="E16">
        <v>3.4531250224390901</v>
      </c>
      <c r="F16">
        <v>5.5413211569658603E-4</v>
      </c>
      <c r="G16">
        <v>3.5671028812572898E-2</v>
      </c>
      <c r="I16" t="s">
        <v>6785</v>
      </c>
      <c r="J16" t="s">
        <v>6786</v>
      </c>
      <c r="K16" t="s">
        <v>6787</v>
      </c>
      <c r="L16" s="1" t="s">
        <v>8945</v>
      </c>
      <c r="M16" s="8">
        <v>100265167</v>
      </c>
      <c r="N16">
        <v>70.804737061904305</v>
      </c>
      <c r="O16">
        <v>43.6172587344726</v>
      </c>
      <c r="P16">
        <v>50.048075866103801</v>
      </c>
      <c r="Q16">
        <v>193.98832500957101</v>
      </c>
      <c r="R16">
        <v>1235.1367318433199</v>
      </c>
      <c r="S16">
        <v>166.03813010579901</v>
      </c>
    </row>
    <row r="17" spans="1:19" x14ac:dyDescent="0.25">
      <c r="A17" t="s">
        <v>3483</v>
      </c>
      <c r="B17">
        <v>259.3861</v>
      </c>
      <c r="C17" s="4">
        <v>1.9076</v>
      </c>
      <c r="D17">
        <v>0.4506</v>
      </c>
      <c r="E17">
        <v>4.2332730889433403</v>
      </c>
      <c r="F17">
        <v>2.3031455140781499E-5</v>
      </c>
      <c r="G17">
        <v>6.3147202005855102E-3</v>
      </c>
      <c r="I17" t="s">
        <v>3484</v>
      </c>
      <c r="J17" t="s">
        <v>9362</v>
      </c>
      <c r="K17" t="s">
        <v>3485</v>
      </c>
      <c r="L17" t="s">
        <v>9377</v>
      </c>
      <c r="M17" s="8">
        <v>100257253</v>
      </c>
      <c r="N17">
        <v>79.757060138696801</v>
      </c>
      <c r="O17">
        <v>109.043146836182</v>
      </c>
      <c r="P17">
        <v>68.308860303736296</v>
      </c>
      <c r="Q17">
        <v>622.74661153640602</v>
      </c>
      <c r="R17">
        <v>574.28371243652896</v>
      </c>
      <c r="S17">
        <v>102.177310834338</v>
      </c>
    </row>
    <row r="18" spans="1:19" x14ac:dyDescent="0.25">
      <c r="A18" t="s">
        <v>7173</v>
      </c>
      <c r="B18">
        <v>20.436299999999999</v>
      </c>
      <c r="C18" s="4">
        <v>1.9051</v>
      </c>
      <c r="D18">
        <v>0.57869999999999999</v>
      </c>
      <c r="E18">
        <v>3.2919211660232301</v>
      </c>
      <c r="F18">
        <v>9.9505500397267799E-4</v>
      </c>
      <c r="G18">
        <v>4.7371511107959299E-2</v>
      </c>
      <c r="I18" t="s">
        <v>7174</v>
      </c>
      <c r="J18" t="s">
        <v>9362</v>
      </c>
      <c r="K18" t="s">
        <v>7175</v>
      </c>
      <c r="L18" s="1" t="s">
        <v>7176</v>
      </c>
      <c r="M18" s="8">
        <v>100260285</v>
      </c>
      <c r="N18">
        <v>4.0692377621784104</v>
      </c>
      <c r="O18">
        <v>0.90869289030151301</v>
      </c>
      <c r="P18">
        <v>4.0579520972516603</v>
      </c>
      <c r="Q18">
        <v>80.461066623287905</v>
      </c>
      <c r="R18">
        <v>31.701436355307401</v>
      </c>
      <c r="S18">
        <v>1.4191293171435799</v>
      </c>
    </row>
    <row r="19" spans="1:19" x14ac:dyDescent="0.25">
      <c r="A19" t="s">
        <v>5273</v>
      </c>
      <c r="B19">
        <v>10.487500000000001</v>
      </c>
      <c r="C19" s="4">
        <v>1.8958999999999999</v>
      </c>
      <c r="D19">
        <v>0.58160000000000001</v>
      </c>
      <c r="E19">
        <v>3.2597194265905101</v>
      </c>
      <c r="F19">
        <v>1.1152247715431099E-3</v>
      </c>
      <c r="G19">
        <v>4.94486803362542E-2</v>
      </c>
      <c r="I19" t="s">
        <v>5274</v>
      </c>
      <c r="J19" t="s">
        <v>9362</v>
      </c>
      <c r="K19" t="s">
        <v>5275</v>
      </c>
      <c r="L19" t="s">
        <v>9377</v>
      </c>
      <c r="M19" s="8">
        <v>100262881</v>
      </c>
      <c r="N19">
        <v>0.81384755243568196</v>
      </c>
      <c r="O19">
        <v>0</v>
      </c>
      <c r="P19">
        <v>1.35265069908389</v>
      </c>
      <c r="Q19">
        <v>36.372810939294503</v>
      </c>
      <c r="R19">
        <v>24.3857202733133</v>
      </c>
      <c r="S19">
        <v>0</v>
      </c>
    </row>
    <row r="20" spans="1:19" x14ac:dyDescent="0.25">
      <c r="A20" t="s">
        <v>9681</v>
      </c>
      <c r="B20">
        <v>30.3429</v>
      </c>
      <c r="C20" s="4">
        <v>1.8803000000000001</v>
      </c>
      <c r="D20">
        <v>0.54339999999999999</v>
      </c>
      <c r="E20">
        <v>3.4603103520869398</v>
      </c>
      <c r="F20">
        <v>5.3955314257807501E-4</v>
      </c>
      <c r="G20">
        <v>3.5383905643478798E-2</v>
      </c>
      <c r="I20" t="s">
        <v>9682</v>
      </c>
      <c r="J20" t="s">
        <v>9362</v>
      </c>
      <c r="K20" t="s">
        <v>9683</v>
      </c>
      <c r="L20" s="1" t="s">
        <v>4857</v>
      </c>
      <c r="M20" s="8">
        <v>100260458</v>
      </c>
      <c r="N20">
        <v>11.393865734099499</v>
      </c>
      <c r="O20">
        <v>1.81738578060303</v>
      </c>
      <c r="P20">
        <v>9.4685548935871999</v>
      </c>
      <c r="Q20">
        <v>73.847828270688893</v>
      </c>
      <c r="R20">
        <v>75.595732847271407</v>
      </c>
      <c r="S20">
        <v>9.9339052200050499</v>
      </c>
    </row>
    <row r="21" spans="1:19" x14ac:dyDescent="0.25">
      <c r="A21" t="s">
        <v>3716</v>
      </c>
      <c r="B21">
        <v>45.602200000000003</v>
      </c>
      <c r="C21" s="4">
        <v>1.8459000000000001</v>
      </c>
      <c r="D21">
        <v>0.54649999999999999</v>
      </c>
      <c r="E21">
        <v>3.3778326307347801</v>
      </c>
      <c r="F21">
        <v>7.3059533202023098E-4</v>
      </c>
      <c r="G21">
        <v>4.01727076109476E-2</v>
      </c>
      <c r="I21" t="s">
        <v>3717</v>
      </c>
      <c r="J21" t="s">
        <v>7477</v>
      </c>
      <c r="K21" t="s">
        <v>3718</v>
      </c>
      <c r="L21" s="1" t="s">
        <v>3719</v>
      </c>
      <c r="M21" s="8" t="s">
        <v>9365</v>
      </c>
      <c r="N21">
        <v>10.580018181663901</v>
      </c>
      <c r="O21">
        <v>20.899936476934801</v>
      </c>
      <c r="P21">
        <v>3.3816267477097202</v>
      </c>
      <c r="Q21">
        <v>13.226476705197999</v>
      </c>
      <c r="R21">
        <v>121.92860136656699</v>
      </c>
      <c r="S21">
        <v>103.596440151481</v>
      </c>
    </row>
    <row r="22" spans="1:19" x14ac:dyDescent="0.25">
      <c r="A22" t="s">
        <v>9684</v>
      </c>
      <c r="B22">
        <v>274.16059999999999</v>
      </c>
      <c r="C22" s="4">
        <v>1.823</v>
      </c>
      <c r="D22">
        <v>0.42909999999999998</v>
      </c>
      <c r="E22">
        <v>4.24812062822547</v>
      </c>
      <c r="F22">
        <v>2.15571317840872E-5</v>
      </c>
      <c r="G22">
        <v>6.2361283311844701E-3</v>
      </c>
      <c r="I22" t="s">
        <v>9685</v>
      </c>
      <c r="J22" t="s">
        <v>9362</v>
      </c>
      <c r="K22" t="s">
        <v>9686</v>
      </c>
      <c r="L22" s="1" t="s">
        <v>9687</v>
      </c>
      <c r="M22" s="8">
        <v>100249800</v>
      </c>
      <c r="N22">
        <v>104.98633426420299</v>
      </c>
      <c r="O22">
        <v>104.499682384674</v>
      </c>
      <c r="P22">
        <v>88.598620789994598</v>
      </c>
      <c r="Q22">
        <v>669.03928000459905</v>
      </c>
      <c r="R22">
        <v>557.21370824521</v>
      </c>
      <c r="S22">
        <v>120.62599195720399</v>
      </c>
    </row>
    <row r="23" spans="1:19" x14ac:dyDescent="0.25">
      <c r="A23" t="s">
        <v>9688</v>
      </c>
      <c r="B23">
        <v>7.7584999999999997</v>
      </c>
      <c r="C23" s="4">
        <v>1.8128</v>
      </c>
      <c r="D23">
        <v>0.53549999999999998</v>
      </c>
      <c r="E23">
        <v>3.3849975751858001</v>
      </c>
      <c r="F23">
        <v>7.1178883297890502E-4</v>
      </c>
      <c r="G23">
        <v>3.9379177954801503E-2</v>
      </c>
      <c r="I23" t="s">
        <v>9689</v>
      </c>
      <c r="J23" t="s">
        <v>9362</v>
      </c>
      <c r="K23" t="s">
        <v>9690</v>
      </c>
      <c r="L23" t="s">
        <v>9329</v>
      </c>
      <c r="M23" s="8" t="s">
        <v>9365</v>
      </c>
      <c r="N23">
        <v>2.4415426573070498</v>
      </c>
      <c r="O23">
        <v>2.7260786709045401</v>
      </c>
      <c r="P23">
        <v>1.35265069908389</v>
      </c>
      <c r="Q23">
        <v>20.9419214498968</v>
      </c>
      <c r="R23">
        <v>13.4121461503223</v>
      </c>
      <c r="S23">
        <v>5.6765172685743099</v>
      </c>
    </row>
    <row r="24" spans="1:19" x14ac:dyDescent="0.25">
      <c r="A24" t="s">
        <v>5682</v>
      </c>
      <c r="B24">
        <v>23.6556</v>
      </c>
      <c r="C24" s="4">
        <v>1.7816000000000001</v>
      </c>
      <c r="D24">
        <v>0.53739999999999999</v>
      </c>
      <c r="E24">
        <v>3.31544037778714</v>
      </c>
      <c r="F24">
        <v>9.1498857098285696E-4</v>
      </c>
      <c r="G24">
        <v>4.5218509254868797E-2</v>
      </c>
      <c r="I24" t="s">
        <v>5683</v>
      </c>
      <c r="J24" t="s">
        <v>9362</v>
      </c>
      <c r="K24" t="s">
        <v>5684</v>
      </c>
      <c r="L24" s="1" t="s">
        <v>5685</v>
      </c>
      <c r="M24" s="8">
        <v>100249572</v>
      </c>
      <c r="N24">
        <v>7.3246279719211396</v>
      </c>
      <c r="O24">
        <v>8.1782360127136204</v>
      </c>
      <c r="P24">
        <v>4.7342774467936</v>
      </c>
      <c r="Q24">
        <v>80.461066623287905</v>
      </c>
      <c r="R24">
        <v>34.140008382638698</v>
      </c>
      <c r="S24">
        <v>7.0956465857178896</v>
      </c>
    </row>
    <row r="25" spans="1:19" x14ac:dyDescent="0.25">
      <c r="A25" t="s">
        <v>6626</v>
      </c>
      <c r="B25">
        <v>74.489000000000004</v>
      </c>
      <c r="C25" s="4">
        <v>1.7753000000000001</v>
      </c>
      <c r="D25">
        <v>0.52690000000000003</v>
      </c>
      <c r="E25">
        <v>3.3694907586334502</v>
      </c>
      <c r="F25">
        <v>7.5307216370140099E-4</v>
      </c>
      <c r="G25">
        <v>4.0878762694176E-2</v>
      </c>
      <c r="I25" t="s">
        <v>6627</v>
      </c>
      <c r="J25" t="s">
        <v>9362</v>
      </c>
      <c r="K25" t="s">
        <v>6628</v>
      </c>
      <c r="L25" s="1" t="s">
        <v>6629</v>
      </c>
      <c r="M25" s="8">
        <v>100253445</v>
      </c>
      <c r="N25">
        <v>30.926206992555901</v>
      </c>
      <c r="O25">
        <v>13.630393354522701</v>
      </c>
      <c r="P25">
        <v>22.318736534884099</v>
      </c>
      <c r="Q25">
        <v>232.56554873306499</v>
      </c>
      <c r="R25">
        <v>130.46360346222599</v>
      </c>
      <c r="S25">
        <v>17.0295518057229</v>
      </c>
    </row>
    <row r="26" spans="1:19" x14ac:dyDescent="0.25">
      <c r="A26" t="s">
        <v>4367</v>
      </c>
      <c r="B26">
        <v>43.994300000000003</v>
      </c>
      <c r="C26" s="4">
        <v>1.7710999999999999</v>
      </c>
      <c r="D26">
        <v>0.51229999999999998</v>
      </c>
      <c r="E26">
        <v>3.45696463791869</v>
      </c>
      <c r="F26">
        <v>5.4629653113788101E-4</v>
      </c>
      <c r="G26">
        <v>3.5385518028235197E-2</v>
      </c>
      <c r="I26" t="s">
        <v>4368</v>
      </c>
      <c r="J26" t="s">
        <v>9362</v>
      </c>
      <c r="K26" t="s">
        <v>4369</v>
      </c>
      <c r="L26" t="s">
        <v>4370</v>
      </c>
      <c r="M26" s="8">
        <v>100248401</v>
      </c>
      <c r="N26">
        <v>13.835408391406601</v>
      </c>
      <c r="O26">
        <v>19.991243586633299</v>
      </c>
      <c r="P26">
        <v>8.1159041945033206</v>
      </c>
      <c r="Q26">
        <v>98.096368896885195</v>
      </c>
      <c r="R26">
        <v>109.73574122991</v>
      </c>
      <c r="S26">
        <v>14.191293171435801</v>
      </c>
    </row>
    <row r="27" spans="1:19" x14ac:dyDescent="0.25">
      <c r="A27" t="s">
        <v>9691</v>
      </c>
      <c r="B27">
        <v>16.4663</v>
      </c>
      <c r="C27" s="4">
        <v>1.7646999999999999</v>
      </c>
      <c r="D27">
        <v>0.53820000000000001</v>
      </c>
      <c r="E27">
        <v>3.2789741498977998</v>
      </c>
      <c r="F27">
        <v>1.0418517897687401E-3</v>
      </c>
      <c r="G27">
        <v>4.7937157637290402E-2</v>
      </c>
      <c r="I27" t="s">
        <v>9692</v>
      </c>
      <c r="J27" t="s">
        <v>9362</v>
      </c>
      <c r="K27" t="s">
        <v>9693</v>
      </c>
      <c r="L27" t="s">
        <v>9598</v>
      </c>
      <c r="M27" s="8">
        <v>100246160</v>
      </c>
      <c r="N27">
        <v>4.8830853146140898</v>
      </c>
      <c r="O27">
        <v>0.90869289030151301</v>
      </c>
      <c r="P27">
        <v>8.1159041945033206</v>
      </c>
      <c r="Q27">
        <v>38.5772237234942</v>
      </c>
      <c r="R27">
        <v>37.797866423635703</v>
      </c>
      <c r="S27">
        <v>8.5147759028614693</v>
      </c>
    </row>
    <row r="28" spans="1:19" x14ac:dyDescent="0.25">
      <c r="A28" t="s">
        <v>3358</v>
      </c>
      <c r="B28">
        <v>130.35300000000001</v>
      </c>
      <c r="C28" s="4">
        <v>1.762</v>
      </c>
      <c r="D28">
        <v>0.43740000000000001</v>
      </c>
      <c r="E28">
        <v>4.0288060730157698</v>
      </c>
      <c r="F28">
        <v>5.6060838487704503E-5</v>
      </c>
      <c r="G28">
        <v>1.03038921314349E-2</v>
      </c>
      <c r="I28" t="s">
        <v>3359</v>
      </c>
      <c r="J28" t="s">
        <v>9362</v>
      </c>
      <c r="K28" t="s">
        <v>3360</v>
      </c>
      <c r="L28" t="s">
        <v>3361</v>
      </c>
      <c r="M28" s="8">
        <v>100242873</v>
      </c>
      <c r="N28">
        <v>60.224718880240502</v>
      </c>
      <c r="O28">
        <v>39.073794282965103</v>
      </c>
      <c r="P28">
        <v>46.666449118394098</v>
      </c>
      <c r="Q28">
        <v>257.91629575136102</v>
      </c>
      <c r="R28">
        <v>315.795077539408</v>
      </c>
      <c r="S28">
        <v>62.441689954317397</v>
      </c>
    </row>
    <row r="29" spans="1:19" x14ac:dyDescent="0.25">
      <c r="A29" t="s">
        <v>4899</v>
      </c>
      <c r="B29">
        <v>18.941600000000001</v>
      </c>
      <c r="C29" s="4">
        <v>1.7553000000000001</v>
      </c>
      <c r="D29">
        <v>0.53680000000000005</v>
      </c>
      <c r="E29">
        <v>3.2699774814270599</v>
      </c>
      <c r="F29">
        <v>1.0755604612857101E-3</v>
      </c>
      <c r="G29">
        <v>4.8431530989385699E-2</v>
      </c>
      <c r="I29" t="s">
        <v>4900</v>
      </c>
      <c r="J29" t="s">
        <v>9362</v>
      </c>
      <c r="K29" t="s">
        <v>4901</v>
      </c>
      <c r="L29" s="1" t="s">
        <v>8316</v>
      </c>
      <c r="M29" s="8">
        <v>100267186</v>
      </c>
      <c r="N29">
        <v>6.5107804194854602</v>
      </c>
      <c r="O29">
        <v>8.1782360127136204</v>
      </c>
      <c r="P29">
        <v>2.0289760486258301</v>
      </c>
      <c r="Q29">
        <v>49.599287644492499</v>
      </c>
      <c r="R29">
        <v>40.236438450967</v>
      </c>
      <c r="S29">
        <v>7.0956465857178896</v>
      </c>
    </row>
    <row r="30" spans="1:19" x14ac:dyDescent="0.25">
      <c r="A30" t="s">
        <v>9694</v>
      </c>
      <c r="B30">
        <v>48.828299999999999</v>
      </c>
      <c r="C30" s="4">
        <v>1.754</v>
      </c>
      <c r="D30">
        <v>0.52470000000000006</v>
      </c>
      <c r="E30">
        <v>3.3427614357756301</v>
      </c>
      <c r="F30">
        <v>8.2949178145594305E-4</v>
      </c>
      <c r="G30">
        <v>4.2899943167547E-2</v>
      </c>
      <c r="I30" t="s">
        <v>9695</v>
      </c>
      <c r="J30" t="s">
        <v>9546</v>
      </c>
      <c r="K30" t="s">
        <v>9696</v>
      </c>
      <c r="L30" s="1" t="s">
        <v>9697</v>
      </c>
      <c r="M30" s="8">
        <v>100257059</v>
      </c>
      <c r="N30">
        <v>21.973883915763398</v>
      </c>
      <c r="O30">
        <v>13.630393354522701</v>
      </c>
      <c r="P30">
        <v>9.4685548935871999</v>
      </c>
      <c r="Q30">
        <v>93.687543328485901</v>
      </c>
      <c r="R30">
        <v>141.437177585217</v>
      </c>
      <c r="S30">
        <v>12.7721638542922</v>
      </c>
    </row>
    <row r="31" spans="1:19" x14ac:dyDescent="0.25">
      <c r="A31" t="s">
        <v>3592</v>
      </c>
      <c r="B31">
        <v>97.306200000000004</v>
      </c>
      <c r="C31" s="4">
        <v>1.7371000000000001</v>
      </c>
      <c r="D31">
        <v>0.47249999999999998</v>
      </c>
      <c r="E31">
        <v>3.6762984881356999</v>
      </c>
      <c r="F31">
        <v>2.3664262127959999E-4</v>
      </c>
      <c r="G31">
        <v>2.2612920779093101E-2</v>
      </c>
      <c r="I31" t="s">
        <v>3593</v>
      </c>
      <c r="J31" t="s">
        <v>9362</v>
      </c>
      <c r="K31" t="s">
        <v>3594</v>
      </c>
      <c r="L31" s="1" t="s">
        <v>7026</v>
      </c>
      <c r="M31" s="8">
        <v>100263449</v>
      </c>
      <c r="N31">
        <v>39.8785300693484</v>
      </c>
      <c r="O31">
        <v>33.621636941155998</v>
      </c>
      <c r="P31">
        <v>31.110966078929401</v>
      </c>
      <c r="Q31">
        <v>126.753735091481</v>
      </c>
      <c r="R31">
        <v>308.47936145741397</v>
      </c>
      <c r="S31">
        <v>43.993008831450901</v>
      </c>
    </row>
    <row r="32" spans="1:19" x14ac:dyDescent="0.25">
      <c r="A32" t="s">
        <v>9179</v>
      </c>
      <c r="B32">
        <v>71.127799999999993</v>
      </c>
      <c r="C32" s="4">
        <v>1.7370000000000001</v>
      </c>
      <c r="D32">
        <v>0.47839999999999999</v>
      </c>
      <c r="E32">
        <v>3.6309191780560099</v>
      </c>
      <c r="F32">
        <v>2.8241362050714498E-4</v>
      </c>
      <c r="G32">
        <v>2.52645174394719E-2</v>
      </c>
      <c r="I32" t="s">
        <v>9180</v>
      </c>
      <c r="J32" t="s">
        <v>9362</v>
      </c>
      <c r="K32" t="s">
        <v>9181</v>
      </c>
      <c r="L32" t="s">
        <v>9377</v>
      </c>
      <c r="M32" s="8">
        <v>100262757</v>
      </c>
      <c r="N32">
        <v>30.926206992555901</v>
      </c>
      <c r="O32">
        <v>27.260786709045401</v>
      </c>
      <c r="P32">
        <v>17.584459088090501</v>
      </c>
      <c r="Q32">
        <v>201.70376975427001</v>
      </c>
      <c r="R32">
        <v>119.49002933923499</v>
      </c>
      <c r="S32">
        <v>29.801715660015098</v>
      </c>
    </row>
    <row r="33" spans="1:19" x14ac:dyDescent="0.25">
      <c r="A33" t="s">
        <v>3330</v>
      </c>
      <c r="B33">
        <v>19.4131</v>
      </c>
      <c r="C33" s="4">
        <v>1.7356</v>
      </c>
      <c r="D33">
        <v>0.53190000000000004</v>
      </c>
      <c r="E33">
        <v>3.2629611239470302</v>
      </c>
      <c r="F33">
        <v>1.10254643163661E-3</v>
      </c>
      <c r="G33">
        <v>4.92012588220044E-2</v>
      </c>
      <c r="I33" t="s">
        <v>3331</v>
      </c>
      <c r="J33" t="s">
        <v>9362</v>
      </c>
      <c r="K33" t="s">
        <v>3332</v>
      </c>
      <c r="L33" t="s">
        <v>9377</v>
      </c>
      <c r="M33" s="8">
        <v>100261279</v>
      </c>
      <c r="N33">
        <v>4.8830853146140898</v>
      </c>
      <c r="O33">
        <v>4.5434644515075604</v>
      </c>
      <c r="P33">
        <v>8.1159041945033206</v>
      </c>
      <c r="Q33">
        <v>51.803700428692203</v>
      </c>
      <c r="R33">
        <v>41.455724464632702</v>
      </c>
      <c r="S33">
        <v>5.6765172685743099</v>
      </c>
    </row>
    <row r="34" spans="1:19" x14ac:dyDescent="0.25">
      <c r="A34" t="s">
        <v>9341</v>
      </c>
      <c r="B34">
        <v>88.382300000000001</v>
      </c>
      <c r="C34" s="4">
        <v>1.7186999999999999</v>
      </c>
      <c r="D34">
        <v>0.4042</v>
      </c>
      <c r="E34">
        <v>4.2517320163855796</v>
      </c>
      <c r="F34">
        <v>2.1212359609665901E-5</v>
      </c>
      <c r="G34">
        <v>6.2361283311844701E-3</v>
      </c>
      <c r="I34" t="s">
        <v>9342</v>
      </c>
      <c r="J34" t="s">
        <v>9362</v>
      </c>
      <c r="K34" t="s">
        <v>9343</v>
      </c>
      <c r="L34" s="1" t="s">
        <v>9344</v>
      </c>
      <c r="M34" s="8">
        <v>100263854</v>
      </c>
      <c r="N34">
        <v>39.064682516912697</v>
      </c>
      <c r="O34">
        <v>32.712944050854503</v>
      </c>
      <c r="P34">
        <v>34.492592826639097</v>
      </c>
      <c r="Q34">
        <v>213.82804006736799</v>
      </c>
      <c r="R34">
        <v>154.84932373554</v>
      </c>
      <c r="S34">
        <v>55.346043368599602</v>
      </c>
    </row>
    <row r="35" spans="1:19" x14ac:dyDescent="0.25">
      <c r="A35" t="s">
        <v>3242</v>
      </c>
      <c r="B35">
        <v>154.2792</v>
      </c>
      <c r="C35" s="4">
        <v>1.6895</v>
      </c>
      <c r="D35">
        <v>0.3332</v>
      </c>
      <c r="E35">
        <v>5.0708795308123298</v>
      </c>
      <c r="F35">
        <v>3.9598138262503801E-7</v>
      </c>
      <c r="G35">
        <v>5.6611195523143898E-4</v>
      </c>
      <c r="I35" t="s">
        <v>3243</v>
      </c>
      <c r="J35" t="s">
        <v>9362</v>
      </c>
      <c r="K35" t="s">
        <v>3244</v>
      </c>
      <c r="L35" s="1" t="s">
        <v>5897</v>
      </c>
      <c r="M35" s="8">
        <v>100249743</v>
      </c>
      <c r="N35">
        <v>64.293956642418905</v>
      </c>
      <c r="O35">
        <v>76.330202785327103</v>
      </c>
      <c r="P35">
        <v>60.192956109232902</v>
      </c>
      <c r="Q35">
        <v>373.64796692184399</v>
      </c>
      <c r="R35">
        <v>203.62076428216599</v>
      </c>
      <c r="S35">
        <v>147.589448982932</v>
      </c>
    </row>
    <row r="36" spans="1:19" x14ac:dyDescent="0.25">
      <c r="A36" t="s">
        <v>1880</v>
      </c>
      <c r="B36">
        <v>38.530999999999999</v>
      </c>
      <c r="C36" s="4">
        <v>1.6424000000000001</v>
      </c>
      <c r="D36">
        <v>0.47199999999999998</v>
      </c>
      <c r="E36">
        <v>3.4798880206762401</v>
      </c>
      <c r="F36">
        <v>5.0162339766689397E-4</v>
      </c>
      <c r="G36">
        <v>3.4275506307214897E-2</v>
      </c>
      <c r="I36" t="s">
        <v>1881</v>
      </c>
      <c r="J36" t="s">
        <v>9362</v>
      </c>
      <c r="K36" t="s">
        <v>1882</v>
      </c>
      <c r="L36" t="s">
        <v>9377</v>
      </c>
      <c r="M36" s="8" t="s">
        <v>9365</v>
      </c>
      <c r="N36">
        <v>23.601579020634802</v>
      </c>
      <c r="O36">
        <v>12.7217004642212</v>
      </c>
      <c r="P36">
        <v>8.1159041945033206</v>
      </c>
      <c r="Q36">
        <v>37.475017331394398</v>
      </c>
      <c r="R36">
        <v>110.955027243576</v>
      </c>
      <c r="S36">
        <v>38.3164915628766</v>
      </c>
    </row>
    <row r="37" spans="1:19" x14ac:dyDescent="0.25">
      <c r="A37" t="s">
        <v>9698</v>
      </c>
      <c r="B37">
        <v>25.358899999999998</v>
      </c>
      <c r="C37" s="4">
        <v>1.6347</v>
      </c>
      <c r="D37">
        <v>0.50049999999999994</v>
      </c>
      <c r="E37">
        <v>3.26631326083952</v>
      </c>
      <c r="F37">
        <v>1.08957643848898E-3</v>
      </c>
      <c r="G37">
        <v>4.8896574924566998E-2</v>
      </c>
      <c r="I37" t="s">
        <v>9699</v>
      </c>
      <c r="J37" t="s">
        <v>9362</v>
      </c>
      <c r="K37" t="s">
        <v>9700</v>
      </c>
      <c r="L37" t="s">
        <v>9701</v>
      </c>
      <c r="M37" s="8" t="s">
        <v>9365</v>
      </c>
      <c r="N37">
        <v>10.580018181663901</v>
      </c>
      <c r="O37">
        <v>5.4521573418090803</v>
      </c>
      <c r="P37">
        <v>11.497530942213</v>
      </c>
      <c r="Q37">
        <v>37.475017331394398</v>
      </c>
      <c r="R37">
        <v>74.376446833605698</v>
      </c>
      <c r="S37">
        <v>12.7721638542922</v>
      </c>
    </row>
    <row r="38" spans="1:19" x14ac:dyDescent="0.25">
      <c r="A38" t="s">
        <v>9702</v>
      </c>
      <c r="B38">
        <v>39.463500000000003</v>
      </c>
      <c r="C38" s="4">
        <v>1.629</v>
      </c>
      <c r="D38">
        <v>0.40949999999999998</v>
      </c>
      <c r="E38">
        <v>3.9782364341010901</v>
      </c>
      <c r="F38">
        <v>6.9428315545264803E-5</v>
      </c>
      <c r="G38">
        <v>1.1580064463654E-2</v>
      </c>
      <c r="I38" t="s">
        <v>9703</v>
      </c>
      <c r="J38" t="s">
        <v>9444</v>
      </c>
      <c r="K38" t="s">
        <v>9704</v>
      </c>
      <c r="L38" s="1" t="s">
        <v>9524</v>
      </c>
      <c r="M38" s="8" t="s">
        <v>9365</v>
      </c>
      <c r="N38">
        <v>16.276951048713599</v>
      </c>
      <c r="O38">
        <v>15.4477791351257</v>
      </c>
      <c r="P38">
        <v>18.260784437632498</v>
      </c>
      <c r="Q38">
        <v>79.358860231188004</v>
      </c>
      <c r="R38">
        <v>80.472876901934001</v>
      </c>
      <c r="S38">
        <v>26.963457025728001</v>
      </c>
    </row>
    <row r="39" spans="1:19" x14ac:dyDescent="0.25">
      <c r="A39" t="s">
        <v>9705</v>
      </c>
      <c r="B39">
        <v>33.444499999999998</v>
      </c>
      <c r="C39" s="4">
        <v>1.6180000000000001</v>
      </c>
      <c r="D39">
        <v>0.48780000000000001</v>
      </c>
      <c r="E39">
        <v>3.3167121750129001</v>
      </c>
      <c r="F39">
        <v>9.10833977011322E-4</v>
      </c>
      <c r="G39">
        <v>4.5218509254868797E-2</v>
      </c>
      <c r="I39" t="s">
        <v>9706</v>
      </c>
      <c r="J39" t="s">
        <v>9362</v>
      </c>
      <c r="K39" t="s">
        <v>9707</v>
      </c>
      <c r="L39" t="s">
        <v>9377</v>
      </c>
      <c r="M39" s="8" t="s">
        <v>9365</v>
      </c>
      <c r="N39">
        <v>9.7661706292281796</v>
      </c>
      <c r="O39">
        <v>12.7217004642212</v>
      </c>
      <c r="P39">
        <v>15.555483039464701</v>
      </c>
      <c r="Q39">
        <v>108.016226425784</v>
      </c>
      <c r="R39">
        <v>30.482150341641699</v>
      </c>
      <c r="S39">
        <v>24.125198391440801</v>
      </c>
    </row>
    <row r="40" spans="1:19" x14ac:dyDescent="0.25">
      <c r="A40" t="s">
        <v>4705</v>
      </c>
      <c r="B40">
        <v>625.19719999999995</v>
      </c>
      <c r="C40" s="4">
        <v>1.6032</v>
      </c>
      <c r="D40">
        <v>0.44340000000000002</v>
      </c>
      <c r="E40">
        <v>3.6159818715118801</v>
      </c>
      <c r="F40">
        <v>2.99211316148629E-4</v>
      </c>
      <c r="G40">
        <v>2.5813424537563801E-2</v>
      </c>
      <c r="I40" t="s">
        <v>4706</v>
      </c>
      <c r="J40" t="s">
        <v>4707</v>
      </c>
      <c r="K40" t="s">
        <v>4708</v>
      </c>
      <c r="L40" s="1" t="s">
        <v>6461</v>
      </c>
      <c r="M40" s="8">
        <v>100263437</v>
      </c>
      <c r="N40">
        <v>327.98056363158003</v>
      </c>
      <c r="O40">
        <v>248.073159052313</v>
      </c>
      <c r="P40">
        <v>196.81067671670499</v>
      </c>
      <c r="Q40">
        <v>1565.1330767817601</v>
      </c>
      <c r="R40">
        <v>1170.5145731190401</v>
      </c>
      <c r="S40">
        <v>242.671113231552</v>
      </c>
    </row>
    <row r="41" spans="1:19" x14ac:dyDescent="0.25">
      <c r="A41" t="s">
        <v>9708</v>
      </c>
      <c r="B41">
        <v>18.491</v>
      </c>
      <c r="C41" s="4">
        <v>1.5913999999999999</v>
      </c>
      <c r="D41">
        <v>0.44969999999999999</v>
      </c>
      <c r="E41">
        <v>3.5385115751313001</v>
      </c>
      <c r="F41">
        <v>4.0238963893049999E-4</v>
      </c>
      <c r="G41">
        <v>3.0506926603007401E-2</v>
      </c>
      <c r="I41" t="s">
        <v>9709</v>
      </c>
      <c r="J41" t="s">
        <v>9362</v>
      </c>
      <c r="K41" t="s">
        <v>9710</v>
      </c>
      <c r="L41" t="s">
        <v>2343</v>
      </c>
      <c r="M41" s="8">
        <v>100263067</v>
      </c>
      <c r="N41">
        <v>8.9523230767924993</v>
      </c>
      <c r="O41">
        <v>10.9043146836182</v>
      </c>
      <c r="P41">
        <v>3.3816267477097202</v>
      </c>
      <c r="Q41">
        <v>38.5772237234942</v>
      </c>
      <c r="R41">
        <v>29.262864327976001</v>
      </c>
      <c r="S41">
        <v>19.8678104400101</v>
      </c>
    </row>
    <row r="42" spans="1:19" x14ac:dyDescent="0.25">
      <c r="A42" t="s">
        <v>9711</v>
      </c>
      <c r="B42">
        <v>310.68610000000001</v>
      </c>
      <c r="C42" s="4">
        <v>1.5786</v>
      </c>
      <c r="D42">
        <v>0.4526</v>
      </c>
      <c r="E42">
        <v>3.4881967283814399</v>
      </c>
      <c r="F42">
        <v>4.8629013624961002E-4</v>
      </c>
      <c r="G42">
        <v>3.3795475961930402E-2</v>
      </c>
      <c r="I42" t="s">
        <v>9712</v>
      </c>
      <c r="J42" t="s">
        <v>9362</v>
      </c>
      <c r="K42" t="s">
        <v>9713</v>
      </c>
      <c r="L42" t="s">
        <v>9714</v>
      </c>
      <c r="M42" s="8">
        <v>100251998</v>
      </c>
      <c r="N42">
        <v>104.98633426420299</v>
      </c>
      <c r="O42">
        <v>228.99060835598101</v>
      </c>
      <c r="P42">
        <v>52.077051914729601</v>
      </c>
      <c r="Q42">
        <v>646.99515216260295</v>
      </c>
      <c r="R42">
        <v>626.71301102415305</v>
      </c>
      <c r="S42">
        <v>204.35462166867501</v>
      </c>
    </row>
    <row r="43" spans="1:19" x14ac:dyDescent="0.25">
      <c r="A43" t="s">
        <v>9715</v>
      </c>
      <c r="B43">
        <v>53.284700000000001</v>
      </c>
      <c r="C43" s="4">
        <v>1.5648</v>
      </c>
      <c r="D43">
        <v>0.373</v>
      </c>
      <c r="E43">
        <v>4.1949251180813496</v>
      </c>
      <c r="F43">
        <v>2.7296174969969399E-5</v>
      </c>
      <c r="G43">
        <v>7.18859134242024E-3</v>
      </c>
      <c r="I43" t="s">
        <v>9716</v>
      </c>
      <c r="J43" t="s">
        <v>9362</v>
      </c>
      <c r="K43" t="s">
        <v>9717</v>
      </c>
      <c r="L43" s="1" t="s">
        <v>5378</v>
      </c>
      <c r="M43" s="8" t="s">
        <v>9365</v>
      </c>
      <c r="N43">
        <v>24.415426573070501</v>
      </c>
      <c r="O43">
        <v>21.8086293672363</v>
      </c>
      <c r="P43">
        <v>26.376688632135799</v>
      </c>
      <c r="Q43">
        <v>128.95814787568099</v>
      </c>
      <c r="R43">
        <v>67.0607307516117</v>
      </c>
      <c r="S43">
        <v>51.088655417168802</v>
      </c>
    </row>
    <row r="44" spans="1:19" x14ac:dyDescent="0.25">
      <c r="A44" t="s">
        <v>9718</v>
      </c>
      <c r="B44">
        <v>111.7199</v>
      </c>
      <c r="C44" s="4">
        <v>1.5599000000000001</v>
      </c>
      <c r="D44">
        <v>0.44009999999999999</v>
      </c>
      <c r="E44">
        <v>3.5446186136868301</v>
      </c>
      <c r="F44">
        <v>3.9318155144767202E-4</v>
      </c>
      <c r="G44">
        <v>2.9922162555989201E-2</v>
      </c>
      <c r="I44" t="s">
        <v>9719</v>
      </c>
      <c r="J44" t="s">
        <v>9362</v>
      </c>
      <c r="K44" t="s">
        <v>9720</v>
      </c>
      <c r="L44" s="1" t="s">
        <v>7286</v>
      </c>
      <c r="M44" s="8">
        <v>100259725</v>
      </c>
      <c r="N44">
        <v>24.415426573070501</v>
      </c>
      <c r="O44">
        <v>35.439022721759002</v>
      </c>
      <c r="P44">
        <v>82.511692644117105</v>
      </c>
      <c r="Q44">
        <v>202.80597614636901</v>
      </c>
      <c r="R44">
        <v>241.418630705802</v>
      </c>
      <c r="S44">
        <v>83.7286297114711</v>
      </c>
    </row>
    <row r="45" spans="1:19" x14ac:dyDescent="0.25">
      <c r="A45" t="s">
        <v>3398</v>
      </c>
      <c r="B45">
        <v>112.62479999999999</v>
      </c>
      <c r="C45" s="4">
        <v>1.5444</v>
      </c>
      <c r="D45">
        <v>0.40660000000000002</v>
      </c>
      <c r="E45">
        <v>3.7981819214729899</v>
      </c>
      <c r="F45">
        <v>1.4576132761114801E-4</v>
      </c>
      <c r="G45">
        <v>1.8582248230172699E-2</v>
      </c>
      <c r="I45" t="s">
        <v>3399</v>
      </c>
      <c r="J45" t="s">
        <v>9362</v>
      </c>
      <c r="K45" t="s">
        <v>3400</v>
      </c>
      <c r="L45" t="s">
        <v>8196</v>
      </c>
      <c r="M45" s="8" t="s">
        <v>9365</v>
      </c>
      <c r="N45">
        <v>58.597023775369102</v>
      </c>
      <c r="O45">
        <v>46.343337405377198</v>
      </c>
      <c r="P45">
        <v>45.990123768852101</v>
      </c>
      <c r="Q45">
        <v>227.05451677256599</v>
      </c>
      <c r="R45">
        <v>235.322200637474</v>
      </c>
      <c r="S45">
        <v>62.441689954317397</v>
      </c>
    </row>
    <row r="46" spans="1:19" x14ac:dyDescent="0.25">
      <c r="A46" t="s">
        <v>3460</v>
      </c>
      <c r="B46">
        <v>514.50369999999998</v>
      </c>
      <c r="C46" s="4">
        <v>1.5019</v>
      </c>
      <c r="D46">
        <v>0.3785</v>
      </c>
      <c r="E46">
        <v>3.9678260849249898</v>
      </c>
      <c r="F46">
        <v>7.2531231868256502E-5</v>
      </c>
      <c r="G46">
        <v>1.1707359724541601E-2</v>
      </c>
      <c r="I46" t="s">
        <v>3461</v>
      </c>
      <c r="J46" t="s">
        <v>9444</v>
      </c>
      <c r="K46" t="s">
        <v>3462</v>
      </c>
      <c r="L46" s="1" t="s">
        <v>3463</v>
      </c>
      <c r="M46" s="8">
        <v>100255067</v>
      </c>
      <c r="N46">
        <v>209.97266852840599</v>
      </c>
      <c r="O46">
        <v>251.70793061351901</v>
      </c>
      <c r="P46">
        <v>262.41423562227402</v>
      </c>
      <c r="Q46">
        <v>1275.25279565951</v>
      </c>
      <c r="R46">
        <v>775.46590469136402</v>
      </c>
      <c r="S46">
        <v>312.20844977158703</v>
      </c>
    </row>
    <row r="47" spans="1:19" x14ac:dyDescent="0.25">
      <c r="A47" t="s">
        <v>9721</v>
      </c>
      <c r="B47">
        <v>142.08099999999999</v>
      </c>
      <c r="C47" s="4">
        <v>1.4870000000000001</v>
      </c>
      <c r="D47">
        <v>0.3886</v>
      </c>
      <c r="E47">
        <v>3.8268577006271598</v>
      </c>
      <c r="F47">
        <v>1.29789493595686E-4</v>
      </c>
      <c r="G47">
        <v>1.7014900325620998E-2</v>
      </c>
      <c r="I47" t="s">
        <v>3453</v>
      </c>
      <c r="J47" t="s">
        <v>9362</v>
      </c>
      <c r="K47" t="s">
        <v>9722</v>
      </c>
      <c r="L47" s="1" t="s">
        <v>5897</v>
      </c>
      <c r="M47" s="8">
        <v>100253842</v>
      </c>
      <c r="N47">
        <v>74.060127271647104</v>
      </c>
      <c r="O47">
        <v>54.521573418090803</v>
      </c>
      <c r="P47">
        <v>71.690487051445999</v>
      </c>
      <c r="Q47">
        <v>339.47956876674903</v>
      </c>
      <c r="R47">
        <v>221.910054487151</v>
      </c>
      <c r="S47">
        <v>90.824276297189002</v>
      </c>
    </row>
    <row r="48" spans="1:19" x14ac:dyDescent="0.25">
      <c r="A48" t="s">
        <v>9723</v>
      </c>
      <c r="B48">
        <v>108.1367</v>
      </c>
      <c r="C48" s="4">
        <v>1.4816</v>
      </c>
      <c r="D48">
        <v>0.41060000000000002</v>
      </c>
      <c r="E48">
        <v>3.6082642173806798</v>
      </c>
      <c r="F48">
        <v>3.0825247926649798E-4</v>
      </c>
      <c r="G48">
        <v>2.6479284860596398E-2</v>
      </c>
      <c r="I48" t="s">
        <v>9724</v>
      </c>
      <c r="J48" t="s">
        <v>9362</v>
      </c>
      <c r="K48" t="s">
        <v>9725</v>
      </c>
      <c r="L48" s="1" t="s">
        <v>7286</v>
      </c>
      <c r="M48" s="8">
        <v>100252757</v>
      </c>
      <c r="N48">
        <v>30.926206992555901</v>
      </c>
      <c r="O48">
        <v>49.9781089665832</v>
      </c>
      <c r="P48">
        <v>68.985185653278194</v>
      </c>
      <c r="Q48">
        <v>195.090531401671</v>
      </c>
      <c r="R48">
        <v>232.88362861014201</v>
      </c>
      <c r="S48">
        <v>70.956465857178898</v>
      </c>
    </row>
    <row r="49" spans="1:19" x14ac:dyDescent="0.25">
      <c r="A49" t="s">
        <v>3407</v>
      </c>
      <c r="B49">
        <v>195.3519</v>
      </c>
      <c r="C49" s="4">
        <v>1.4775</v>
      </c>
      <c r="D49">
        <v>0.38979999999999998</v>
      </c>
      <c r="E49">
        <v>3.7899358173346198</v>
      </c>
      <c r="F49">
        <v>1.5068621489585101E-4</v>
      </c>
      <c r="G49">
        <v>1.9029145238888E-2</v>
      </c>
      <c r="I49" t="s">
        <v>3408</v>
      </c>
      <c r="J49" t="s">
        <v>9362</v>
      </c>
      <c r="K49" t="s">
        <v>3409</v>
      </c>
      <c r="L49" t="s">
        <v>3410</v>
      </c>
      <c r="M49" s="8">
        <v>100249244</v>
      </c>
      <c r="N49">
        <v>86.2678405581823</v>
      </c>
      <c r="O49">
        <v>93.595367701055807</v>
      </c>
      <c r="P49">
        <v>96.714524984497899</v>
      </c>
      <c r="Q49">
        <v>255.71188296716201</v>
      </c>
      <c r="R49">
        <v>512.10012573957999</v>
      </c>
      <c r="S49">
        <v>127.72163854292199</v>
      </c>
    </row>
    <row r="50" spans="1:19" x14ac:dyDescent="0.25">
      <c r="A50" t="s">
        <v>9726</v>
      </c>
      <c r="B50">
        <v>236.6866</v>
      </c>
      <c r="C50" s="4">
        <v>1.4739</v>
      </c>
      <c r="D50">
        <v>0.38540000000000002</v>
      </c>
      <c r="E50">
        <v>3.82472799474596</v>
      </c>
      <c r="F50">
        <v>1.3091654509845801E-4</v>
      </c>
      <c r="G50">
        <v>1.7014900325620998E-2</v>
      </c>
      <c r="I50" t="s">
        <v>9727</v>
      </c>
      <c r="J50" t="s">
        <v>9362</v>
      </c>
      <c r="K50" t="s">
        <v>9728</v>
      </c>
      <c r="L50" t="s">
        <v>2884</v>
      </c>
      <c r="M50" s="8">
        <v>100245622</v>
      </c>
      <c r="N50">
        <v>120.449437760481</v>
      </c>
      <c r="O50">
        <v>129.03439042281499</v>
      </c>
      <c r="P50">
        <v>87.922295440452601</v>
      </c>
      <c r="Q50">
        <v>576.45394306821299</v>
      </c>
      <c r="R50">
        <v>357.25080200404102</v>
      </c>
      <c r="S50">
        <v>149.00857830007601</v>
      </c>
    </row>
    <row r="51" spans="1:19" x14ac:dyDescent="0.25">
      <c r="A51" t="s">
        <v>7918</v>
      </c>
      <c r="B51">
        <v>51.014299999999999</v>
      </c>
      <c r="C51" s="4">
        <v>1.4708000000000001</v>
      </c>
      <c r="D51">
        <v>0.3463</v>
      </c>
      <c r="E51">
        <v>4.2471530692178501</v>
      </c>
      <c r="F51">
        <v>2.1650404870619399E-5</v>
      </c>
      <c r="G51">
        <v>6.2361283311844701E-3</v>
      </c>
      <c r="I51" t="s">
        <v>7919</v>
      </c>
      <c r="J51" t="s">
        <v>9362</v>
      </c>
      <c r="K51" t="s">
        <v>7920</v>
      </c>
      <c r="L51" t="s">
        <v>7921</v>
      </c>
      <c r="M51" s="8" t="s">
        <v>9365</v>
      </c>
      <c r="N51">
        <v>24.415426573070501</v>
      </c>
      <c r="O51">
        <v>19.082550696331801</v>
      </c>
      <c r="P51">
        <v>31.110966078929401</v>
      </c>
      <c r="Q51">
        <v>105.811813641584</v>
      </c>
      <c r="R51">
        <v>73.157160819940003</v>
      </c>
      <c r="S51">
        <v>52.507784734312402</v>
      </c>
    </row>
    <row r="52" spans="1:19" x14ac:dyDescent="0.25">
      <c r="A52" t="s">
        <v>7849</v>
      </c>
      <c r="B52">
        <v>296.94009999999997</v>
      </c>
      <c r="C52" s="4">
        <v>1.4571000000000001</v>
      </c>
      <c r="D52">
        <v>0.41920000000000002</v>
      </c>
      <c r="E52">
        <v>3.4758931284970802</v>
      </c>
      <c r="F52">
        <v>5.0915514052354404E-4</v>
      </c>
      <c r="G52">
        <v>3.4393743350024E-2</v>
      </c>
      <c r="I52" t="s">
        <v>7850</v>
      </c>
      <c r="J52" t="s">
        <v>7851</v>
      </c>
      <c r="K52" t="s">
        <v>7852</v>
      </c>
      <c r="L52" t="s">
        <v>7853</v>
      </c>
      <c r="M52" s="8">
        <v>100252695</v>
      </c>
      <c r="N52">
        <v>128.58791328483801</v>
      </c>
      <c r="O52">
        <v>99.9562179331664</v>
      </c>
      <c r="P52">
        <v>185.989471124034</v>
      </c>
      <c r="Q52">
        <v>422.14504817423602</v>
      </c>
      <c r="R52">
        <v>780.34304874602697</v>
      </c>
      <c r="S52">
        <v>164.619000788655</v>
      </c>
    </row>
    <row r="53" spans="1:19" x14ac:dyDescent="0.25">
      <c r="A53" t="s">
        <v>9498</v>
      </c>
      <c r="B53">
        <v>389.15219999999999</v>
      </c>
      <c r="C53" s="4">
        <v>1.4489000000000001</v>
      </c>
      <c r="D53">
        <v>0.34949999999999998</v>
      </c>
      <c r="E53">
        <v>4.1452203926181799</v>
      </c>
      <c r="F53">
        <v>3.39487027144332E-5</v>
      </c>
      <c r="G53">
        <v>7.9009684282486201E-3</v>
      </c>
      <c r="I53" t="s">
        <v>9499</v>
      </c>
      <c r="J53" t="s">
        <v>9500</v>
      </c>
      <c r="K53" t="s">
        <v>9501</v>
      </c>
      <c r="L53" s="1" t="s">
        <v>9502</v>
      </c>
      <c r="M53" s="8" t="s">
        <v>9365</v>
      </c>
      <c r="N53">
        <v>166.83874824931499</v>
      </c>
      <c r="O53">
        <v>153.56909846095601</v>
      </c>
      <c r="P53">
        <v>255.65098212685501</v>
      </c>
      <c r="Q53">
        <v>893.88938399296501</v>
      </c>
      <c r="R53">
        <v>558.43299425887596</v>
      </c>
      <c r="S53">
        <v>306.53193250301302</v>
      </c>
    </row>
    <row r="54" spans="1:19" x14ac:dyDescent="0.25">
      <c r="A54" t="s">
        <v>4243</v>
      </c>
      <c r="B54">
        <v>144.93129999999999</v>
      </c>
      <c r="C54" s="4">
        <v>1.4389000000000001</v>
      </c>
      <c r="D54">
        <v>0.37309999999999999</v>
      </c>
      <c r="E54">
        <v>3.8560902869801001</v>
      </c>
      <c r="F54">
        <v>1.15214948489225E-4</v>
      </c>
      <c r="G54">
        <v>1.6014077736193299E-2</v>
      </c>
      <c r="I54" t="s">
        <v>4244</v>
      </c>
      <c r="J54" t="s">
        <v>9362</v>
      </c>
      <c r="K54" t="s">
        <v>4245</v>
      </c>
      <c r="L54" s="1" t="s">
        <v>4246</v>
      </c>
      <c r="M54" s="8">
        <v>100250571</v>
      </c>
      <c r="N54">
        <v>66.735499299725902</v>
      </c>
      <c r="O54">
        <v>85.417131688342195</v>
      </c>
      <c r="P54">
        <v>60.8692814587749</v>
      </c>
      <c r="Q54">
        <v>267.83615328026002</v>
      </c>
      <c r="R54">
        <v>295.06721530709098</v>
      </c>
      <c r="S54">
        <v>93.662534931476202</v>
      </c>
    </row>
    <row r="55" spans="1:19" x14ac:dyDescent="0.25">
      <c r="A55" t="s">
        <v>3720</v>
      </c>
      <c r="B55">
        <v>175.36359999999999</v>
      </c>
      <c r="C55" s="4">
        <v>1.4345000000000001</v>
      </c>
      <c r="D55">
        <v>0.39360000000000001</v>
      </c>
      <c r="E55">
        <v>3.6450475211908899</v>
      </c>
      <c r="F55">
        <v>2.6734239715688702E-4</v>
      </c>
      <c r="G55">
        <v>2.4545220546307801E-2</v>
      </c>
      <c r="I55" t="s">
        <v>3721</v>
      </c>
      <c r="J55" t="s">
        <v>9362</v>
      </c>
      <c r="K55" t="s">
        <v>3722</v>
      </c>
      <c r="L55" t="s">
        <v>9377</v>
      </c>
      <c r="M55" s="8" t="s">
        <v>9365</v>
      </c>
      <c r="N55">
        <v>89.523230767925</v>
      </c>
      <c r="O55">
        <v>129.94308331311601</v>
      </c>
      <c r="P55">
        <v>35.168918176181002</v>
      </c>
      <c r="Q55">
        <v>239.178787085664</v>
      </c>
      <c r="R55">
        <v>359.68937403137198</v>
      </c>
      <c r="S55">
        <v>198.67810440010101</v>
      </c>
    </row>
    <row r="56" spans="1:19" x14ac:dyDescent="0.25">
      <c r="A56" t="s">
        <v>9729</v>
      </c>
      <c r="B56">
        <v>27.815300000000001</v>
      </c>
      <c r="C56" s="4">
        <v>1.4036999999999999</v>
      </c>
      <c r="D56">
        <v>0.41220000000000001</v>
      </c>
      <c r="E56">
        <v>3.4053120925509099</v>
      </c>
      <c r="F56">
        <v>6.6088478098166002E-4</v>
      </c>
      <c r="G56">
        <v>3.7856458814455901E-2</v>
      </c>
      <c r="I56" t="s">
        <v>9730</v>
      </c>
      <c r="J56" t="s">
        <v>9362</v>
      </c>
      <c r="K56" t="s">
        <v>9731</v>
      </c>
      <c r="L56" t="s">
        <v>6268</v>
      </c>
      <c r="M56" s="8">
        <v>100251248</v>
      </c>
      <c r="N56">
        <v>16.276951048713599</v>
      </c>
      <c r="O56">
        <v>9.9956217933166407</v>
      </c>
      <c r="P56">
        <v>14.2028323403808</v>
      </c>
      <c r="Q56">
        <v>66.132383525989994</v>
      </c>
      <c r="R56">
        <v>30.482150341641699</v>
      </c>
      <c r="S56">
        <v>29.801715660015098</v>
      </c>
    </row>
    <row r="57" spans="1:19" x14ac:dyDescent="0.25">
      <c r="A57" t="s">
        <v>9732</v>
      </c>
      <c r="B57">
        <v>639.67949999999996</v>
      </c>
      <c r="C57" s="4">
        <v>1.4008</v>
      </c>
      <c r="D57">
        <v>0.3135</v>
      </c>
      <c r="E57">
        <v>4.4679348394329699</v>
      </c>
      <c r="F57">
        <v>7.8978353585096205E-6</v>
      </c>
      <c r="G57">
        <v>3.4364168413167401E-3</v>
      </c>
      <c r="I57" t="s">
        <v>9733</v>
      </c>
      <c r="J57" t="s">
        <v>9362</v>
      </c>
      <c r="K57" t="s">
        <v>9734</v>
      </c>
      <c r="L57" s="1" t="s">
        <v>6629</v>
      </c>
      <c r="M57" s="8" t="s">
        <v>9365</v>
      </c>
      <c r="N57">
        <v>297.86820419145999</v>
      </c>
      <c r="O57">
        <v>392.55532861025398</v>
      </c>
      <c r="P57">
        <v>302.317431245249</v>
      </c>
      <c r="Q57">
        <v>1359.0204814591</v>
      </c>
      <c r="R57">
        <v>975.42881093253402</v>
      </c>
      <c r="S57">
        <v>510.88655417168798</v>
      </c>
    </row>
    <row r="58" spans="1:19" x14ac:dyDescent="0.25">
      <c r="A58" t="s">
        <v>9735</v>
      </c>
      <c r="B58">
        <v>23.145900000000001</v>
      </c>
      <c r="C58" s="4">
        <v>1.3836999999999999</v>
      </c>
      <c r="D58">
        <v>0.40789999999999998</v>
      </c>
      <c r="E58">
        <v>3.3921785841582399</v>
      </c>
      <c r="F58">
        <v>6.9339230847899596E-4</v>
      </c>
      <c r="G58">
        <v>3.8658069788877703E-2</v>
      </c>
      <c r="I58" t="s">
        <v>9736</v>
      </c>
      <c r="J58" t="s">
        <v>9362</v>
      </c>
      <c r="K58" t="s">
        <v>9737</v>
      </c>
      <c r="L58" t="s">
        <v>9531</v>
      </c>
      <c r="M58" s="8" t="s">
        <v>9365</v>
      </c>
      <c r="N58">
        <v>15.463103496278</v>
      </c>
      <c r="O58">
        <v>10.9043146836182</v>
      </c>
      <c r="P58">
        <v>8.1159041945033206</v>
      </c>
      <c r="Q58">
        <v>44.088255683993403</v>
      </c>
      <c r="R58">
        <v>39.017152437301398</v>
      </c>
      <c r="S58">
        <v>21.2869397571537</v>
      </c>
    </row>
    <row r="59" spans="1:19" x14ac:dyDescent="0.25">
      <c r="A59" t="s">
        <v>3606</v>
      </c>
      <c r="B59">
        <v>1711.2182</v>
      </c>
      <c r="C59" s="4">
        <v>1.367</v>
      </c>
      <c r="D59">
        <v>0.38900000000000001</v>
      </c>
      <c r="E59">
        <v>3.5146295983634599</v>
      </c>
      <c r="F59">
        <v>4.4036773992502901E-4</v>
      </c>
      <c r="G59">
        <v>3.21677383744505E-2</v>
      </c>
      <c r="I59" t="s">
        <v>3607</v>
      </c>
      <c r="J59" t="s">
        <v>9362</v>
      </c>
      <c r="K59" t="s">
        <v>3608</v>
      </c>
      <c r="L59" s="1" t="s">
        <v>8145</v>
      </c>
      <c r="M59" s="8">
        <v>100260085</v>
      </c>
      <c r="N59">
        <v>1087.3003300540699</v>
      </c>
      <c r="O59">
        <v>751.48902027935105</v>
      </c>
      <c r="P59">
        <v>751.39746334109896</v>
      </c>
      <c r="Q59">
        <v>4153.1136854321703</v>
      </c>
      <c r="R59">
        <v>2526.3606203152599</v>
      </c>
      <c r="S59">
        <v>997.64790995193596</v>
      </c>
    </row>
    <row r="60" spans="1:19" x14ac:dyDescent="0.25">
      <c r="A60" t="s">
        <v>3370</v>
      </c>
      <c r="B60">
        <v>60.579799999999999</v>
      </c>
      <c r="C60" s="4">
        <v>1.3515999999999999</v>
      </c>
      <c r="D60">
        <v>0.39040000000000002</v>
      </c>
      <c r="E60">
        <v>3.46253507410233</v>
      </c>
      <c r="F60">
        <v>5.3511216484424299E-4</v>
      </c>
      <c r="G60">
        <v>3.5347425674447298E-2</v>
      </c>
      <c r="I60" t="s">
        <v>3371</v>
      </c>
      <c r="J60" t="s">
        <v>9362</v>
      </c>
      <c r="K60" t="s">
        <v>3372</v>
      </c>
      <c r="L60" t="s">
        <v>3373</v>
      </c>
      <c r="M60" s="8">
        <v>100244078</v>
      </c>
      <c r="N60">
        <v>36.623139859605701</v>
      </c>
      <c r="O60">
        <v>22.717322257537798</v>
      </c>
      <c r="P60">
        <v>33.139942127555202</v>
      </c>
      <c r="Q60">
        <v>146.593450149278</v>
      </c>
      <c r="R60">
        <v>54.867870614955002</v>
      </c>
      <c r="S60">
        <v>69.537336540035298</v>
      </c>
    </row>
    <row r="61" spans="1:19" x14ac:dyDescent="0.25">
      <c r="A61" t="s">
        <v>9738</v>
      </c>
      <c r="B61">
        <v>38.742100000000001</v>
      </c>
      <c r="C61" s="4">
        <v>1.3485</v>
      </c>
      <c r="D61">
        <v>0.36780000000000002</v>
      </c>
      <c r="E61">
        <v>3.6662466405086902</v>
      </c>
      <c r="F61">
        <v>2.4613654322890998E-4</v>
      </c>
      <c r="G61">
        <v>2.3237843927955901E-2</v>
      </c>
      <c r="I61" t="s">
        <v>9739</v>
      </c>
      <c r="J61" t="s">
        <v>9362</v>
      </c>
      <c r="K61" t="s">
        <v>9740</v>
      </c>
      <c r="L61" s="1" t="s">
        <v>9741</v>
      </c>
      <c r="M61" s="8">
        <v>100265092</v>
      </c>
      <c r="N61">
        <v>16.276951048713599</v>
      </c>
      <c r="O61">
        <v>20.899936476934801</v>
      </c>
      <c r="P61">
        <v>22.9950618844261</v>
      </c>
      <c r="Q61">
        <v>55.110319604991702</v>
      </c>
      <c r="R61">
        <v>81.692162915599695</v>
      </c>
      <c r="S61">
        <v>35.478232928589499</v>
      </c>
    </row>
    <row r="62" spans="1:19" x14ac:dyDescent="0.25">
      <c r="A62" t="s">
        <v>9742</v>
      </c>
      <c r="B62">
        <v>175.10939999999999</v>
      </c>
      <c r="C62" s="4">
        <v>1.3229</v>
      </c>
      <c r="D62">
        <v>0.4032</v>
      </c>
      <c r="E62">
        <v>3.28091163232037</v>
      </c>
      <c r="F62">
        <v>1.03472156913694E-3</v>
      </c>
      <c r="G62">
        <v>4.7828988929043699E-2</v>
      </c>
      <c r="I62" t="s">
        <v>9743</v>
      </c>
      <c r="J62" t="s">
        <v>9444</v>
      </c>
      <c r="K62" t="s">
        <v>9744</v>
      </c>
      <c r="L62" s="1" t="s">
        <v>9524</v>
      </c>
      <c r="M62" s="8">
        <v>100245139</v>
      </c>
      <c r="N62">
        <v>80.570907691132504</v>
      </c>
      <c r="O62">
        <v>99.047525042864905</v>
      </c>
      <c r="P62">
        <v>89.951271489078394</v>
      </c>
      <c r="Q62">
        <v>373.64796692184399</v>
      </c>
      <c r="R62">
        <v>319.45293558040498</v>
      </c>
      <c r="S62">
        <v>87.986017662901901</v>
      </c>
    </row>
    <row r="63" spans="1:19" x14ac:dyDescent="0.25">
      <c r="A63" t="s">
        <v>7337</v>
      </c>
      <c r="B63">
        <v>133.39850000000001</v>
      </c>
      <c r="C63" s="4">
        <v>1.3179000000000001</v>
      </c>
      <c r="D63">
        <v>0.40160000000000001</v>
      </c>
      <c r="E63">
        <v>3.28198482543826</v>
      </c>
      <c r="F63">
        <v>1.0307915213609901E-3</v>
      </c>
      <c r="G63">
        <v>4.7828988929043699E-2</v>
      </c>
      <c r="I63" t="s">
        <v>7338</v>
      </c>
      <c r="J63" t="s">
        <v>9362</v>
      </c>
      <c r="K63" t="s">
        <v>7339</v>
      </c>
      <c r="L63" s="1" t="s">
        <v>7340</v>
      </c>
      <c r="M63" s="8">
        <v>100244642</v>
      </c>
      <c r="N63">
        <v>79.757060138696801</v>
      </c>
      <c r="O63">
        <v>58.156344979296797</v>
      </c>
      <c r="P63">
        <v>68.308860303736296</v>
      </c>
      <c r="Q63">
        <v>300.90234504325502</v>
      </c>
      <c r="R63">
        <v>219.47148245982001</v>
      </c>
      <c r="S63">
        <v>73.794724491466098</v>
      </c>
    </row>
    <row r="64" spans="1:19" x14ac:dyDescent="0.25">
      <c r="A64" t="s">
        <v>9745</v>
      </c>
      <c r="B64">
        <v>35.364100000000001</v>
      </c>
      <c r="C64" s="4">
        <v>1.3177000000000001</v>
      </c>
      <c r="D64">
        <v>0.40279999999999999</v>
      </c>
      <c r="E64">
        <v>3.2710710852530198</v>
      </c>
      <c r="F64">
        <v>1.0714097555753099E-3</v>
      </c>
      <c r="G64">
        <v>4.8431530989385699E-2</v>
      </c>
      <c r="I64" t="s">
        <v>9746</v>
      </c>
      <c r="J64" t="s">
        <v>9362</v>
      </c>
      <c r="K64" t="s">
        <v>9747</v>
      </c>
      <c r="L64" t="s">
        <v>8196</v>
      </c>
      <c r="M64" s="8" t="s">
        <v>9365</v>
      </c>
      <c r="N64">
        <v>25.229274125506102</v>
      </c>
      <c r="O64">
        <v>18.173857806030298</v>
      </c>
      <c r="P64">
        <v>11.497530942213</v>
      </c>
      <c r="Q64">
        <v>52.905906820791998</v>
      </c>
      <c r="R64">
        <v>73.157160819940003</v>
      </c>
      <c r="S64">
        <v>31.220844977158698</v>
      </c>
    </row>
    <row r="65" spans="1:19" x14ac:dyDescent="0.25">
      <c r="A65" t="s">
        <v>9748</v>
      </c>
      <c r="B65">
        <v>204.33459999999999</v>
      </c>
      <c r="C65" s="4">
        <v>1.3176000000000001</v>
      </c>
      <c r="D65">
        <v>0.38490000000000002</v>
      </c>
      <c r="E65">
        <v>3.4232600624838398</v>
      </c>
      <c r="F65">
        <v>6.1874849510338604E-4</v>
      </c>
      <c r="G65">
        <v>3.7006071958408798E-2</v>
      </c>
      <c r="I65" t="s">
        <v>9749</v>
      </c>
      <c r="J65" t="s">
        <v>9362</v>
      </c>
      <c r="K65" t="s">
        <v>9750</v>
      </c>
      <c r="L65" t="s">
        <v>2752</v>
      </c>
      <c r="M65" s="8">
        <v>100257395</v>
      </c>
      <c r="N65">
        <v>100.103248949589</v>
      </c>
      <c r="O65">
        <v>153.56909846095601</v>
      </c>
      <c r="P65">
        <v>66.279884255110403</v>
      </c>
      <c r="Q65">
        <v>320.742060101052</v>
      </c>
      <c r="R65">
        <v>437.72367890597502</v>
      </c>
      <c r="S65">
        <v>147.589448982932</v>
      </c>
    </row>
    <row r="66" spans="1:19" x14ac:dyDescent="0.25">
      <c r="A66" t="s">
        <v>9751</v>
      </c>
      <c r="B66">
        <v>72.354699999999994</v>
      </c>
      <c r="C66" s="4">
        <v>1.3117000000000001</v>
      </c>
      <c r="D66">
        <v>0.36480000000000001</v>
      </c>
      <c r="E66">
        <v>3.5953801650589501</v>
      </c>
      <c r="F66">
        <v>3.23918208602242E-4</v>
      </c>
      <c r="G66">
        <v>2.7126455837547601E-2</v>
      </c>
      <c r="I66" t="s">
        <v>9752</v>
      </c>
      <c r="J66" t="s">
        <v>9362</v>
      </c>
      <c r="K66" t="s">
        <v>9753</v>
      </c>
      <c r="L66" s="1" t="s">
        <v>9754</v>
      </c>
      <c r="M66" s="8" t="s">
        <v>9365</v>
      </c>
      <c r="N66">
        <v>39.064682516912697</v>
      </c>
      <c r="O66">
        <v>41.799872953869603</v>
      </c>
      <c r="P66">
        <v>34.492592826639097</v>
      </c>
      <c r="Q66">
        <v>162.024339638676</v>
      </c>
      <c r="R66">
        <v>99.981453120584703</v>
      </c>
      <c r="S66">
        <v>56.765172685743103</v>
      </c>
    </row>
    <row r="67" spans="1:19" x14ac:dyDescent="0.25">
      <c r="A67" t="s">
        <v>9755</v>
      </c>
      <c r="B67">
        <v>29.403500000000001</v>
      </c>
      <c r="C67" s="4">
        <v>1.2930999999999999</v>
      </c>
      <c r="D67">
        <v>0.37030000000000002</v>
      </c>
      <c r="E67">
        <v>3.4922113025207402</v>
      </c>
      <c r="F67">
        <v>4.7903912693703299E-4</v>
      </c>
      <c r="G67">
        <v>3.34075544447551E-2</v>
      </c>
      <c r="I67" t="s">
        <v>9756</v>
      </c>
      <c r="J67" t="s">
        <v>9362</v>
      </c>
      <c r="K67" t="s">
        <v>9757</v>
      </c>
      <c r="L67" t="s">
        <v>9377</v>
      </c>
      <c r="M67" s="8" t="s">
        <v>9365</v>
      </c>
      <c r="N67">
        <v>18.718493706020698</v>
      </c>
      <c r="O67">
        <v>19.082550696331801</v>
      </c>
      <c r="P67">
        <v>9.4685548935871999</v>
      </c>
      <c r="Q67">
        <v>34.168398155094899</v>
      </c>
      <c r="R67">
        <v>43.894296491963999</v>
      </c>
      <c r="S67">
        <v>51.088655417168802</v>
      </c>
    </row>
    <row r="68" spans="1:19" x14ac:dyDescent="0.25">
      <c r="A68" t="s">
        <v>9758</v>
      </c>
      <c r="B68">
        <v>119.1473</v>
      </c>
      <c r="C68" s="4">
        <v>1.2881</v>
      </c>
      <c r="D68">
        <v>0.37830000000000003</v>
      </c>
      <c r="E68">
        <v>3.4051156681445498</v>
      </c>
      <c r="F68">
        <v>6.61360344670965E-4</v>
      </c>
      <c r="G68">
        <v>3.7856458814455901E-2</v>
      </c>
      <c r="I68" t="s">
        <v>9759</v>
      </c>
      <c r="J68" t="s">
        <v>9362</v>
      </c>
      <c r="K68" t="s">
        <v>9760</v>
      </c>
      <c r="L68" t="s">
        <v>9761</v>
      </c>
      <c r="M68" s="8">
        <v>100244856</v>
      </c>
      <c r="N68">
        <v>62.666261537547499</v>
      </c>
      <c r="O68">
        <v>54.521573418090803</v>
      </c>
      <c r="P68">
        <v>73.043137750529894</v>
      </c>
      <c r="Q68">
        <v>163.12654603077499</v>
      </c>
      <c r="R68">
        <v>279.21649712943798</v>
      </c>
      <c r="S68">
        <v>82.3095003943275</v>
      </c>
    </row>
    <row r="69" spans="1:19" x14ac:dyDescent="0.25">
      <c r="A69" t="s">
        <v>9762</v>
      </c>
      <c r="B69">
        <v>36.104799999999997</v>
      </c>
      <c r="C69" s="4">
        <v>1.2859</v>
      </c>
      <c r="D69">
        <v>0.36880000000000002</v>
      </c>
      <c r="E69">
        <v>3.4870708116970901</v>
      </c>
      <c r="F69">
        <v>4.8834203871242303E-4</v>
      </c>
      <c r="G69">
        <v>3.3820643269304999E-2</v>
      </c>
      <c r="I69" t="s">
        <v>9763</v>
      </c>
      <c r="J69" t="s">
        <v>9362</v>
      </c>
      <c r="K69" t="s">
        <v>9764</v>
      </c>
      <c r="L69" s="1" t="s">
        <v>9765</v>
      </c>
      <c r="M69" s="8" t="s">
        <v>9365</v>
      </c>
      <c r="N69">
        <v>17.904646153584999</v>
      </c>
      <c r="O69">
        <v>22.717322257537798</v>
      </c>
      <c r="P69">
        <v>17.584459088090501</v>
      </c>
      <c r="Q69">
        <v>68.336796310189698</v>
      </c>
      <c r="R69">
        <v>30.482150341641699</v>
      </c>
      <c r="S69">
        <v>59.603431320030303</v>
      </c>
    </row>
    <row r="70" spans="1:19" x14ac:dyDescent="0.25">
      <c r="A70" t="s">
        <v>9766</v>
      </c>
      <c r="B70">
        <v>34.256500000000003</v>
      </c>
      <c r="C70" s="4">
        <v>1.2847</v>
      </c>
      <c r="D70">
        <v>0.3619</v>
      </c>
      <c r="E70">
        <v>3.5496773828671802</v>
      </c>
      <c r="F70">
        <v>3.8570351669170298E-4</v>
      </c>
      <c r="G70">
        <v>2.9922162555989201E-2</v>
      </c>
      <c r="I70" t="s">
        <v>9767</v>
      </c>
      <c r="J70" t="s">
        <v>9362</v>
      </c>
      <c r="K70" t="s">
        <v>9768</v>
      </c>
      <c r="L70" s="1" t="s">
        <v>5897</v>
      </c>
      <c r="M70" s="8">
        <v>100259971</v>
      </c>
      <c r="N70">
        <v>17.904646153584999</v>
      </c>
      <c r="O70">
        <v>17.2651649157287</v>
      </c>
      <c r="P70">
        <v>20.289760486258299</v>
      </c>
      <c r="Q70">
        <v>72.745621878589006</v>
      </c>
      <c r="R70">
        <v>39.017152437301398</v>
      </c>
      <c r="S70">
        <v>38.3164915628766</v>
      </c>
    </row>
    <row r="71" spans="1:19" x14ac:dyDescent="0.25">
      <c r="A71" t="s">
        <v>9769</v>
      </c>
      <c r="B71">
        <v>1622.8133</v>
      </c>
      <c r="C71" s="4">
        <v>1.2803</v>
      </c>
      <c r="D71">
        <v>0.33150000000000002</v>
      </c>
      <c r="E71">
        <v>3.8620399212733298</v>
      </c>
      <c r="F71">
        <v>1.12444186325224E-4</v>
      </c>
      <c r="G71">
        <v>1.6014077736193299E-2</v>
      </c>
      <c r="I71" t="s">
        <v>3412</v>
      </c>
      <c r="J71" t="s">
        <v>9362</v>
      </c>
      <c r="K71" t="s">
        <v>9770</v>
      </c>
      <c r="L71" t="s">
        <v>9377</v>
      </c>
      <c r="M71" s="8" t="s">
        <v>9365</v>
      </c>
      <c r="N71">
        <v>870.81688110617995</v>
      </c>
      <c r="O71">
        <v>765.11941363387405</v>
      </c>
      <c r="P71">
        <v>1032.7488087505501</v>
      </c>
      <c r="Q71">
        <v>3835.67824450742</v>
      </c>
      <c r="R71">
        <v>1430.2224940298299</v>
      </c>
      <c r="S71">
        <v>1802.2942327723399</v>
      </c>
    </row>
    <row r="72" spans="1:19" x14ac:dyDescent="0.25">
      <c r="A72" t="s">
        <v>3196</v>
      </c>
      <c r="B72">
        <v>35.410600000000002</v>
      </c>
      <c r="C72" s="4">
        <v>1.2644</v>
      </c>
      <c r="D72">
        <v>0.38019999999999998</v>
      </c>
      <c r="E72">
        <v>3.3259772193479402</v>
      </c>
      <c r="F72">
        <v>8.8109129403751403E-4</v>
      </c>
      <c r="G72">
        <v>4.43091513823137E-2</v>
      </c>
      <c r="I72" t="s">
        <v>3197</v>
      </c>
      <c r="J72" t="s">
        <v>9362</v>
      </c>
      <c r="K72" t="s">
        <v>3198</v>
      </c>
      <c r="L72" s="1" t="s">
        <v>3199</v>
      </c>
      <c r="M72" s="8">
        <v>100249034</v>
      </c>
      <c r="N72">
        <v>17.904646153584999</v>
      </c>
      <c r="O72">
        <v>11.8130075739197</v>
      </c>
      <c r="P72">
        <v>27.053013981677701</v>
      </c>
      <c r="Q72">
        <v>40.781636507693896</v>
      </c>
      <c r="R72">
        <v>69.499302778943004</v>
      </c>
      <c r="S72">
        <v>45.412138148594501</v>
      </c>
    </row>
    <row r="73" spans="1:19" x14ac:dyDescent="0.25">
      <c r="A73" t="s">
        <v>3320</v>
      </c>
      <c r="B73">
        <v>475.90699999999998</v>
      </c>
      <c r="C73" s="4">
        <v>1.262</v>
      </c>
      <c r="D73">
        <v>0.38719999999999999</v>
      </c>
      <c r="E73">
        <v>3.25934377162974</v>
      </c>
      <c r="F73">
        <v>1.11670264861288E-3</v>
      </c>
      <c r="G73">
        <v>4.94486803362542E-2</v>
      </c>
      <c r="I73" t="s">
        <v>3321</v>
      </c>
      <c r="J73" t="s">
        <v>9362</v>
      </c>
      <c r="K73" t="s">
        <v>3322</v>
      </c>
      <c r="L73" t="s">
        <v>9377</v>
      </c>
      <c r="M73" s="8">
        <v>100854491</v>
      </c>
      <c r="N73">
        <v>249.85119859775401</v>
      </c>
      <c r="O73">
        <v>400.73356462296698</v>
      </c>
      <c r="P73">
        <v>117.004285470756</v>
      </c>
      <c r="Q73">
        <v>476.15316138712802</v>
      </c>
      <c r="R73">
        <v>1015.6652493835001</v>
      </c>
      <c r="S73">
        <v>596.03431320030302</v>
      </c>
    </row>
    <row r="74" spans="1:19" x14ac:dyDescent="0.25">
      <c r="A74" t="s">
        <v>6043</v>
      </c>
      <c r="B74">
        <v>340.00349999999997</v>
      </c>
      <c r="C74" s="4">
        <v>1.2614000000000001</v>
      </c>
      <c r="D74">
        <v>0.37490000000000001</v>
      </c>
      <c r="E74">
        <v>3.3641706306695198</v>
      </c>
      <c r="F74">
        <v>7.6774061487029296E-4</v>
      </c>
      <c r="G74">
        <v>4.0878762694176E-2</v>
      </c>
      <c r="I74" t="s">
        <v>6044</v>
      </c>
      <c r="J74" t="s">
        <v>9362</v>
      </c>
      <c r="K74" t="s">
        <v>6045</v>
      </c>
      <c r="L74" s="1" t="s">
        <v>6046</v>
      </c>
      <c r="M74" s="8" t="s">
        <v>9365</v>
      </c>
      <c r="N74">
        <v>176.604918878543</v>
      </c>
      <c r="O74">
        <v>212.63413633055401</v>
      </c>
      <c r="P74">
        <v>163.67073458914999</v>
      </c>
      <c r="Q74">
        <v>791.38418952768097</v>
      </c>
      <c r="R74">
        <v>491.37226350726399</v>
      </c>
      <c r="S74">
        <v>204.35462166867501</v>
      </c>
    </row>
    <row r="75" spans="1:19" x14ac:dyDescent="0.25">
      <c r="A75" t="s">
        <v>9771</v>
      </c>
      <c r="B75">
        <v>119.5005</v>
      </c>
      <c r="C75" s="4">
        <v>1.2586999999999999</v>
      </c>
      <c r="D75">
        <v>0.35370000000000001</v>
      </c>
      <c r="E75">
        <v>3.5585687524423801</v>
      </c>
      <c r="F75">
        <v>3.72881189710453E-4</v>
      </c>
      <c r="G75">
        <v>2.9498881470571999E-2</v>
      </c>
      <c r="I75" t="s">
        <v>9772</v>
      </c>
      <c r="J75" t="s">
        <v>9362</v>
      </c>
      <c r="K75" t="s">
        <v>9773</v>
      </c>
      <c r="L75" s="1" t="s">
        <v>7286</v>
      </c>
      <c r="M75" s="8" t="s">
        <v>9365</v>
      </c>
      <c r="N75">
        <v>52.086243355883603</v>
      </c>
      <c r="O75">
        <v>63.608502321105902</v>
      </c>
      <c r="P75">
        <v>81.159041945033195</v>
      </c>
      <c r="Q75">
        <v>222.64569120416601</v>
      </c>
      <c r="R75">
        <v>210.93648036415999</v>
      </c>
      <c r="S75">
        <v>86.566888345758301</v>
      </c>
    </row>
    <row r="76" spans="1:19" x14ac:dyDescent="0.25">
      <c r="A76" t="s">
        <v>9774</v>
      </c>
      <c r="B76">
        <v>1035.2227</v>
      </c>
      <c r="C76" s="4">
        <v>1.258</v>
      </c>
      <c r="D76">
        <v>0.37269999999999998</v>
      </c>
      <c r="E76">
        <v>3.3755939534158399</v>
      </c>
      <c r="F76">
        <v>7.3656538008801402E-4</v>
      </c>
      <c r="G76">
        <v>4.0279661427490697E-2</v>
      </c>
      <c r="I76" t="s">
        <v>9775</v>
      </c>
      <c r="J76" t="s">
        <v>9444</v>
      </c>
      <c r="K76" t="s">
        <v>9776</v>
      </c>
      <c r="L76" s="1" t="s">
        <v>3463</v>
      </c>
      <c r="M76" s="8">
        <v>100259329</v>
      </c>
      <c r="N76">
        <v>533.07014684537205</v>
      </c>
      <c r="O76">
        <v>659.71103835889801</v>
      </c>
      <c r="P76">
        <v>495.07015586470197</v>
      </c>
      <c r="Q76">
        <v>2680.5659455867999</v>
      </c>
      <c r="R76">
        <v>1059.5595458754599</v>
      </c>
      <c r="S76">
        <v>783.359383063255</v>
      </c>
    </row>
    <row r="77" spans="1:19" x14ac:dyDescent="0.25">
      <c r="A77" t="s">
        <v>8268</v>
      </c>
      <c r="B77">
        <v>7176.3086000000003</v>
      </c>
      <c r="C77" s="4">
        <v>1.2565</v>
      </c>
      <c r="D77">
        <v>0.33629999999999999</v>
      </c>
      <c r="E77">
        <v>3.73640242838567</v>
      </c>
      <c r="F77">
        <v>1.86671835323545E-4</v>
      </c>
      <c r="G77">
        <v>2.0340445146733301E-2</v>
      </c>
      <c r="I77" t="s">
        <v>8269</v>
      </c>
      <c r="J77" t="s">
        <v>9362</v>
      </c>
      <c r="K77" t="s">
        <v>8270</v>
      </c>
      <c r="L77" t="s">
        <v>9377</v>
      </c>
      <c r="M77" s="8" t="s">
        <v>9365</v>
      </c>
      <c r="N77">
        <v>3185.3993202332599</v>
      </c>
      <c r="O77">
        <v>5126.8452870811398</v>
      </c>
      <c r="P77">
        <v>3618.3406200494001</v>
      </c>
      <c r="Q77">
        <v>9172.5615950548199</v>
      </c>
      <c r="R77">
        <v>15554.431676332901</v>
      </c>
      <c r="S77">
        <v>6400.2732203175401</v>
      </c>
    </row>
    <row r="78" spans="1:19" x14ac:dyDescent="0.25">
      <c r="A78" t="s">
        <v>8257</v>
      </c>
      <c r="B78">
        <v>108.73779999999999</v>
      </c>
      <c r="C78" s="4">
        <v>1.2446999999999999</v>
      </c>
      <c r="D78">
        <v>0.37290000000000001</v>
      </c>
      <c r="E78">
        <v>3.33791062757905</v>
      </c>
      <c r="F78">
        <v>8.4410895068872597E-4</v>
      </c>
      <c r="G78">
        <v>4.3254992365891899E-2</v>
      </c>
      <c r="I78" t="s">
        <v>8258</v>
      </c>
      <c r="J78" t="s">
        <v>9362</v>
      </c>
      <c r="K78" t="s">
        <v>8259</v>
      </c>
      <c r="L78" s="1" t="s">
        <v>8260</v>
      </c>
      <c r="M78" s="8">
        <v>100268038</v>
      </c>
      <c r="N78">
        <v>59.410871327804799</v>
      </c>
      <c r="O78">
        <v>59.973730759899901</v>
      </c>
      <c r="P78">
        <v>59.516630759690997</v>
      </c>
      <c r="Q78">
        <v>210.521420891068</v>
      </c>
      <c r="R78">
        <v>196.305048200172</v>
      </c>
      <c r="S78">
        <v>66.699077905748197</v>
      </c>
    </row>
    <row r="79" spans="1:19" x14ac:dyDescent="0.25">
      <c r="A79" t="s">
        <v>6082</v>
      </c>
      <c r="B79">
        <v>2138.7674000000002</v>
      </c>
      <c r="C79" s="4">
        <v>1.2363999999999999</v>
      </c>
      <c r="D79">
        <v>0.31380000000000002</v>
      </c>
      <c r="E79">
        <v>3.9407685283116498</v>
      </c>
      <c r="F79">
        <v>8.1220972383728399E-5</v>
      </c>
      <c r="G79">
        <v>1.2504905863540999E-2</v>
      </c>
      <c r="I79" t="s">
        <v>6083</v>
      </c>
      <c r="J79" t="s">
        <v>9362</v>
      </c>
      <c r="K79" t="s">
        <v>6084</v>
      </c>
      <c r="L79" s="1" t="s">
        <v>6085</v>
      </c>
      <c r="M79" s="8">
        <v>100259323</v>
      </c>
      <c r="N79">
        <v>1355.8700223578501</v>
      </c>
      <c r="O79">
        <v>1019.5534229183</v>
      </c>
      <c r="P79">
        <v>1254.5835234003</v>
      </c>
      <c r="Q79">
        <v>3621.8502044400502</v>
      </c>
      <c r="R79">
        <v>3987.0652646867302</v>
      </c>
      <c r="S79">
        <v>1593.6822231522401</v>
      </c>
    </row>
    <row r="80" spans="1:19" x14ac:dyDescent="0.25">
      <c r="A80" t="s">
        <v>3452</v>
      </c>
      <c r="B80">
        <v>177.03919999999999</v>
      </c>
      <c r="C80" s="4">
        <v>1.2198</v>
      </c>
      <c r="D80">
        <v>0.35920000000000002</v>
      </c>
      <c r="E80">
        <v>3.3954916488233802</v>
      </c>
      <c r="F80">
        <v>6.8505463698886795E-4</v>
      </c>
      <c r="G80">
        <v>3.84071948440678E-2</v>
      </c>
      <c r="I80" t="s">
        <v>3453</v>
      </c>
      <c r="J80" t="s">
        <v>9362</v>
      </c>
      <c r="K80" t="s">
        <v>3454</v>
      </c>
      <c r="L80" s="1" t="s">
        <v>3455</v>
      </c>
      <c r="M80" s="8">
        <v>100264156</v>
      </c>
      <c r="N80">
        <v>115.566352445867</v>
      </c>
      <c r="O80">
        <v>103.590989494372</v>
      </c>
      <c r="P80">
        <v>78.453740546865404</v>
      </c>
      <c r="Q80">
        <v>361.52369660874598</v>
      </c>
      <c r="R80">
        <v>285.31292719776599</v>
      </c>
      <c r="S80">
        <v>117.78773332291701</v>
      </c>
    </row>
    <row r="81" spans="1:19" x14ac:dyDescent="0.25">
      <c r="A81" t="s">
        <v>9777</v>
      </c>
      <c r="B81">
        <v>811.46780000000001</v>
      </c>
      <c r="C81" s="4">
        <v>1.2109000000000001</v>
      </c>
      <c r="D81">
        <v>0.3553</v>
      </c>
      <c r="E81">
        <v>3.4080867538869501</v>
      </c>
      <c r="F81">
        <v>6.5420092177007299E-4</v>
      </c>
      <c r="G81">
        <v>3.7856458814455901E-2</v>
      </c>
      <c r="I81" t="s">
        <v>9682</v>
      </c>
      <c r="J81" t="s">
        <v>9362</v>
      </c>
      <c r="K81" t="s">
        <v>9778</v>
      </c>
      <c r="L81" s="1" t="s">
        <v>4857</v>
      </c>
      <c r="M81" s="8">
        <v>100248474</v>
      </c>
      <c r="N81">
        <v>648.63649929123903</v>
      </c>
      <c r="O81">
        <v>185.37334962150899</v>
      </c>
      <c r="P81">
        <v>536.326002186761</v>
      </c>
      <c r="Q81">
        <v>1087.8777090025401</v>
      </c>
      <c r="R81">
        <v>1154.6638549413899</v>
      </c>
      <c r="S81">
        <v>1255.92944567207</v>
      </c>
    </row>
    <row r="82" spans="1:19" x14ac:dyDescent="0.25">
      <c r="A82" t="s">
        <v>9779</v>
      </c>
      <c r="B82">
        <v>56.400300000000001</v>
      </c>
      <c r="C82" s="4">
        <v>1.2102999999999999</v>
      </c>
      <c r="D82">
        <v>0.32640000000000002</v>
      </c>
      <c r="E82">
        <v>3.7077643451788802</v>
      </c>
      <c r="F82">
        <v>2.0909709892415399E-4</v>
      </c>
      <c r="G82">
        <v>2.1095931540781501E-2</v>
      </c>
      <c r="I82" t="s">
        <v>9780</v>
      </c>
      <c r="J82" t="s">
        <v>9362</v>
      </c>
      <c r="K82" t="s">
        <v>9781</v>
      </c>
      <c r="L82" t="s">
        <v>9377</v>
      </c>
      <c r="M82" s="8" t="s">
        <v>9365</v>
      </c>
      <c r="N82">
        <v>28.484664335248901</v>
      </c>
      <c r="O82">
        <v>28.1694795993469</v>
      </c>
      <c r="P82">
        <v>39.9031956229746</v>
      </c>
      <c r="Q82">
        <v>111.32284560208301</v>
      </c>
      <c r="R82">
        <v>69.499302778943004</v>
      </c>
      <c r="S82">
        <v>61.022560637173903</v>
      </c>
    </row>
    <row r="83" spans="1:19" x14ac:dyDescent="0.25">
      <c r="A83" t="s">
        <v>8153</v>
      </c>
      <c r="B83">
        <v>75.387900000000002</v>
      </c>
      <c r="C83" s="4">
        <v>1.2093</v>
      </c>
      <c r="D83">
        <v>0.26269999999999999</v>
      </c>
      <c r="E83">
        <v>4.6025307651629204</v>
      </c>
      <c r="F83">
        <v>4.1738788423544198E-6</v>
      </c>
      <c r="G83">
        <v>2.3211864429804399E-3</v>
      </c>
      <c r="I83" t="s">
        <v>8154</v>
      </c>
      <c r="J83" t="s">
        <v>9362</v>
      </c>
      <c r="K83" t="s">
        <v>8155</v>
      </c>
      <c r="L83" s="1" t="s">
        <v>8156</v>
      </c>
      <c r="M83" s="8">
        <v>100251035</v>
      </c>
      <c r="N83">
        <v>40.692377621784097</v>
      </c>
      <c r="O83">
        <v>46.343337405377198</v>
      </c>
      <c r="P83">
        <v>45.313798419310203</v>
      </c>
      <c r="Q83">
        <v>134.46917983617999</v>
      </c>
      <c r="R83">
        <v>89.007878997593707</v>
      </c>
      <c r="S83">
        <v>96.500793565763303</v>
      </c>
    </row>
    <row r="84" spans="1:19" x14ac:dyDescent="0.25">
      <c r="A84" t="s">
        <v>9093</v>
      </c>
      <c r="B84">
        <v>249.1979</v>
      </c>
      <c r="C84" s="4">
        <v>1.206</v>
      </c>
      <c r="D84">
        <v>0.3296</v>
      </c>
      <c r="E84">
        <v>3.6586893666699001</v>
      </c>
      <c r="F84">
        <v>2.5350838849252E-4</v>
      </c>
      <c r="G84">
        <v>2.35998623054781E-2</v>
      </c>
      <c r="I84" t="s">
        <v>9094</v>
      </c>
      <c r="J84" t="s">
        <v>9095</v>
      </c>
      <c r="K84" t="s">
        <v>9096</v>
      </c>
      <c r="L84" s="1" t="s">
        <v>9097</v>
      </c>
      <c r="M84" s="8">
        <v>100244202</v>
      </c>
      <c r="N84">
        <v>157.072577620087</v>
      </c>
      <c r="O84">
        <v>120.856154410101</v>
      </c>
      <c r="P84">
        <v>149.46790224876901</v>
      </c>
      <c r="Q84">
        <v>440.88255683993401</v>
      </c>
      <c r="R84">
        <v>452.35511106996302</v>
      </c>
      <c r="S84">
        <v>174.55290600865999</v>
      </c>
    </row>
    <row r="85" spans="1:19" x14ac:dyDescent="0.25">
      <c r="A85" t="s">
        <v>9782</v>
      </c>
      <c r="B85">
        <v>902.76499999999999</v>
      </c>
      <c r="C85" s="4">
        <v>1.1941999999999999</v>
      </c>
      <c r="D85">
        <v>0.26889999999999997</v>
      </c>
      <c r="E85">
        <v>4.44050606955512</v>
      </c>
      <c r="F85">
        <v>8.9747573353332693E-6</v>
      </c>
      <c r="G85">
        <v>3.74228683472282E-3</v>
      </c>
      <c r="I85" t="s">
        <v>9783</v>
      </c>
      <c r="J85" t="s">
        <v>9362</v>
      </c>
      <c r="K85" t="s">
        <v>9784</v>
      </c>
      <c r="L85" t="s">
        <v>9377</v>
      </c>
      <c r="M85" s="8">
        <v>100243604</v>
      </c>
      <c r="N85">
        <v>503.77163495768701</v>
      </c>
      <c r="O85">
        <v>669.70666015221502</v>
      </c>
      <c r="P85">
        <v>418.645391366463</v>
      </c>
      <c r="Q85">
        <v>1588.27941101586</v>
      </c>
      <c r="R85">
        <v>1387.5474835515299</v>
      </c>
      <c r="S85">
        <v>848.63933165185995</v>
      </c>
    </row>
    <row r="86" spans="1:19" x14ac:dyDescent="0.25">
      <c r="A86" t="s">
        <v>4127</v>
      </c>
      <c r="B86">
        <v>865.17489999999998</v>
      </c>
      <c r="C86" s="4">
        <v>1.1935</v>
      </c>
      <c r="D86">
        <v>0.21460000000000001</v>
      </c>
      <c r="E86">
        <v>5.5603863987119899</v>
      </c>
      <c r="F86" s="2">
        <v>2.6917801858098602E-8</v>
      </c>
      <c r="G86">
        <v>1.3468995104746101E-4</v>
      </c>
      <c r="I86" t="s">
        <v>4128</v>
      </c>
      <c r="J86" t="s">
        <v>9546</v>
      </c>
      <c r="K86" t="s">
        <v>4129</v>
      </c>
      <c r="L86" s="1" t="s">
        <v>8341</v>
      </c>
      <c r="M86" s="8">
        <v>100232945</v>
      </c>
      <c r="N86">
        <v>496.447006985766</v>
      </c>
      <c r="O86">
        <v>537.94619105849597</v>
      </c>
      <c r="P86">
        <v>512.65461495279305</v>
      </c>
      <c r="Q86">
        <v>1577.2573470948601</v>
      </c>
      <c r="R86">
        <v>1148.56742487306</v>
      </c>
      <c r="S86">
        <v>918.17666819189503</v>
      </c>
    </row>
    <row r="87" spans="1:19" x14ac:dyDescent="0.25">
      <c r="A87" t="s">
        <v>3173</v>
      </c>
      <c r="B87">
        <v>39.0413</v>
      </c>
      <c r="C87" s="4">
        <v>1.1907000000000001</v>
      </c>
      <c r="D87">
        <v>0.34439999999999998</v>
      </c>
      <c r="E87">
        <v>3.4574719524790898</v>
      </c>
      <c r="F87">
        <v>5.4526899807959002E-4</v>
      </c>
      <c r="G87">
        <v>3.5385518028235197E-2</v>
      </c>
      <c r="I87" t="s">
        <v>3174</v>
      </c>
      <c r="J87" t="s">
        <v>9362</v>
      </c>
      <c r="K87" t="s">
        <v>3175</v>
      </c>
      <c r="L87" s="1" t="s">
        <v>3176</v>
      </c>
      <c r="M87" s="8">
        <v>100246895</v>
      </c>
      <c r="N87">
        <v>25.229274125506102</v>
      </c>
      <c r="O87">
        <v>25.443400928442401</v>
      </c>
      <c r="P87">
        <v>16.908133738548599</v>
      </c>
      <c r="Q87">
        <v>63.927970741790404</v>
      </c>
      <c r="R87">
        <v>65.841444737946006</v>
      </c>
      <c r="S87">
        <v>36.897362245732999</v>
      </c>
    </row>
    <row r="88" spans="1:19" x14ac:dyDescent="0.25">
      <c r="A88" t="s">
        <v>9785</v>
      </c>
      <c r="B88">
        <v>122.4609</v>
      </c>
      <c r="C88" s="4">
        <v>1.1874</v>
      </c>
      <c r="D88">
        <v>0.2586</v>
      </c>
      <c r="E88">
        <v>4.5910851059507403</v>
      </c>
      <c r="F88">
        <v>4.4094747393167402E-6</v>
      </c>
      <c r="G88">
        <v>2.3225167607217002E-3</v>
      </c>
      <c r="I88" t="s">
        <v>9786</v>
      </c>
      <c r="J88" t="s">
        <v>9362</v>
      </c>
      <c r="K88" t="s">
        <v>9787</v>
      </c>
      <c r="L88" t="s">
        <v>9373</v>
      </c>
      <c r="M88" s="8">
        <v>100243448</v>
      </c>
      <c r="N88">
        <v>74.060127271647104</v>
      </c>
      <c r="O88">
        <v>72.695431224120995</v>
      </c>
      <c r="P88">
        <v>71.014161701904001</v>
      </c>
      <c r="Q88">
        <v>217.13465924366699</v>
      </c>
      <c r="R88">
        <v>179.23504400885301</v>
      </c>
      <c r="S88">
        <v>120.62599195720399</v>
      </c>
    </row>
    <row r="89" spans="1:19" x14ac:dyDescent="0.25">
      <c r="A89" t="s">
        <v>4024</v>
      </c>
      <c r="B89">
        <v>101.5964</v>
      </c>
      <c r="C89" s="4">
        <v>1.1813</v>
      </c>
      <c r="D89">
        <v>0.29370000000000002</v>
      </c>
      <c r="E89">
        <v>4.0221293847340096</v>
      </c>
      <c r="F89">
        <v>5.7674359971442103E-5</v>
      </c>
      <c r="G89">
        <v>1.03210537277523E-2</v>
      </c>
      <c r="I89" t="s">
        <v>4025</v>
      </c>
      <c r="J89" t="s">
        <v>9362</v>
      </c>
      <c r="K89" t="s">
        <v>4026</v>
      </c>
      <c r="L89" t="s">
        <v>9377</v>
      </c>
      <c r="M89" s="8">
        <v>100256188</v>
      </c>
      <c r="N89">
        <v>68.363194404597294</v>
      </c>
      <c r="O89">
        <v>61.791116540502898</v>
      </c>
      <c r="P89">
        <v>48.695425167019899</v>
      </c>
      <c r="Q89">
        <v>94.789749720585704</v>
      </c>
      <c r="R89">
        <v>175.577185967856</v>
      </c>
      <c r="S89">
        <v>160.36161283722399</v>
      </c>
    </row>
    <row r="90" spans="1:19" x14ac:dyDescent="0.25">
      <c r="A90" t="s">
        <v>3081</v>
      </c>
      <c r="B90">
        <v>266.80119999999999</v>
      </c>
      <c r="C90" s="4">
        <v>1.1763999999999999</v>
      </c>
      <c r="D90">
        <v>0.26019999999999999</v>
      </c>
      <c r="E90">
        <v>4.5206568063706998</v>
      </c>
      <c r="F90">
        <v>6.1648061204233301E-6</v>
      </c>
      <c r="G90">
        <v>2.8042862386425701E-3</v>
      </c>
      <c r="I90" t="s">
        <v>3082</v>
      </c>
      <c r="J90" t="s">
        <v>9362</v>
      </c>
      <c r="K90" t="s">
        <v>3083</v>
      </c>
      <c r="L90" s="1" t="s">
        <v>5897</v>
      </c>
      <c r="M90" s="8">
        <v>100242884</v>
      </c>
      <c r="N90">
        <v>177.41876643097899</v>
      </c>
      <c r="O90">
        <v>159.02125580276501</v>
      </c>
      <c r="P90">
        <v>139.99934735518201</v>
      </c>
      <c r="Q90">
        <v>523.54803624742101</v>
      </c>
      <c r="R90">
        <v>308.47936145741397</v>
      </c>
      <c r="S90">
        <v>292.34063933157699</v>
      </c>
    </row>
    <row r="91" spans="1:19" x14ac:dyDescent="0.25">
      <c r="A91" t="s">
        <v>8271</v>
      </c>
      <c r="B91">
        <v>2661.2332000000001</v>
      </c>
      <c r="C91" s="4">
        <v>1.1592</v>
      </c>
      <c r="D91">
        <v>0.308</v>
      </c>
      <c r="E91">
        <v>3.7633296566715799</v>
      </c>
      <c r="F91">
        <v>1.6766594786004799E-4</v>
      </c>
      <c r="G91">
        <v>1.9741189148198099E-2</v>
      </c>
      <c r="I91" t="s">
        <v>8272</v>
      </c>
      <c r="J91" t="s">
        <v>9362</v>
      </c>
      <c r="K91" t="s">
        <v>8273</v>
      </c>
      <c r="L91" t="s">
        <v>9377</v>
      </c>
      <c r="M91" s="8">
        <v>100852625</v>
      </c>
      <c r="N91">
        <v>1387.6100769028401</v>
      </c>
      <c r="O91">
        <v>1761.0468214043301</v>
      </c>
      <c r="P91">
        <v>1568.39848558777</v>
      </c>
      <c r="Q91">
        <v>3268.0419525760099</v>
      </c>
      <c r="R91">
        <v>5690.40782577767</v>
      </c>
      <c r="S91">
        <v>2291.8938471868801</v>
      </c>
    </row>
    <row r="92" spans="1:19" x14ac:dyDescent="0.25">
      <c r="A92" t="s">
        <v>3230</v>
      </c>
      <c r="B92">
        <v>60.752400000000002</v>
      </c>
      <c r="C92" s="4">
        <v>1.1463000000000001</v>
      </c>
      <c r="D92">
        <v>0.28149999999999997</v>
      </c>
      <c r="E92">
        <v>4.0725559469119501</v>
      </c>
      <c r="F92">
        <v>4.6500025789642203E-5</v>
      </c>
      <c r="G92">
        <v>9.5948249090689504E-3</v>
      </c>
      <c r="I92" t="s">
        <v>3231</v>
      </c>
      <c r="J92" t="s">
        <v>9362</v>
      </c>
      <c r="K92" t="s">
        <v>3232</v>
      </c>
      <c r="L92" t="s">
        <v>3233</v>
      </c>
      <c r="M92" s="8">
        <v>100259882</v>
      </c>
      <c r="N92">
        <v>38.2508349644771</v>
      </c>
      <c r="O92">
        <v>41.799872953869603</v>
      </c>
      <c r="P92">
        <v>29.758315379845499</v>
      </c>
      <c r="Q92">
        <v>76.052241054888597</v>
      </c>
      <c r="R92">
        <v>104.858597175247</v>
      </c>
      <c r="S92">
        <v>73.794724491466098</v>
      </c>
    </row>
    <row r="93" spans="1:19" x14ac:dyDescent="0.25">
      <c r="A93" t="s">
        <v>9788</v>
      </c>
      <c r="B93">
        <v>70.865399999999994</v>
      </c>
      <c r="C93" s="4">
        <v>1.1403000000000001</v>
      </c>
      <c r="D93">
        <v>0.32540000000000002</v>
      </c>
      <c r="E93">
        <v>3.5043553525544602</v>
      </c>
      <c r="F93">
        <v>4.5771414594277698E-4</v>
      </c>
      <c r="G93">
        <v>3.2316703000966E-2</v>
      </c>
      <c r="I93" t="s">
        <v>9789</v>
      </c>
      <c r="J93" t="s">
        <v>9362</v>
      </c>
      <c r="K93" t="s">
        <v>9790</v>
      </c>
      <c r="L93" t="s">
        <v>9377</v>
      </c>
      <c r="M93" s="8" t="s">
        <v>9365</v>
      </c>
      <c r="N93">
        <v>38.2508349644771</v>
      </c>
      <c r="O93">
        <v>33.621636941155998</v>
      </c>
      <c r="P93">
        <v>54.106027963355501</v>
      </c>
      <c r="Q93">
        <v>127.85594148358101</v>
      </c>
      <c r="R93">
        <v>106.07788318891301</v>
      </c>
      <c r="S93">
        <v>65.279948588604597</v>
      </c>
    </row>
    <row r="94" spans="1:19" x14ac:dyDescent="0.25">
      <c r="A94" t="s">
        <v>9791</v>
      </c>
      <c r="B94">
        <v>35.8277</v>
      </c>
      <c r="C94" s="4">
        <v>1.1374</v>
      </c>
      <c r="D94">
        <v>0.34639999999999999</v>
      </c>
      <c r="E94">
        <v>3.2836534005670699</v>
      </c>
      <c r="F94">
        <v>1.0247086038046699E-3</v>
      </c>
      <c r="G94">
        <v>4.76966109422104E-2</v>
      </c>
      <c r="I94" t="s">
        <v>9362</v>
      </c>
      <c r="J94" t="s">
        <v>9362</v>
      </c>
      <c r="L94" t="s">
        <v>9377</v>
      </c>
      <c r="M94" s="8" t="s">
        <v>9365</v>
      </c>
      <c r="N94">
        <v>21.973883915763398</v>
      </c>
      <c r="O94">
        <v>26.352093818743899</v>
      </c>
      <c r="P94">
        <v>15.555483039464701</v>
      </c>
      <c r="Q94">
        <v>59.519145173391003</v>
      </c>
      <c r="R94">
        <v>56.087156628620697</v>
      </c>
      <c r="S94">
        <v>35.478232928589499</v>
      </c>
    </row>
    <row r="95" spans="1:19" x14ac:dyDescent="0.25">
      <c r="A95" t="s">
        <v>9792</v>
      </c>
      <c r="B95">
        <v>349.55829999999997</v>
      </c>
      <c r="C95" s="4">
        <v>1.1372</v>
      </c>
      <c r="D95">
        <v>0.31940000000000002</v>
      </c>
      <c r="E95">
        <v>3.5602437291626701</v>
      </c>
      <c r="F95">
        <v>3.7051074361402599E-4</v>
      </c>
      <c r="G95">
        <v>2.9427668783471202E-2</v>
      </c>
      <c r="I95" t="s">
        <v>9793</v>
      </c>
      <c r="J95" t="s">
        <v>9362</v>
      </c>
      <c r="K95" t="s">
        <v>9794</v>
      </c>
      <c r="L95" t="s">
        <v>9795</v>
      </c>
      <c r="M95" s="8">
        <v>100242453</v>
      </c>
      <c r="N95">
        <v>249.03735104531901</v>
      </c>
      <c r="O95">
        <v>189.008121182715</v>
      </c>
      <c r="P95">
        <v>186.66579647357599</v>
      </c>
      <c r="Q95">
        <v>777.05550643038305</v>
      </c>
      <c r="R95">
        <v>345.05794186738399</v>
      </c>
      <c r="S95">
        <v>350.52494133446402</v>
      </c>
    </row>
    <row r="96" spans="1:19" x14ac:dyDescent="0.25">
      <c r="A96" t="s">
        <v>9068</v>
      </c>
      <c r="B96">
        <v>383.60899999999998</v>
      </c>
      <c r="C96" s="4">
        <v>1.1158999999999999</v>
      </c>
      <c r="D96">
        <v>0.33529999999999999</v>
      </c>
      <c r="E96">
        <v>3.3280271082345698</v>
      </c>
      <c r="F96">
        <v>8.7463355294631795E-4</v>
      </c>
      <c r="G96">
        <v>4.4206541823789303E-2</v>
      </c>
      <c r="I96" t="s">
        <v>9069</v>
      </c>
      <c r="J96" t="s">
        <v>9362</v>
      </c>
      <c r="K96" t="s">
        <v>9070</v>
      </c>
      <c r="L96" s="1" t="s">
        <v>9071</v>
      </c>
      <c r="M96" s="8">
        <v>100247840</v>
      </c>
      <c r="N96">
        <v>138.354083914066</v>
      </c>
      <c r="O96">
        <v>314.40774004432302</v>
      </c>
      <c r="P96">
        <v>236.037546990138</v>
      </c>
      <c r="Q96">
        <v>648.09735855470205</v>
      </c>
      <c r="R96">
        <v>321.891507607736</v>
      </c>
      <c r="S96">
        <v>642.86558066604096</v>
      </c>
    </row>
    <row r="97" spans="1:19" x14ac:dyDescent="0.25">
      <c r="A97" t="s">
        <v>3333</v>
      </c>
      <c r="B97">
        <v>251.13290000000001</v>
      </c>
      <c r="C97" s="4">
        <v>1.1116999999999999</v>
      </c>
      <c r="D97">
        <v>0.3362</v>
      </c>
      <c r="E97">
        <v>3.3069040963724499</v>
      </c>
      <c r="F97">
        <v>9.4333181987950895E-4</v>
      </c>
      <c r="G97">
        <v>4.60506984753375E-2</v>
      </c>
      <c r="I97" t="s">
        <v>3334</v>
      </c>
      <c r="J97" t="s">
        <v>7477</v>
      </c>
      <c r="K97" t="s">
        <v>3335</v>
      </c>
      <c r="L97" s="1" t="s">
        <v>3934</v>
      </c>
      <c r="M97" s="8">
        <v>100248240</v>
      </c>
      <c r="N97">
        <v>226.24961957712</v>
      </c>
      <c r="O97">
        <v>119.9474615198</v>
      </c>
      <c r="P97">
        <v>105.506754528543</v>
      </c>
      <c r="Q97">
        <v>387.97665001914203</v>
      </c>
      <c r="R97">
        <v>224.34862651448299</v>
      </c>
      <c r="S97">
        <v>442.76834694879602</v>
      </c>
    </row>
    <row r="98" spans="1:19" x14ac:dyDescent="0.25">
      <c r="A98" t="s">
        <v>9796</v>
      </c>
      <c r="B98">
        <v>50.426699999999997</v>
      </c>
      <c r="C98" s="4">
        <v>1.1064000000000001</v>
      </c>
      <c r="D98">
        <v>0.32229999999999998</v>
      </c>
      <c r="E98">
        <v>3.43219370510002</v>
      </c>
      <c r="F98">
        <v>5.9871975802097102E-4</v>
      </c>
      <c r="G98">
        <v>3.66464096537912E-2</v>
      </c>
      <c r="I98" t="s">
        <v>9797</v>
      </c>
      <c r="J98" t="s">
        <v>9362</v>
      </c>
      <c r="K98" t="s">
        <v>9798</v>
      </c>
      <c r="L98" s="1" t="s">
        <v>9799</v>
      </c>
      <c r="M98" s="8" t="s">
        <v>9365</v>
      </c>
      <c r="N98">
        <v>24.415426573070501</v>
      </c>
      <c r="O98">
        <v>36.347715612060497</v>
      </c>
      <c r="P98">
        <v>31.110966078929401</v>
      </c>
      <c r="Q98">
        <v>89.278717760086593</v>
      </c>
      <c r="R98">
        <v>73.157160819940003</v>
      </c>
      <c r="S98">
        <v>48.250396782881701</v>
      </c>
    </row>
    <row r="99" spans="1:19" x14ac:dyDescent="0.25">
      <c r="A99" t="s">
        <v>3383</v>
      </c>
      <c r="B99">
        <v>1165.23</v>
      </c>
      <c r="C99" s="4">
        <v>1.1034999999999999</v>
      </c>
      <c r="D99">
        <v>0.29160000000000003</v>
      </c>
      <c r="E99">
        <v>3.7844957151531702</v>
      </c>
      <c r="F99">
        <v>1.54020561014232E-4</v>
      </c>
      <c r="G99">
        <v>1.9029145238888E-2</v>
      </c>
      <c r="I99" t="s">
        <v>3384</v>
      </c>
      <c r="J99" t="s">
        <v>9362</v>
      </c>
      <c r="K99" t="s">
        <v>3385</v>
      </c>
      <c r="L99" s="1" t="s">
        <v>3386</v>
      </c>
      <c r="M99" s="8">
        <v>100250687</v>
      </c>
      <c r="N99">
        <v>931.85544753885597</v>
      </c>
      <c r="O99">
        <v>783.29327143990395</v>
      </c>
      <c r="P99">
        <v>423.37966881325599</v>
      </c>
      <c r="Q99">
        <v>2008.2200464058999</v>
      </c>
      <c r="R99">
        <v>1320.4867527999199</v>
      </c>
      <c r="S99">
        <v>1524.1448866122</v>
      </c>
    </row>
    <row r="100" spans="1:19" x14ac:dyDescent="0.25">
      <c r="A100" t="s">
        <v>9800</v>
      </c>
      <c r="B100">
        <v>379.5788</v>
      </c>
      <c r="C100" s="4">
        <v>1.1007</v>
      </c>
      <c r="D100">
        <v>0.31040000000000001</v>
      </c>
      <c r="E100">
        <v>3.5466787033432898</v>
      </c>
      <c r="F100">
        <v>3.9012005671274999E-4</v>
      </c>
      <c r="G100">
        <v>2.9922162555989201E-2</v>
      </c>
      <c r="I100" t="s">
        <v>9801</v>
      </c>
      <c r="J100" t="s">
        <v>9362</v>
      </c>
      <c r="K100" t="s">
        <v>9802</v>
      </c>
      <c r="L100" t="s">
        <v>9377</v>
      </c>
      <c r="M100" s="8">
        <v>100249172</v>
      </c>
      <c r="N100">
        <v>210.78651608084201</v>
      </c>
      <c r="O100">
        <v>292.59911067708703</v>
      </c>
      <c r="P100">
        <v>190.72374857082801</v>
      </c>
      <c r="Q100">
        <v>749.50034662788698</v>
      </c>
      <c r="R100">
        <v>523.07369986257095</v>
      </c>
      <c r="S100">
        <v>310.78932045444401</v>
      </c>
    </row>
    <row r="101" spans="1:19" x14ac:dyDescent="0.25">
      <c r="A101" t="s">
        <v>3245</v>
      </c>
      <c r="B101">
        <v>1723.6601000000001</v>
      </c>
      <c r="C101" s="4">
        <v>1.0812999999999999</v>
      </c>
      <c r="D101">
        <v>0.29659999999999997</v>
      </c>
      <c r="E101">
        <v>3.6460473008260599</v>
      </c>
      <c r="F101">
        <v>2.66304977961496E-4</v>
      </c>
      <c r="G101">
        <v>2.4545220546307801E-2</v>
      </c>
      <c r="I101" t="s">
        <v>3246</v>
      </c>
      <c r="J101" t="s">
        <v>9362</v>
      </c>
      <c r="K101" t="s">
        <v>3247</v>
      </c>
      <c r="L101" t="s">
        <v>4304</v>
      </c>
      <c r="M101" s="8">
        <v>100257690</v>
      </c>
      <c r="N101">
        <v>1041.7248671176701</v>
      </c>
      <c r="O101">
        <v>1400.2957439546301</v>
      </c>
      <c r="P101">
        <v>752.75011404018301</v>
      </c>
      <c r="Q101">
        <v>2859.1233811069701</v>
      </c>
      <c r="R101">
        <v>2765.3406789937299</v>
      </c>
      <c r="S101">
        <v>1522.72575729506</v>
      </c>
    </row>
    <row r="102" spans="1:19" x14ac:dyDescent="0.25">
      <c r="A102" t="s">
        <v>3422</v>
      </c>
      <c r="B102">
        <v>236.7208</v>
      </c>
      <c r="C102" s="4">
        <v>1.0768</v>
      </c>
      <c r="D102">
        <v>0.23219999999999999</v>
      </c>
      <c r="E102">
        <v>4.6370001806373002</v>
      </c>
      <c r="F102">
        <v>3.5350210313791601E-6</v>
      </c>
      <c r="G102">
        <v>2.27369390738013E-3</v>
      </c>
      <c r="I102" t="s">
        <v>3423</v>
      </c>
      <c r="J102" t="s">
        <v>3424</v>
      </c>
      <c r="K102" t="s">
        <v>3425</v>
      </c>
      <c r="L102" s="1" t="s">
        <v>3426</v>
      </c>
      <c r="M102" s="8">
        <v>100251716</v>
      </c>
      <c r="N102">
        <v>155.444882515215</v>
      </c>
      <c r="O102">
        <v>177.195113608795</v>
      </c>
      <c r="P102">
        <v>114.97530942213</v>
      </c>
      <c r="Q102">
        <v>281.06262998545799</v>
      </c>
      <c r="R102">
        <v>395.04866842767598</v>
      </c>
      <c r="S102">
        <v>296.59802728300798</v>
      </c>
    </row>
    <row r="103" spans="1:19" x14ac:dyDescent="0.25">
      <c r="A103" t="s">
        <v>7614</v>
      </c>
      <c r="B103">
        <v>258.06330000000003</v>
      </c>
      <c r="C103" s="4">
        <v>1.0496000000000001</v>
      </c>
      <c r="D103">
        <v>0.29459999999999997</v>
      </c>
      <c r="E103">
        <v>3.5631861552067599</v>
      </c>
      <c r="F103">
        <v>3.6638066722318401E-4</v>
      </c>
      <c r="G103">
        <v>2.9427668783471202E-2</v>
      </c>
      <c r="I103" t="s">
        <v>7615</v>
      </c>
      <c r="J103" t="s">
        <v>9362</v>
      </c>
      <c r="K103" t="s">
        <v>7616</v>
      </c>
      <c r="L103" s="1" t="s">
        <v>7617</v>
      </c>
      <c r="M103" s="8">
        <v>100251674</v>
      </c>
      <c r="N103">
        <v>182.30185174559301</v>
      </c>
      <c r="O103">
        <v>162.65602736397099</v>
      </c>
      <c r="P103">
        <v>142.028323403808</v>
      </c>
      <c r="Q103">
        <v>471.74433581872898</v>
      </c>
      <c r="R103">
        <v>385.29438031835099</v>
      </c>
      <c r="S103">
        <v>204.35462166867501</v>
      </c>
    </row>
    <row r="104" spans="1:19" x14ac:dyDescent="0.25">
      <c r="A104" t="s">
        <v>9803</v>
      </c>
      <c r="B104">
        <v>415.26760000000002</v>
      </c>
      <c r="C104" s="4">
        <v>1.0397000000000001</v>
      </c>
      <c r="D104">
        <v>0.24210000000000001</v>
      </c>
      <c r="E104">
        <v>4.2939610195359297</v>
      </c>
      <c r="F104">
        <v>1.7551330316456999E-5</v>
      </c>
      <c r="G104">
        <v>5.9540656997269098E-3</v>
      </c>
      <c r="I104" t="s">
        <v>9804</v>
      </c>
      <c r="J104" t="s">
        <v>9218</v>
      </c>
      <c r="K104" t="s">
        <v>9805</v>
      </c>
      <c r="L104" t="s">
        <v>9166</v>
      </c>
      <c r="M104" s="8">
        <v>100266178</v>
      </c>
      <c r="N104">
        <v>288.915881114667</v>
      </c>
      <c r="O104">
        <v>271.69917420015202</v>
      </c>
      <c r="P104">
        <v>236.71387233967999</v>
      </c>
      <c r="Q104">
        <v>525.75244903162104</v>
      </c>
      <c r="R104">
        <v>758.39590050004495</v>
      </c>
      <c r="S104">
        <v>410.128372654494</v>
      </c>
    </row>
    <row r="105" spans="1:19" x14ac:dyDescent="0.25">
      <c r="A105" t="s">
        <v>8175</v>
      </c>
      <c r="B105">
        <v>491.44330000000002</v>
      </c>
      <c r="C105" s="4">
        <v>1.0342</v>
      </c>
      <c r="D105">
        <v>0.3019</v>
      </c>
      <c r="E105">
        <v>3.4255045322097701</v>
      </c>
      <c r="F105">
        <v>6.1365869575175796E-4</v>
      </c>
      <c r="G105">
        <v>3.6995116853829599E-2</v>
      </c>
      <c r="I105" t="s">
        <v>8176</v>
      </c>
      <c r="J105" t="s">
        <v>9444</v>
      </c>
      <c r="K105" t="s">
        <v>8177</v>
      </c>
      <c r="L105" s="1" t="s">
        <v>8178</v>
      </c>
      <c r="M105" s="8" t="s">
        <v>9365</v>
      </c>
      <c r="N105">
        <v>358.0929230717</v>
      </c>
      <c r="O105">
        <v>332.581597850354</v>
      </c>
      <c r="P105">
        <v>241.448149786474</v>
      </c>
      <c r="Q105">
        <v>1017.33649990815</v>
      </c>
      <c r="R105">
        <v>484.05654742527003</v>
      </c>
      <c r="S105">
        <v>515.14394212311902</v>
      </c>
    </row>
    <row r="106" spans="1:19" x14ac:dyDescent="0.25">
      <c r="A106" t="s">
        <v>9806</v>
      </c>
      <c r="B106">
        <v>63.178400000000003</v>
      </c>
      <c r="C106" s="4">
        <v>1.0306999999999999</v>
      </c>
      <c r="D106">
        <v>0.25430000000000003</v>
      </c>
      <c r="E106">
        <v>4.0527185675143098</v>
      </c>
      <c r="F106">
        <v>5.0625889591756999E-5</v>
      </c>
      <c r="G106">
        <v>1.0132771801790201E-2</v>
      </c>
      <c r="I106" t="s">
        <v>9807</v>
      </c>
      <c r="J106" t="s">
        <v>9362</v>
      </c>
      <c r="K106" t="s">
        <v>9808</v>
      </c>
      <c r="L106" t="s">
        <v>4023</v>
      </c>
      <c r="M106" s="8" t="s">
        <v>9365</v>
      </c>
      <c r="N106">
        <v>34.995444754734301</v>
      </c>
      <c r="O106">
        <v>37.256408502362</v>
      </c>
      <c r="P106">
        <v>48.695425167019899</v>
      </c>
      <c r="Q106">
        <v>83.767685799587397</v>
      </c>
      <c r="R106">
        <v>87.788592983928098</v>
      </c>
      <c r="S106">
        <v>86.566888345758301</v>
      </c>
    </row>
    <row r="107" spans="1:19" x14ac:dyDescent="0.25">
      <c r="A107" t="s">
        <v>5894</v>
      </c>
      <c r="B107">
        <v>327.38529999999997</v>
      </c>
      <c r="C107" s="4">
        <v>1.0073000000000001</v>
      </c>
      <c r="D107">
        <v>0.25509999999999999</v>
      </c>
      <c r="E107">
        <v>3.9484422594842399</v>
      </c>
      <c r="F107">
        <v>7.8661383243504895E-5</v>
      </c>
      <c r="G107">
        <v>1.2280358704741499E-2</v>
      </c>
      <c r="I107" t="s">
        <v>5895</v>
      </c>
      <c r="J107" t="s">
        <v>9362</v>
      </c>
      <c r="K107" t="s">
        <v>5896</v>
      </c>
      <c r="L107" s="1" t="s">
        <v>5897</v>
      </c>
      <c r="M107" s="8">
        <v>100267003</v>
      </c>
      <c r="N107">
        <v>247.40965594044701</v>
      </c>
      <c r="O107">
        <v>168.10818470577999</v>
      </c>
      <c r="P107">
        <v>221.15838930021499</v>
      </c>
      <c r="Q107">
        <v>596.29365812600997</v>
      </c>
      <c r="R107">
        <v>377.97866423635702</v>
      </c>
      <c r="S107">
        <v>353.36319996875102</v>
      </c>
    </row>
    <row r="108" spans="1:19" x14ac:dyDescent="0.25">
      <c r="A108" t="s">
        <v>9809</v>
      </c>
      <c r="B108">
        <v>262.02109999999999</v>
      </c>
      <c r="C108" s="4">
        <v>0.99309999999999998</v>
      </c>
      <c r="D108">
        <v>0.24629999999999999</v>
      </c>
      <c r="E108">
        <v>4.0327571379898597</v>
      </c>
      <c r="F108">
        <v>5.5126242718370901E-5</v>
      </c>
      <c r="G108">
        <v>1.03038921314349E-2</v>
      </c>
      <c r="I108" t="s">
        <v>9810</v>
      </c>
      <c r="J108" t="s">
        <v>9444</v>
      </c>
      <c r="K108" t="s">
        <v>9811</v>
      </c>
      <c r="L108" s="1" t="s">
        <v>9812</v>
      </c>
      <c r="M108" s="8">
        <v>100247404</v>
      </c>
      <c r="N108">
        <v>166.024900696879</v>
      </c>
      <c r="O108">
        <v>169.92557048638301</v>
      </c>
      <c r="P108">
        <v>178.54989227907299</v>
      </c>
      <c r="Q108">
        <v>445.29138240833299</v>
      </c>
      <c r="R108">
        <v>376.759378222691</v>
      </c>
      <c r="S108">
        <v>235.57546664583401</v>
      </c>
    </row>
    <row r="109" spans="1:19" x14ac:dyDescent="0.25">
      <c r="A109" t="s">
        <v>3301</v>
      </c>
      <c r="B109">
        <v>1532.4767999999999</v>
      </c>
      <c r="C109" s="4">
        <v>0.98299999999999998</v>
      </c>
      <c r="D109">
        <v>0.2823</v>
      </c>
      <c r="E109">
        <v>3.4819160624945602</v>
      </c>
      <c r="F109">
        <v>4.9783971787555796E-4</v>
      </c>
      <c r="G109">
        <v>3.4275506307214897E-2</v>
      </c>
      <c r="I109" t="s">
        <v>3302</v>
      </c>
      <c r="J109" t="s">
        <v>9362</v>
      </c>
      <c r="K109" t="s">
        <v>3303</v>
      </c>
      <c r="L109" s="1" t="s">
        <v>3304</v>
      </c>
      <c r="M109" s="8">
        <v>100263955</v>
      </c>
      <c r="N109">
        <v>1040.0971720128</v>
      </c>
      <c r="O109">
        <v>992.29263620925201</v>
      </c>
      <c r="P109">
        <v>964.43994844681094</v>
      </c>
      <c r="Q109">
        <v>3124.7551216030301</v>
      </c>
      <c r="R109">
        <v>1475.3360765354601</v>
      </c>
      <c r="S109">
        <v>1597.9396111036699</v>
      </c>
    </row>
    <row r="110" spans="1:19" x14ac:dyDescent="0.25">
      <c r="A110" t="s">
        <v>3262</v>
      </c>
      <c r="B110">
        <v>1420.7426</v>
      </c>
      <c r="C110" s="4">
        <v>0.97670000000000001</v>
      </c>
      <c r="D110">
        <v>0.28810000000000002</v>
      </c>
      <c r="E110">
        <v>3.3904361255027098</v>
      </c>
      <c r="F110">
        <v>6.97815137775274E-4</v>
      </c>
      <c r="G110">
        <v>3.8796583284922498E-2</v>
      </c>
      <c r="I110" t="s">
        <v>3263</v>
      </c>
      <c r="J110" t="s">
        <v>9362</v>
      </c>
      <c r="K110" t="s">
        <v>3264</v>
      </c>
      <c r="L110" t="s">
        <v>9377</v>
      </c>
      <c r="M110" s="8">
        <v>100261275</v>
      </c>
      <c r="N110">
        <v>826.86911327465305</v>
      </c>
      <c r="O110">
        <v>955.94492059719198</v>
      </c>
      <c r="P110">
        <v>1000.28519197253</v>
      </c>
      <c r="Q110">
        <v>2701.5078670366902</v>
      </c>
      <c r="R110">
        <v>1913.0597554414301</v>
      </c>
      <c r="S110">
        <v>1126.7886778120001</v>
      </c>
    </row>
    <row r="111" spans="1:19" x14ac:dyDescent="0.25">
      <c r="A111" t="s">
        <v>5391</v>
      </c>
      <c r="B111">
        <v>743.35429999999997</v>
      </c>
      <c r="C111" s="4">
        <v>0.96220000000000006</v>
      </c>
      <c r="D111">
        <v>0.18779999999999999</v>
      </c>
      <c r="E111">
        <v>5.1243768399952501</v>
      </c>
      <c r="F111">
        <v>2.9852340219710198E-7</v>
      </c>
      <c r="G111">
        <v>4.97912157914582E-4</v>
      </c>
      <c r="I111" t="s">
        <v>5392</v>
      </c>
      <c r="J111" t="s">
        <v>9362</v>
      </c>
      <c r="K111" t="s">
        <v>5393</v>
      </c>
      <c r="L111" t="s">
        <v>9377</v>
      </c>
      <c r="M111" s="8">
        <v>100264272</v>
      </c>
      <c r="N111">
        <v>427.269965028733</v>
      </c>
      <c r="O111">
        <v>550.66789152271701</v>
      </c>
      <c r="P111">
        <v>517.38889239958701</v>
      </c>
      <c r="Q111">
        <v>1088.9799153946401</v>
      </c>
      <c r="R111">
        <v>1083.9452661487801</v>
      </c>
      <c r="S111">
        <v>791.87415896611697</v>
      </c>
    </row>
    <row r="112" spans="1:19" x14ac:dyDescent="0.25">
      <c r="A112" t="s">
        <v>3427</v>
      </c>
      <c r="B112">
        <v>364.08330000000001</v>
      </c>
      <c r="C112" s="4">
        <v>0.95269999999999999</v>
      </c>
      <c r="D112">
        <v>0.2361</v>
      </c>
      <c r="E112">
        <v>4.0354783383459498</v>
      </c>
      <c r="F112">
        <v>5.44911671192025E-5</v>
      </c>
      <c r="G112">
        <v>1.03038921314349E-2</v>
      </c>
      <c r="I112" t="s">
        <v>3428</v>
      </c>
      <c r="J112" t="s">
        <v>9362</v>
      </c>
      <c r="K112" t="s">
        <v>3429</v>
      </c>
      <c r="L112" t="s">
        <v>9377</v>
      </c>
      <c r="M112" s="8" t="s">
        <v>9365</v>
      </c>
      <c r="N112">
        <v>325.539020974273</v>
      </c>
      <c r="O112">
        <v>218.08629367236301</v>
      </c>
      <c r="P112">
        <v>186.66579647357599</v>
      </c>
      <c r="Q112">
        <v>507.01494036592402</v>
      </c>
      <c r="R112">
        <v>524.29298587623703</v>
      </c>
      <c r="S112">
        <v>422.90053650878599</v>
      </c>
    </row>
    <row r="113" spans="1:19" x14ac:dyDescent="0.25">
      <c r="A113" t="s">
        <v>9813</v>
      </c>
      <c r="B113">
        <v>288.00839999999999</v>
      </c>
      <c r="C113" s="4">
        <v>0.9506</v>
      </c>
      <c r="D113">
        <v>0.28460000000000002</v>
      </c>
      <c r="E113">
        <v>3.3403000009487598</v>
      </c>
      <c r="F113">
        <v>8.3687933894492801E-4</v>
      </c>
      <c r="G113">
        <v>4.3059485781446603E-2</v>
      </c>
      <c r="I113" t="s">
        <v>9814</v>
      </c>
      <c r="J113" t="s">
        <v>9362</v>
      </c>
      <c r="K113" t="s">
        <v>9815</v>
      </c>
      <c r="L113" t="s">
        <v>9816</v>
      </c>
      <c r="M113" s="8">
        <v>100255280</v>
      </c>
      <c r="N113">
        <v>172.535681116365</v>
      </c>
      <c r="O113">
        <v>182.647270950604</v>
      </c>
      <c r="P113">
        <v>217.100437202964</v>
      </c>
      <c r="Q113">
        <v>568.73849832351402</v>
      </c>
      <c r="R113">
        <v>306.04078943008199</v>
      </c>
      <c r="S113">
        <v>280.98760479442899</v>
      </c>
    </row>
    <row r="114" spans="1:19" x14ac:dyDescent="0.25">
      <c r="A114" t="s">
        <v>9817</v>
      </c>
      <c r="B114">
        <v>3105.3618999999999</v>
      </c>
      <c r="C114" s="4">
        <v>0.94650000000000001</v>
      </c>
      <c r="D114">
        <v>0.25440000000000002</v>
      </c>
      <c r="E114">
        <v>3.72004107820137</v>
      </c>
      <c r="F114">
        <v>1.9919037773477501E-4</v>
      </c>
      <c r="G114">
        <v>2.10941556103784E-2</v>
      </c>
      <c r="I114" t="s">
        <v>9818</v>
      </c>
      <c r="J114" t="s">
        <v>9362</v>
      </c>
      <c r="K114" t="s">
        <v>9819</v>
      </c>
      <c r="L114" s="1" t="s">
        <v>9820</v>
      </c>
      <c r="M114" s="8">
        <v>100268072</v>
      </c>
      <c r="N114">
        <v>2041.1296615086901</v>
      </c>
      <c r="O114">
        <v>2259.0105252895601</v>
      </c>
      <c r="P114">
        <v>1921.4403180486599</v>
      </c>
      <c r="Q114">
        <v>5486.7834198729697</v>
      </c>
      <c r="R114">
        <v>4139.4760163949404</v>
      </c>
      <c r="S114">
        <v>2784.3317202356998</v>
      </c>
    </row>
    <row r="115" spans="1:19" x14ac:dyDescent="0.25">
      <c r="A115" t="s">
        <v>9821</v>
      </c>
      <c r="B115">
        <v>128.41380000000001</v>
      </c>
      <c r="C115" s="4">
        <v>0.94359999999999999</v>
      </c>
      <c r="D115">
        <v>0.28570000000000001</v>
      </c>
      <c r="E115">
        <v>3.3031101708172699</v>
      </c>
      <c r="F115">
        <v>9.5618813385566403E-4</v>
      </c>
      <c r="G115">
        <v>4.63392384966613E-2</v>
      </c>
      <c r="I115" t="s">
        <v>9822</v>
      </c>
      <c r="J115" t="s">
        <v>9362</v>
      </c>
      <c r="K115" t="s">
        <v>9823</v>
      </c>
      <c r="L115" t="s">
        <v>9824</v>
      </c>
      <c r="M115" s="8" t="s">
        <v>9365</v>
      </c>
      <c r="N115">
        <v>97.661706292281806</v>
      </c>
      <c r="O115">
        <v>83.599745907739205</v>
      </c>
      <c r="P115">
        <v>75.072113799155701</v>
      </c>
      <c r="Q115">
        <v>175.25081634387399</v>
      </c>
      <c r="R115">
        <v>226.78719854181401</v>
      </c>
      <c r="S115">
        <v>112.111216054343</v>
      </c>
    </row>
    <row r="116" spans="1:19" x14ac:dyDescent="0.25">
      <c r="A116" t="s">
        <v>5629</v>
      </c>
      <c r="B116">
        <v>102.05929999999999</v>
      </c>
      <c r="C116" s="4">
        <v>0.93269999999999997</v>
      </c>
      <c r="D116">
        <v>0.27050000000000002</v>
      </c>
      <c r="E116">
        <v>3.4481677655211098</v>
      </c>
      <c r="F116">
        <v>5.6440335175761305E-4</v>
      </c>
      <c r="G116">
        <v>3.6094050834009503E-2</v>
      </c>
      <c r="I116" t="s">
        <v>5630</v>
      </c>
      <c r="J116" t="s">
        <v>9362</v>
      </c>
      <c r="K116" t="s">
        <v>5631</v>
      </c>
      <c r="L116" t="s">
        <v>8542</v>
      </c>
      <c r="M116" s="8">
        <v>100252747</v>
      </c>
      <c r="N116">
        <v>65.107804194854594</v>
      </c>
      <c r="O116">
        <v>70.878045443518005</v>
      </c>
      <c r="P116">
        <v>68.985185653278194</v>
      </c>
      <c r="Q116">
        <v>149.90006932557699</v>
      </c>
      <c r="R116">
        <v>91.446451024925096</v>
      </c>
      <c r="S116">
        <v>166.03813010579901</v>
      </c>
    </row>
    <row r="117" spans="1:19" x14ac:dyDescent="0.25">
      <c r="A117" t="s">
        <v>9825</v>
      </c>
      <c r="B117">
        <v>328.2944</v>
      </c>
      <c r="C117" s="4">
        <v>0.93010000000000004</v>
      </c>
      <c r="D117">
        <v>0.26989999999999997</v>
      </c>
      <c r="E117">
        <v>3.4453777510983401</v>
      </c>
      <c r="F117">
        <v>5.7026184823474196E-4</v>
      </c>
      <c r="G117">
        <v>3.6248115541524399E-2</v>
      </c>
      <c r="I117" t="s">
        <v>9826</v>
      </c>
      <c r="J117" t="s">
        <v>9362</v>
      </c>
      <c r="K117" t="s">
        <v>9827</v>
      </c>
      <c r="L117" t="s">
        <v>9377</v>
      </c>
      <c r="M117" s="8" t="s">
        <v>9365</v>
      </c>
      <c r="N117">
        <v>200.206497899178</v>
      </c>
      <c r="O117">
        <v>229.89930124628299</v>
      </c>
      <c r="P117">
        <v>231.30326954334501</v>
      </c>
      <c r="Q117">
        <v>599.60027730231002</v>
      </c>
      <c r="R117">
        <v>429.18867681031497</v>
      </c>
      <c r="S117">
        <v>279.56847547728501</v>
      </c>
    </row>
    <row r="118" spans="1:19" x14ac:dyDescent="0.25">
      <c r="A118" t="s">
        <v>5023</v>
      </c>
      <c r="B118">
        <v>1116.4402</v>
      </c>
      <c r="C118" s="4">
        <v>0.91859999999999997</v>
      </c>
      <c r="D118">
        <v>0.2495</v>
      </c>
      <c r="E118">
        <v>3.6814117084176599</v>
      </c>
      <c r="F118">
        <v>2.3194611183552101E-4</v>
      </c>
      <c r="G118">
        <v>2.2535929264019199E-2</v>
      </c>
      <c r="I118" t="s">
        <v>5024</v>
      </c>
      <c r="J118" t="s">
        <v>9362</v>
      </c>
      <c r="K118" t="s">
        <v>5025</v>
      </c>
      <c r="L118" s="1" t="s">
        <v>9569</v>
      </c>
      <c r="M118" s="8">
        <v>100254504</v>
      </c>
      <c r="N118">
        <v>855.35377760990195</v>
      </c>
      <c r="O118">
        <v>814.18882971015501</v>
      </c>
      <c r="P118">
        <v>600.57691039324504</v>
      </c>
      <c r="Q118">
        <v>1778.9611168491299</v>
      </c>
      <c r="R118">
        <v>1644.8168324349899</v>
      </c>
      <c r="S118">
        <v>1004.74355653765</v>
      </c>
    </row>
    <row r="119" spans="1:19" x14ac:dyDescent="0.25">
      <c r="A119" t="s">
        <v>9186</v>
      </c>
      <c r="B119">
        <v>2837.8047000000001</v>
      </c>
      <c r="C119" s="4">
        <v>0.91080000000000005</v>
      </c>
      <c r="D119">
        <v>0.21179999999999999</v>
      </c>
      <c r="E119">
        <v>4.3000964058955304</v>
      </c>
      <c r="F119">
        <v>1.70723824415237E-5</v>
      </c>
      <c r="G119">
        <v>5.8914436994326903E-3</v>
      </c>
      <c r="I119" t="s">
        <v>9187</v>
      </c>
      <c r="J119" t="s">
        <v>9362</v>
      </c>
      <c r="K119" t="s">
        <v>9188</v>
      </c>
      <c r="L119" s="1" t="s">
        <v>9189</v>
      </c>
      <c r="M119" s="8">
        <v>100262843</v>
      </c>
      <c r="N119">
        <v>1775.81535941466</v>
      </c>
      <c r="O119">
        <v>2468.0098900589101</v>
      </c>
      <c r="P119">
        <v>1583.27764327769</v>
      </c>
      <c r="Q119">
        <v>3986.6805202250998</v>
      </c>
      <c r="R119">
        <v>3941.9516821810998</v>
      </c>
      <c r="S119">
        <v>3271.0930760159499</v>
      </c>
    </row>
    <row r="120" spans="1:19" x14ac:dyDescent="0.25">
      <c r="A120" t="s">
        <v>9828</v>
      </c>
      <c r="B120">
        <v>71.409700000000001</v>
      </c>
      <c r="C120" s="4">
        <v>0.9093</v>
      </c>
      <c r="D120">
        <v>0.2417</v>
      </c>
      <c r="E120">
        <v>3.7620214482965499</v>
      </c>
      <c r="F120">
        <v>1.68545589885474E-4</v>
      </c>
      <c r="G120">
        <v>1.9741189148198099E-2</v>
      </c>
      <c r="I120" t="s">
        <v>9362</v>
      </c>
      <c r="J120" t="s">
        <v>9362</v>
      </c>
      <c r="K120" t="s">
        <v>9829</v>
      </c>
      <c r="L120" t="s">
        <v>9377</v>
      </c>
      <c r="M120" s="8" t="s">
        <v>9365</v>
      </c>
      <c r="N120">
        <v>54.527786013190699</v>
      </c>
      <c r="O120">
        <v>47.252030295678701</v>
      </c>
      <c r="P120">
        <v>44.637473069768198</v>
      </c>
      <c r="Q120">
        <v>103.60740085738399</v>
      </c>
      <c r="R120">
        <v>97.542881093253399</v>
      </c>
      <c r="S120">
        <v>80.890371077184</v>
      </c>
    </row>
    <row r="121" spans="1:19" x14ac:dyDescent="0.25">
      <c r="A121" t="s">
        <v>9830</v>
      </c>
      <c r="B121">
        <v>737.25840000000005</v>
      </c>
      <c r="C121" s="4">
        <v>0.90869999999999995</v>
      </c>
      <c r="D121">
        <v>0.26319999999999999</v>
      </c>
      <c r="E121">
        <v>3.4530584956125598</v>
      </c>
      <c r="F121">
        <v>5.5426879643818104E-4</v>
      </c>
      <c r="G121">
        <v>3.5671028812572898E-2</v>
      </c>
      <c r="I121" t="s">
        <v>9831</v>
      </c>
      <c r="J121" t="s">
        <v>9362</v>
      </c>
      <c r="K121" t="s">
        <v>9832</v>
      </c>
      <c r="L121" s="1" t="s">
        <v>9833</v>
      </c>
      <c r="M121" s="8">
        <v>100261384</v>
      </c>
      <c r="N121">
        <v>594.10871327804796</v>
      </c>
      <c r="O121">
        <v>497.05501099492699</v>
      </c>
      <c r="P121">
        <v>411.205812521501</v>
      </c>
      <c r="Q121">
        <v>1162.82774366532</v>
      </c>
      <c r="R121">
        <v>1133.93599270907</v>
      </c>
      <c r="S121">
        <v>624.41689954317496</v>
      </c>
    </row>
    <row r="122" spans="1:19" x14ac:dyDescent="0.25">
      <c r="A122" t="s">
        <v>3028</v>
      </c>
      <c r="B122">
        <v>271.17320000000001</v>
      </c>
      <c r="C122" s="4">
        <v>0.90180000000000005</v>
      </c>
      <c r="D122">
        <v>0.18060000000000001</v>
      </c>
      <c r="E122">
        <v>4.9948882239824099</v>
      </c>
      <c r="F122">
        <v>5.8869853789172903E-7</v>
      </c>
      <c r="G122">
        <v>6.71918320081711E-4</v>
      </c>
      <c r="I122" t="s">
        <v>3029</v>
      </c>
      <c r="J122" t="s">
        <v>9362</v>
      </c>
      <c r="K122" t="s">
        <v>3030</v>
      </c>
      <c r="L122" t="s">
        <v>9377</v>
      </c>
      <c r="M122" s="8" t="s">
        <v>9365</v>
      </c>
      <c r="N122">
        <v>174.16337622123601</v>
      </c>
      <c r="O122">
        <v>217.177600782062</v>
      </c>
      <c r="P122">
        <v>171.11031343411199</v>
      </c>
      <c r="Q122">
        <v>402.30533311643899</v>
      </c>
      <c r="R122">
        <v>323.11079362140202</v>
      </c>
      <c r="S122">
        <v>339.17190679731499</v>
      </c>
    </row>
    <row r="123" spans="1:19" x14ac:dyDescent="0.25">
      <c r="A123" t="s">
        <v>9834</v>
      </c>
      <c r="B123">
        <v>2271.8213000000001</v>
      </c>
      <c r="C123" s="4">
        <v>0.87749999999999995</v>
      </c>
      <c r="D123">
        <v>0.26869999999999999</v>
      </c>
      <c r="E123">
        <v>3.2652424928930399</v>
      </c>
      <c r="F123">
        <v>1.09370400460704E-3</v>
      </c>
      <c r="G123">
        <v>4.89720036962192E-2</v>
      </c>
      <c r="I123" t="s">
        <v>9835</v>
      </c>
      <c r="J123" t="s">
        <v>9362</v>
      </c>
      <c r="K123" t="s">
        <v>9836</v>
      </c>
      <c r="L123" t="s">
        <v>9392</v>
      </c>
      <c r="M123" s="8">
        <v>100254138</v>
      </c>
      <c r="N123">
        <v>1731.0537440307</v>
      </c>
      <c r="O123">
        <v>1838.28571707996</v>
      </c>
      <c r="P123">
        <v>1123.37640558917</v>
      </c>
      <c r="Q123">
        <v>3032.1697846666402</v>
      </c>
      <c r="R123">
        <v>3777.3480703362402</v>
      </c>
      <c r="S123">
        <v>2128.69397571537</v>
      </c>
    </row>
    <row r="124" spans="1:19" x14ac:dyDescent="0.25">
      <c r="A124" t="s">
        <v>2942</v>
      </c>
      <c r="B124">
        <v>317.40350000000001</v>
      </c>
      <c r="C124" s="4">
        <v>0.86870000000000003</v>
      </c>
      <c r="D124">
        <v>0.19089999999999999</v>
      </c>
      <c r="E124">
        <v>4.5517428993479703</v>
      </c>
      <c r="F124">
        <v>5.3203326698281504E-6</v>
      </c>
      <c r="G124">
        <v>2.5429627998232798E-3</v>
      </c>
      <c r="I124" t="s">
        <v>2943</v>
      </c>
      <c r="J124" t="s">
        <v>9362</v>
      </c>
      <c r="K124" t="s">
        <v>2944</v>
      </c>
      <c r="L124" t="s">
        <v>2945</v>
      </c>
      <c r="M124" s="8" t="s">
        <v>9365</v>
      </c>
      <c r="N124">
        <v>201.020345451613</v>
      </c>
      <c r="O124">
        <v>276.24263865166</v>
      </c>
      <c r="P124">
        <v>190.04742322128601</v>
      </c>
      <c r="Q124">
        <v>389.07885641124102</v>
      </c>
      <c r="R124">
        <v>427.96939079664901</v>
      </c>
      <c r="S124">
        <v>420.06227787449899</v>
      </c>
    </row>
    <row r="125" spans="1:19" x14ac:dyDescent="0.25">
      <c r="A125" t="s">
        <v>9837</v>
      </c>
      <c r="B125">
        <v>266.60160000000002</v>
      </c>
      <c r="C125" s="4">
        <v>0.86619999999999997</v>
      </c>
      <c r="D125">
        <v>0.2616</v>
      </c>
      <c r="E125">
        <v>3.3105929026432501</v>
      </c>
      <c r="F125">
        <v>9.3098542445746002E-4</v>
      </c>
      <c r="G125">
        <v>4.5895746971714398E-2</v>
      </c>
      <c r="I125" t="s">
        <v>9838</v>
      </c>
      <c r="J125" t="s">
        <v>9362</v>
      </c>
      <c r="K125" t="s">
        <v>9839</v>
      </c>
      <c r="L125" s="1" t="s">
        <v>9569</v>
      </c>
      <c r="M125" s="8">
        <v>100244353</v>
      </c>
      <c r="N125">
        <v>133.470998599452</v>
      </c>
      <c r="O125">
        <v>199.912435866333</v>
      </c>
      <c r="P125">
        <v>221.15838930021499</v>
      </c>
      <c r="Q125">
        <v>381.36341166654302</v>
      </c>
      <c r="R125">
        <v>409.68010059166397</v>
      </c>
      <c r="S125">
        <v>254.024147768701</v>
      </c>
    </row>
    <row r="126" spans="1:19" x14ac:dyDescent="0.25">
      <c r="A126" t="s">
        <v>9840</v>
      </c>
      <c r="B126">
        <v>766.91949999999997</v>
      </c>
      <c r="C126" s="4">
        <v>0.86609999999999998</v>
      </c>
      <c r="D126">
        <v>0.26479999999999998</v>
      </c>
      <c r="E126">
        <v>3.2706473126048698</v>
      </c>
      <c r="F126">
        <v>1.0730163969133E-3</v>
      </c>
      <c r="G126">
        <v>4.8431530989385699E-2</v>
      </c>
      <c r="I126" t="s">
        <v>9841</v>
      </c>
      <c r="J126" t="s">
        <v>9362</v>
      </c>
      <c r="K126" t="s">
        <v>9842</v>
      </c>
      <c r="L126" s="1" t="s">
        <v>9843</v>
      </c>
      <c r="M126" s="8" t="s">
        <v>9365</v>
      </c>
      <c r="N126">
        <v>543.650165027036</v>
      </c>
      <c r="O126">
        <v>585.19822135417405</v>
      </c>
      <c r="P126">
        <v>465.98816583439901</v>
      </c>
      <c r="Q126">
        <v>1352.4072431064999</v>
      </c>
      <c r="R126">
        <v>1015.6652493835001</v>
      </c>
      <c r="S126">
        <v>638.60819271461003</v>
      </c>
    </row>
    <row r="127" spans="1:19" x14ac:dyDescent="0.25">
      <c r="A127" t="s">
        <v>9844</v>
      </c>
      <c r="B127">
        <v>1428.8303000000001</v>
      </c>
      <c r="C127" s="4">
        <v>0.86260000000000003</v>
      </c>
      <c r="D127">
        <v>0.2344</v>
      </c>
      <c r="E127">
        <v>3.6801376489530799</v>
      </c>
      <c r="F127">
        <v>2.3310808770163401E-4</v>
      </c>
      <c r="G127">
        <v>2.25394124412957E-2</v>
      </c>
      <c r="I127" t="s">
        <v>9845</v>
      </c>
      <c r="J127" t="s">
        <v>9362</v>
      </c>
      <c r="K127" t="s">
        <v>9846</v>
      </c>
      <c r="L127" t="s">
        <v>9847</v>
      </c>
      <c r="M127" s="8">
        <v>100261236</v>
      </c>
      <c r="N127">
        <v>954.64317900705498</v>
      </c>
      <c r="O127">
        <v>1135.8661128768899</v>
      </c>
      <c r="P127">
        <v>900.86536558986802</v>
      </c>
      <c r="Q127">
        <v>2292.58929556765</v>
      </c>
      <c r="R127">
        <v>2003.2869204526901</v>
      </c>
      <c r="S127">
        <v>1285.7311613320801</v>
      </c>
    </row>
    <row r="128" spans="1:19" x14ac:dyDescent="0.25">
      <c r="A128" t="s">
        <v>4146</v>
      </c>
      <c r="B128">
        <v>683.34370000000001</v>
      </c>
      <c r="C128" s="4">
        <v>0.86219999999999997</v>
      </c>
      <c r="D128">
        <v>0.19470000000000001</v>
      </c>
      <c r="E128">
        <v>4.4286633948977103</v>
      </c>
      <c r="F128">
        <v>9.4818870957285594E-6</v>
      </c>
      <c r="G128">
        <v>3.87306061675525E-3</v>
      </c>
      <c r="I128" t="s">
        <v>4147</v>
      </c>
      <c r="J128" t="s">
        <v>9362</v>
      </c>
      <c r="K128" t="s">
        <v>4148</v>
      </c>
      <c r="L128" t="s">
        <v>9373</v>
      </c>
      <c r="M128" s="8">
        <v>100248933</v>
      </c>
      <c r="N128">
        <v>450.87154404936803</v>
      </c>
      <c r="O128">
        <v>481.60723185980203</v>
      </c>
      <c r="P128">
        <v>506.56768680691499</v>
      </c>
      <c r="Q128">
        <v>971.04383143995403</v>
      </c>
      <c r="R128">
        <v>1022.98096546549</v>
      </c>
      <c r="S128">
        <v>666.99077905748197</v>
      </c>
    </row>
    <row r="129" spans="1:19" x14ac:dyDescent="0.25">
      <c r="A129" t="s">
        <v>9848</v>
      </c>
      <c r="B129">
        <v>473.94819999999999</v>
      </c>
      <c r="C129" s="4">
        <v>0.85729999999999995</v>
      </c>
      <c r="D129">
        <v>0.26319999999999999</v>
      </c>
      <c r="E129">
        <v>3.2576747000239301</v>
      </c>
      <c r="F129">
        <v>1.1232909224001299E-3</v>
      </c>
      <c r="G129">
        <v>4.9521294739732803E-2</v>
      </c>
      <c r="I129" t="s">
        <v>9849</v>
      </c>
      <c r="J129" t="s">
        <v>9362</v>
      </c>
      <c r="K129" t="s">
        <v>9850</v>
      </c>
      <c r="L129" s="1" t="s">
        <v>7139</v>
      </c>
      <c r="M129" s="8">
        <v>100262602</v>
      </c>
      <c r="N129">
        <v>351.582142652215</v>
      </c>
      <c r="O129">
        <v>360.75107744970097</v>
      </c>
      <c r="P129">
        <v>277.96971866173902</v>
      </c>
      <c r="Q129">
        <v>688.87899506239603</v>
      </c>
      <c r="R129">
        <v>774.24661867769896</v>
      </c>
      <c r="S129">
        <v>390.26056221448403</v>
      </c>
    </row>
    <row r="130" spans="1:19" x14ac:dyDescent="0.25">
      <c r="A130" t="s">
        <v>9019</v>
      </c>
      <c r="B130">
        <v>143.20679999999999</v>
      </c>
      <c r="C130" s="4">
        <v>0.8569</v>
      </c>
      <c r="D130">
        <v>0.26119999999999999</v>
      </c>
      <c r="E130">
        <v>3.28025444416842</v>
      </c>
      <c r="F130">
        <v>1.0371350417907499E-3</v>
      </c>
      <c r="G130">
        <v>4.7830087238345302E-2</v>
      </c>
      <c r="I130" t="s">
        <v>9020</v>
      </c>
      <c r="J130" t="s">
        <v>9362</v>
      </c>
      <c r="K130" t="s">
        <v>9021</v>
      </c>
      <c r="L130" t="s">
        <v>9377</v>
      </c>
      <c r="M130" s="8">
        <v>100241699</v>
      </c>
      <c r="N130">
        <v>98.475553844717496</v>
      </c>
      <c r="O130">
        <v>92.686674810754297</v>
      </c>
      <c r="P130">
        <v>108.212055926711</v>
      </c>
      <c r="Q130">
        <v>254.609676575062</v>
      </c>
      <c r="R130">
        <v>146.31432163988001</v>
      </c>
      <c r="S130">
        <v>158.942483520081</v>
      </c>
    </row>
    <row r="131" spans="1:19" x14ac:dyDescent="0.25">
      <c r="A131" t="s">
        <v>3414</v>
      </c>
      <c r="B131">
        <v>1119.3541</v>
      </c>
      <c r="C131" s="4">
        <v>0.84150000000000003</v>
      </c>
      <c r="D131">
        <v>0.25569999999999998</v>
      </c>
      <c r="E131">
        <v>3.2912146541393099</v>
      </c>
      <c r="F131">
        <v>9.9755762657107393E-4</v>
      </c>
      <c r="G131">
        <v>4.7371511107959299E-2</v>
      </c>
      <c r="I131" t="s">
        <v>3415</v>
      </c>
      <c r="J131" t="s">
        <v>9362</v>
      </c>
      <c r="K131" t="s">
        <v>3416</v>
      </c>
      <c r="L131" t="s">
        <v>9083</v>
      </c>
      <c r="M131" s="8">
        <v>100265355</v>
      </c>
      <c r="N131">
        <v>626.66261537547496</v>
      </c>
      <c r="O131">
        <v>1028.6403518213101</v>
      </c>
      <c r="P131">
        <v>703.37836352362103</v>
      </c>
      <c r="Q131">
        <v>1826.3559917094201</v>
      </c>
      <c r="R131">
        <v>1441.1960681528201</v>
      </c>
      <c r="S131">
        <v>1089.8913155662699</v>
      </c>
    </row>
    <row r="132" spans="1:19" x14ac:dyDescent="0.25">
      <c r="A132" t="s">
        <v>9851</v>
      </c>
      <c r="B132">
        <v>231.8459</v>
      </c>
      <c r="C132" s="4">
        <v>0.8377</v>
      </c>
      <c r="D132">
        <v>0.25390000000000001</v>
      </c>
      <c r="E132">
        <v>3.2997922095376899</v>
      </c>
      <c r="F132">
        <v>9.6756439704891498E-4</v>
      </c>
      <c r="G132">
        <v>4.6664581703455499E-2</v>
      </c>
      <c r="I132" t="s">
        <v>9852</v>
      </c>
      <c r="J132" t="s">
        <v>9362</v>
      </c>
      <c r="K132" t="s">
        <v>9853</v>
      </c>
      <c r="L132" t="s">
        <v>5029</v>
      </c>
      <c r="M132" s="8" t="s">
        <v>9365</v>
      </c>
      <c r="N132">
        <v>136.72638880919499</v>
      </c>
      <c r="O132">
        <v>227.17322257537799</v>
      </c>
      <c r="P132">
        <v>126.472840364343</v>
      </c>
      <c r="Q132">
        <v>331.76412402205</v>
      </c>
      <c r="R132">
        <v>286.53221321143201</v>
      </c>
      <c r="S132">
        <v>282.40673411157201</v>
      </c>
    </row>
    <row r="133" spans="1:19" x14ac:dyDescent="0.25">
      <c r="A133" t="s">
        <v>9854</v>
      </c>
      <c r="B133">
        <v>1467.4641999999999</v>
      </c>
      <c r="C133" s="4">
        <v>0.83760000000000001</v>
      </c>
      <c r="D133">
        <v>0.24879999999999999</v>
      </c>
      <c r="E133">
        <v>3.3666099605111302</v>
      </c>
      <c r="F133">
        <v>7.60982365334552E-4</v>
      </c>
      <c r="G133">
        <v>4.0878762694176E-2</v>
      </c>
      <c r="I133" t="s">
        <v>9855</v>
      </c>
      <c r="J133" t="s">
        <v>9362</v>
      </c>
      <c r="K133" t="s">
        <v>9856</v>
      </c>
      <c r="L133" s="1" t="s">
        <v>9857</v>
      </c>
      <c r="M133" s="8">
        <v>100853028</v>
      </c>
      <c r="N133">
        <v>970.92013005576905</v>
      </c>
      <c r="O133">
        <v>1261.2657317385001</v>
      </c>
      <c r="P133">
        <v>869.07807416139701</v>
      </c>
      <c r="Q133">
        <v>2225.3547056495599</v>
      </c>
      <c r="R133">
        <v>2173.9869623658901</v>
      </c>
      <c r="S133">
        <v>1304.1798424549499</v>
      </c>
    </row>
    <row r="134" spans="1:19" x14ac:dyDescent="0.25">
      <c r="A134" t="s">
        <v>8774</v>
      </c>
      <c r="B134">
        <v>506.84649999999999</v>
      </c>
      <c r="C134" s="4">
        <v>0.83409999999999995</v>
      </c>
      <c r="D134">
        <v>0.21809999999999999</v>
      </c>
      <c r="E134">
        <v>3.8249675037831699</v>
      </c>
      <c r="F134">
        <v>1.30789336918561E-4</v>
      </c>
      <c r="G134">
        <v>1.7014900325620998E-2</v>
      </c>
      <c r="I134" t="s">
        <v>8775</v>
      </c>
      <c r="J134" t="s">
        <v>9362</v>
      </c>
      <c r="K134" t="s">
        <v>8776</v>
      </c>
      <c r="L134" t="s">
        <v>8777</v>
      </c>
      <c r="M134" s="8">
        <v>100257242</v>
      </c>
      <c r="N134">
        <v>305.19283216338101</v>
      </c>
      <c r="O134">
        <v>341.66852675336901</v>
      </c>
      <c r="P134">
        <v>430.81924765821799</v>
      </c>
      <c r="Q134">
        <v>766.03344250938505</v>
      </c>
      <c r="R134">
        <v>694.99302778943002</v>
      </c>
      <c r="S134">
        <v>502.37177826882697</v>
      </c>
    </row>
    <row r="135" spans="1:19" x14ac:dyDescent="0.25">
      <c r="A135" t="s">
        <v>2994</v>
      </c>
      <c r="B135">
        <v>163.4212</v>
      </c>
      <c r="C135" s="4">
        <v>0.82869999999999999</v>
      </c>
      <c r="D135">
        <v>0.20039999999999999</v>
      </c>
      <c r="E135">
        <v>4.1355554565136297</v>
      </c>
      <c r="F135">
        <v>3.54097086183332E-5</v>
      </c>
      <c r="G135">
        <v>7.9632058201790801E-3</v>
      </c>
      <c r="I135" t="s">
        <v>2995</v>
      </c>
      <c r="J135" t="s">
        <v>9362</v>
      </c>
      <c r="K135" t="s">
        <v>2996</v>
      </c>
      <c r="L135" t="s">
        <v>9377</v>
      </c>
      <c r="M135" s="8" t="s">
        <v>9365</v>
      </c>
      <c r="N135">
        <v>121.26328531291701</v>
      </c>
      <c r="O135">
        <v>133.57785487432199</v>
      </c>
      <c r="P135">
        <v>95.361874285414004</v>
      </c>
      <c r="Q135">
        <v>223.747897596266</v>
      </c>
      <c r="R135">
        <v>212.15576637782601</v>
      </c>
      <c r="S135">
        <v>194.42071644866999</v>
      </c>
    </row>
    <row r="136" spans="1:19" x14ac:dyDescent="0.25">
      <c r="A136" t="s">
        <v>9858</v>
      </c>
      <c r="B136">
        <v>1445.8981000000001</v>
      </c>
      <c r="C136" s="4">
        <v>0.82630000000000003</v>
      </c>
      <c r="D136">
        <v>0.23580000000000001</v>
      </c>
      <c r="E136">
        <v>3.50386760870478</v>
      </c>
      <c r="F136">
        <v>4.58553267662971E-4</v>
      </c>
      <c r="G136">
        <v>3.2316703000966E-2</v>
      </c>
      <c r="I136" t="s">
        <v>9859</v>
      </c>
      <c r="J136" t="s">
        <v>9362</v>
      </c>
      <c r="K136" t="s">
        <v>9860</v>
      </c>
      <c r="L136" s="1" t="s">
        <v>9861</v>
      </c>
      <c r="M136" s="8">
        <v>100264308</v>
      </c>
      <c r="N136">
        <v>1078.34800697728</v>
      </c>
      <c r="O136">
        <v>1199.474615198</v>
      </c>
      <c r="P136">
        <v>800.76921385766104</v>
      </c>
      <c r="Q136">
        <v>2138.2804006736801</v>
      </c>
      <c r="R136">
        <v>2094.73337147762</v>
      </c>
      <c r="S136">
        <v>1363.78327377498</v>
      </c>
    </row>
    <row r="137" spans="1:19" x14ac:dyDescent="0.25">
      <c r="A137" t="s">
        <v>4258</v>
      </c>
      <c r="B137">
        <v>1263.5188000000001</v>
      </c>
      <c r="C137" s="4">
        <v>0.82250000000000001</v>
      </c>
      <c r="D137">
        <v>0.19689999999999999</v>
      </c>
      <c r="E137">
        <v>4.17627879926631</v>
      </c>
      <c r="F137">
        <v>2.9631661162762202E-5</v>
      </c>
      <c r="G137">
        <v>7.2028166354531501E-3</v>
      </c>
      <c r="I137" t="s">
        <v>4259</v>
      </c>
      <c r="J137" t="s">
        <v>6049</v>
      </c>
      <c r="K137" t="s">
        <v>4260</v>
      </c>
      <c r="L137" s="1" t="s">
        <v>4261</v>
      </c>
      <c r="M137" s="8">
        <v>100254418</v>
      </c>
      <c r="N137">
        <v>883.83844194515098</v>
      </c>
      <c r="O137">
        <v>960.488385048699</v>
      </c>
      <c r="P137">
        <v>865.02012206414497</v>
      </c>
      <c r="Q137">
        <v>1976.2560610349999</v>
      </c>
      <c r="R137">
        <v>1659.4482645989699</v>
      </c>
      <c r="S137">
        <v>1236.0616352320601</v>
      </c>
    </row>
    <row r="138" spans="1:19" x14ac:dyDescent="0.25">
      <c r="A138" t="s">
        <v>9862</v>
      </c>
      <c r="B138">
        <v>948.11329999999998</v>
      </c>
      <c r="C138" s="4">
        <v>0.82220000000000004</v>
      </c>
      <c r="D138">
        <v>0.24440000000000001</v>
      </c>
      <c r="E138">
        <v>3.3641207136979698</v>
      </c>
      <c r="F138">
        <v>7.6787949163176401E-4</v>
      </c>
      <c r="G138">
        <v>4.0878762694176E-2</v>
      </c>
      <c r="I138" t="s">
        <v>9863</v>
      </c>
      <c r="J138" t="s">
        <v>9362</v>
      </c>
      <c r="K138" t="s">
        <v>9864</v>
      </c>
      <c r="L138" s="1" t="s">
        <v>9865</v>
      </c>
      <c r="M138" s="8">
        <v>100256432</v>
      </c>
      <c r="N138">
        <v>670.61038320700197</v>
      </c>
      <c r="O138">
        <v>765.11941363387405</v>
      </c>
      <c r="P138">
        <v>584.34510200423904</v>
      </c>
      <c r="Q138">
        <v>1420.7440394166899</v>
      </c>
      <c r="R138">
        <v>1437.53821011182</v>
      </c>
      <c r="S138">
        <v>810.32284008898296</v>
      </c>
    </row>
    <row r="139" spans="1:19" x14ac:dyDescent="0.25">
      <c r="A139" t="s">
        <v>3069</v>
      </c>
      <c r="B139">
        <v>3192.0414999999998</v>
      </c>
      <c r="C139" s="4">
        <v>0.82199999999999995</v>
      </c>
      <c r="D139">
        <v>0.23130000000000001</v>
      </c>
      <c r="E139">
        <v>3.5541536478757298</v>
      </c>
      <c r="F139">
        <v>3.7919760857324801E-4</v>
      </c>
      <c r="G139">
        <v>2.9880472974777798E-2</v>
      </c>
      <c r="I139" t="s">
        <v>3070</v>
      </c>
      <c r="J139" t="s">
        <v>9362</v>
      </c>
      <c r="K139" t="s">
        <v>3071</v>
      </c>
      <c r="L139" s="1" t="s">
        <v>8937</v>
      </c>
      <c r="M139" s="8">
        <v>100263801</v>
      </c>
      <c r="N139">
        <v>2120.0728740949498</v>
      </c>
      <c r="O139">
        <v>2801.50018079956</v>
      </c>
      <c r="P139">
        <v>1891.6820026688199</v>
      </c>
      <c r="Q139">
        <v>4803.4154567710802</v>
      </c>
      <c r="R139">
        <v>4363.8246429094197</v>
      </c>
      <c r="S139">
        <v>3171.7540238158999</v>
      </c>
    </row>
    <row r="140" spans="1:19" x14ac:dyDescent="0.25">
      <c r="A140" t="s">
        <v>3106</v>
      </c>
      <c r="B140">
        <v>360.6302</v>
      </c>
      <c r="C140" s="4">
        <v>0.81610000000000005</v>
      </c>
      <c r="D140">
        <v>0.18340000000000001</v>
      </c>
      <c r="E140">
        <v>4.44979296242433</v>
      </c>
      <c r="F140">
        <v>8.5953108606836197E-6</v>
      </c>
      <c r="G140">
        <v>3.66032227396984E-3</v>
      </c>
      <c r="I140" t="s">
        <v>3107</v>
      </c>
      <c r="J140" t="s">
        <v>9362</v>
      </c>
      <c r="K140" t="s">
        <v>3108</v>
      </c>
      <c r="L140" t="s">
        <v>9598</v>
      </c>
      <c r="M140" s="8">
        <v>100247039</v>
      </c>
      <c r="N140">
        <v>236.01579020634799</v>
      </c>
      <c r="O140">
        <v>230.807994136584</v>
      </c>
      <c r="P140">
        <v>309.080684740668</v>
      </c>
      <c r="Q140">
        <v>479.45978056342801</v>
      </c>
      <c r="R140">
        <v>501.12655161658898</v>
      </c>
      <c r="S140">
        <v>407.290114020207</v>
      </c>
    </row>
    <row r="141" spans="1:19" x14ac:dyDescent="0.25">
      <c r="A141" t="s">
        <v>1168</v>
      </c>
      <c r="B141">
        <v>435.7423</v>
      </c>
      <c r="C141" s="4">
        <v>0.81520000000000004</v>
      </c>
      <c r="D141">
        <v>0.23680000000000001</v>
      </c>
      <c r="E141">
        <v>3.44303453706739</v>
      </c>
      <c r="F141">
        <v>5.7522584856777199E-4</v>
      </c>
      <c r="G141">
        <v>3.6316408068633101E-2</v>
      </c>
      <c r="H141" t="s">
        <v>1169</v>
      </c>
      <c r="I141" t="s">
        <v>1170</v>
      </c>
      <c r="J141" t="s">
        <v>9362</v>
      </c>
      <c r="K141" t="s">
        <v>1171</v>
      </c>
      <c r="L141" s="1" t="s">
        <v>1172</v>
      </c>
      <c r="M141" s="8">
        <v>100246874</v>
      </c>
      <c r="N141">
        <v>290.54357621953801</v>
      </c>
      <c r="O141">
        <v>372.56408502362001</v>
      </c>
      <c r="P141">
        <v>269.853814467235</v>
      </c>
      <c r="Q141">
        <v>536.77451295261903</v>
      </c>
      <c r="R141">
        <v>721.81732009007499</v>
      </c>
      <c r="S141">
        <v>422.90053650878599</v>
      </c>
    </row>
    <row r="142" spans="1:19" x14ac:dyDescent="0.25">
      <c r="A142" t="s">
        <v>9866</v>
      </c>
      <c r="B142">
        <v>197.96350000000001</v>
      </c>
      <c r="C142" s="4">
        <v>0.80520000000000003</v>
      </c>
      <c r="D142">
        <v>0.2356</v>
      </c>
      <c r="E142">
        <v>3.4180222645505398</v>
      </c>
      <c r="F142">
        <v>6.3077946731011697E-4</v>
      </c>
      <c r="G142">
        <v>3.7092698468325698E-2</v>
      </c>
      <c r="I142" t="s">
        <v>9867</v>
      </c>
      <c r="J142" t="s">
        <v>9362</v>
      </c>
      <c r="K142" t="s">
        <v>9868</v>
      </c>
      <c r="L142" s="1" t="s">
        <v>9869</v>
      </c>
      <c r="M142" s="8">
        <v>100260717</v>
      </c>
      <c r="N142">
        <v>148.12025454329401</v>
      </c>
      <c r="O142">
        <v>160.838641583368</v>
      </c>
      <c r="P142">
        <v>117.680610820298</v>
      </c>
      <c r="Q142">
        <v>314.12882174845299</v>
      </c>
      <c r="R142">
        <v>251.17291881512699</v>
      </c>
      <c r="S142">
        <v>195.839845765814</v>
      </c>
    </row>
    <row r="143" spans="1:19" x14ac:dyDescent="0.25">
      <c r="A143" t="s">
        <v>3266</v>
      </c>
      <c r="B143">
        <v>433.65129999999999</v>
      </c>
      <c r="C143" s="4">
        <v>0.80300000000000005</v>
      </c>
      <c r="D143">
        <v>0.2228</v>
      </c>
      <c r="E143">
        <v>3.60447740526662</v>
      </c>
      <c r="F143">
        <v>3.1278165705659998E-4</v>
      </c>
      <c r="G143">
        <v>2.67535250683241E-2</v>
      </c>
      <c r="I143" t="s">
        <v>3267</v>
      </c>
      <c r="J143" t="s">
        <v>9362</v>
      </c>
      <c r="K143" t="s">
        <v>3268</v>
      </c>
      <c r="L143" t="s">
        <v>9377</v>
      </c>
      <c r="M143" s="8">
        <v>100255248</v>
      </c>
      <c r="N143">
        <v>302.75128950607399</v>
      </c>
      <c r="O143">
        <v>381.65101392663502</v>
      </c>
      <c r="P143">
        <v>251.593030029603</v>
      </c>
      <c r="Q143">
        <v>587.47600698921201</v>
      </c>
      <c r="R143">
        <v>641.34444318814099</v>
      </c>
      <c r="S143">
        <v>437.09182968022202</v>
      </c>
    </row>
    <row r="144" spans="1:19" x14ac:dyDescent="0.25">
      <c r="A144" t="s">
        <v>3223</v>
      </c>
      <c r="B144">
        <v>195.69569999999999</v>
      </c>
      <c r="C144" s="4">
        <v>0.80269999999999997</v>
      </c>
      <c r="D144">
        <v>0.18890000000000001</v>
      </c>
      <c r="E144">
        <v>4.2484806161611903</v>
      </c>
      <c r="F144">
        <v>2.1522526532547998E-5</v>
      </c>
      <c r="G144">
        <v>6.2361283311844701E-3</v>
      </c>
      <c r="I144" t="s">
        <v>3224</v>
      </c>
      <c r="J144" t="s">
        <v>9444</v>
      </c>
      <c r="K144" t="s">
        <v>3225</v>
      </c>
      <c r="L144" s="1" t="s">
        <v>3226</v>
      </c>
      <c r="M144" s="8" t="s">
        <v>9365</v>
      </c>
      <c r="N144">
        <v>136.72638880919499</v>
      </c>
      <c r="O144">
        <v>163.564720254272</v>
      </c>
      <c r="P144">
        <v>124.443864315718</v>
      </c>
      <c r="Q144">
        <v>279.96042359335797</v>
      </c>
      <c r="R144">
        <v>235.322200637474</v>
      </c>
      <c r="S144">
        <v>234.15633732869</v>
      </c>
    </row>
    <row r="145" spans="1:19" x14ac:dyDescent="0.25">
      <c r="A145" t="s">
        <v>9870</v>
      </c>
      <c r="B145">
        <v>121.93429999999999</v>
      </c>
      <c r="C145" s="4">
        <v>0.79649999999999999</v>
      </c>
      <c r="D145">
        <v>0.2364</v>
      </c>
      <c r="E145">
        <v>3.36917977999757</v>
      </c>
      <c r="F145">
        <v>7.5392236921794601E-4</v>
      </c>
      <c r="G145">
        <v>4.0878762694176E-2</v>
      </c>
      <c r="I145" t="s">
        <v>9871</v>
      </c>
      <c r="J145" t="s">
        <v>9362</v>
      </c>
      <c r="K145" t="s">
        <v>9872</v>
      </c>
      <c r="L145" t="s">
        <v>9377</v>
      </c>
      <c r="M145" s="8" t="s">
        <v>9365</v>
      </c>
      <c r="N145">
        <v>86.2678405581823</v>
      </c>
      <c r="O145">
        <v>99.9562179331664</v>
      </c>
      <c r="P145">
        <v>77.777415197323506</v>
      </c>
      <c r="Q145">
        <v>193.98832500957101</v>
      </c>
      <c r="R145">
        <v>140.217891571552</v>
      </c>
      <c r="S145">
        <v>133.398155811496</v>
      </c>
    </row>
    <row r="146" spans="1:19" x14ac:dyDescent="0.25">
      <c r="A146" t="s">
        <v>8031</v>
      </c>
      <c r="B146">
        <v>157.7961</v>
      </c>
      <c r="C146" s="4">
        <v>0.79320000000000002</v>
      </c>
      <c r="D146">
        <v>0.23019999999999999</v>
      </c>
      <c r="E146">
        <v>3.4452327372814602</v>
      </c>
      <c r="F146">
        <v>5.7056789222472803E-4</v>
      </c>
      <c r="G146">
        <v>3.6248115541524399E-2</v>
      </c>
      <c r="I146" t="s">
        <v>8032</v>
      </c>
      <c r="J146" t="s">
        <v>9362</v>
      </c>
      <c r="K146" t="s">
        <v>8033</v>
      </c>
      <c r="L146" s="1" t="s">
        <v>8034</v>
      </c>
      <c r="M146" s="8" t="s">
        <v>9365</v>
      </c>
      <c r="N146">
        <v>100.103248949589</v>
      </c>
      <c r="O146">
        <v>145.39086244824199</v>
      </c>
      <c r="P146">
        <v>96.714524984497899</v>
      </c>
      <c r="Q146">
        <v>227.05451677256599</v>
      </c>
      <c r="R146">
        <v>181.673616036184</v>
      </c>
      <c r="S146">
        <v>195.839845765814</v>
      </c>
    </row>
    <row r="147" spans="1:19" x14ac:dyDescent="0.25">
      <c r="A147" t="s">
        <v>9873</v>
      </c>
      <c r="B147">
        <v>210.22319999999999</v>
      </c>
      <c r="C147" s="4">
        <v>0.79090000000000005</v>
      </c>
      <c r="D147">
        <v>0.21329999999999999</v>
      </c>
      <c r="E147">
        <v>3.70788095377439</v>
      </c>
      <c r="F147">
        <v>2.09000862056619E-4</v>
      </c>
      <c r="G147">
        <v>2.1095931540781501E-2</v>
      </c>
      <c r="I147" t="s">
        <v>9874</v>
      </c>
      <c r="J147" t="s">
        <v>9875</v>
      </c>
      <c r="K147" t="s">
        <v>9876</v>
      </c>
      <c r="L147" s="1" t="s">
        <v>9877</v>
      </c>
      <c r="M147" s="8">
        <v>100242283</v>
      </c>
      <c r="N147">
        <v>147.30640699085799</v>
      </c>
      <c r="O147">
        <v>174.46903493789</v>
      </c>
      <c r="P147">
        <v>135.26506990838899</v>
      </c>
      <c r="Q147">
        <v>253.50747018296201</v>
      </c>
      <c r="R147">
        <v>327.98793767606497</v>
      </c>
      <c r="S147">
        <v>222.803302791542</v>
      </c>
    </row>
    <row r="148" spans="1:19" x14ac:dyDescent="0.25">
      <c r="A148" t="s">
        <v>2814</v>
      </c>
      <c r="B148">
        <v>1154.7444</v>
      </c>
      <c r="C148" s="4">
        <v>0.79079999999999995</v>
      </c>
      <c r="D148">
        <v>0.2107</v>
      </c>
      <c r="E148">
        <v>3.7530796333243202</v>
      </c>
      <c r="F148">
        <v>1.74675335095231E-4</v>
      </c>
      <c r="G148">
        <v>1.97512373882682E-2</v>
      </c>
      <c r="I148" t="s">
        <v>2815</v>
      </c>
      <c r="J148" t="s">
        <v>9362</v>
      </c>
      <c r="K148" t="s">
        <v>2816</v>
      </c>
      <c r="L148" t="s">
        <v>8196</v>
      </c>
      <c r="M148" s="8">
        <v>100854952</v>
      </c>
      <c r="N148">
        <v>820.35833285516696</v>
      </c>
      <c r="O148">
        <v>1002.28825800257</v>
      </c>
      <c r="P148">
        <v>685.79390443552995</v>
      </c>
      <c r="Q148">
        <v>1641.18531783665</v>
      </c>
      <c r="R148">
        <v>1617.9925401343401</v>
      </c>
      <c r="S148">
        <v>1160.84778142345</v>
      </c>
    </row>
    <row r="149" spans="1:19" x14ac:dyDescent="0.25">
      <c r="A149" t="s">
        <v>7564</v>
      </c>
      <c r="B149">
        <v>3781.8031999999998</v>
      </c>
      <c r="C149" s="4">
        <v>0.78959999999999997</v>
      </c>
      <c r="D149">
        <v>0.2235</v>
      </c>
      <c r="E149">
        <v>3.5325900004854001</v>
      </c>
      <c r="F149">
        <v>4.1151012812915699E-4</v>
      </c>
      <c r="G149">
        <v>3.08927815847269E-2</v>
      </c>
      <c r="H149" t="s">
        <v>7565</v>
      </c>
      <c r="I149" t="s">
        <v>7566</v>
      </c>
      <c r="J149" t="s">
        <v>9444</v>
      </c>
      <c r="K149" t="s">
        <v>7567</v>
      </c>
      <c r="L149" s="1" t="s">
        <v>7568</v>
      </c>
      <c r="M149" s="8">
        <v>100250106</v>
      </c>
      <c r="N149">
        <v>2848.4664335248899</v>
      </c>
      <c r="O149">
        <v>2530.7096994897101</v>
      </c>
      <c r="P149">
        <v>2822.98200898807</v>
      </c>
      <c r="Q149">
        <v>6202.1153683457696</v>
      </c>
      <c r="R149">
        <v>4639.3832819978597</v>
      </c>
      <c r="S149">
        <v>3647.162345059</v>
      </c>
    </row>
    <row r="150" spans="1:19" x14ac:dyDescent="0.25">
      <c r="A150" t="s">
        <v>9878</v>
      </c>
      <c r="B150">
        <v>830.73620000000005</v>
      </c>
      <c r="C150" s="4">
        <v>0.7893</v>
      </c>
      <c r="D150">
        <v>0.23069999999999999</v>
      </c>
      <c r="E150">
        <v>3.42131672992508</v>
      </c>
      <c r="F150">
        <v>6.2318710389293503E-4</v>
      </c>
      <c r="G150">
        <v>3.7006071958408798E-2</v>
      </c>
      <c r="I150" t="s">
        <v>9879</v>
      </c>
      <c r="J150" t="s">
        <v>9362</v>
      </c>
      <c r="K150" t="s">
        <v>9880</v>
      </c>
      <c r="L150" t="s">
        <v>9795</v>
      </c>
      <c r="M150" s="8">
        <v>100247586</v>
      </c>
      <c r="N150">
        <v>623.40722516573203</v>
      </c>
      <c r="O150">
        <v>619.728551185632</v>
      </c>
      <c r="P150">
        <v>557.96841337210299</v>
      </c>
      <c r="Q150">
        <v>1414.1308010640901</v>
      </c>
      <c r="R150">
        <v>998.59524519218201</v>
      </c>
      <c r="S150">
        <v>770.58721920896301</v>
      </c>
    </row>
    <row r="151" spans="1:19" x14ac:dyDescent="0.25">
      <c r="A151" t="s">
        <v>9881</v>
      </c>
      <c r="B151">
        <v>1389.5215000000001</v>
      </c>
      <c r="C151" s="4">
        <v>0.78749999999999998</v>
      </c>
      <c r="D151">
        <v>0.191</v>
      </c>
      <c r="E151">
        <v>4.1222212190181304</v>
      </c>
      <c r="F151">
        <v>3.7523658824764403E-5</v>
      </c>
      <c r="G151">
        <v>8.2704015253552508E-3</v>
      </c>
      <c r="I151" t="s">
        <v>9882</v>
      </c>
      <c r="J151" t="s">
        <v>9362</v>
      </c>
      <c r="K151" t="s">
        <v>9883</v>
      </c>
      <c r="L151" s="1" t="s">
        <v>9884</v>
      </c>
      <c r="M151" s="8">
        <v>100257618</v>
      </c>
      <c r="N151">
        <v>960.34011187410499</v>
      </c>
      <c r="O151">
        <v>1119.5096408514601</v>
      </c>
      <c r="P151">
        <v>949.56079075688797</v>
      </c>
      <c r="Q151">
        <v>1965.233997114</v>
      </c>
      <c r="R151">
        <v>1980.1204861930401</v>
      </c>
      <c r="S151">
        <v>1362.36414445784</v>
      </c>
    </row>
    <row r="152" spans="1:19" x14ac:dyDescent="0.25">
      <c r="A152" t="s">
        <v>9885</v>
      </c>
      <c r="B152">
        <v>122.95059999999999</v>
      </c>
      <c r="C152" s="4">
        <v>0.77890000000000004</v>
      </c>
      <c r="D152">
        <v>0.222</v>
      </c>
      <c r="E152">
        <v>3.5082649773634298</v>
      </c>
      <c r="F152">
        <v>4.5103956083936998E-4</v>
      </c>
      <c r="G152">
        <v>3.22149666714888E-2</v>
      </c>
      <c r="I152" t="s">
        <v>9886</v>
      </c>
      <c r="J152" t="s">
        <v>9362</v>
      </c>
      <c r="K152" t="s">
        <v>9887</v>
      </c>
      <c r="L152" t="s">
        <v>9377</v>
      </c>
      <c r="M152" s="8" t="s">
        <v>9365</v>
      </c>
      <c r="N152">
        <v>78.129365033825493</v>
      </c>
      <c r="O152">
        <v>107.225761055579</v>
      </c>
      <c r="P152">
        <v>83.188017993659003</v>
      </c>
      <c r="Q152">
        <v>146.593450149278</v>
      </c>
      <c r="R152">
        <v>179.23504400885301</v>
      </c>
      <c r="S152">
        <v>143.33206103150101</v>
      </c>
    </row>
    <row r="153" spans="1:19" x14ac:dyDescent="0.25">
      <c r="A153" t="s">
        <v>3201</v>
      </c>
      <c r="B153">
        <v>391.12079999999997</v>
      </c>
      <c r="C153" s="4">
        <v>0.7651</v>
      </c>
      <c r="D153">
        <v>0.18990000000000001</v>
      </c>
      <c r="E153">
        <v>4.0285826790159902</v>
      </c>
      <c r="F153">
        <v>5.6114126521428898E-5</v>
      </c>
      <c r="G153">
        <v>1.03038921314349E-2</v>
      </c>
      <c r="I153" t="s">
        <v>3202</v>
      </c>
      <c r="J153" t="s">
        <v>9362</v>
      </c>
      <c r="K153" t="s">
        <v>3203</v>
      </c>
      <c r="L153" s="1" t="s">
        <v>3204</v>
      </c>
      <c r="M153" s="8">
        <v>100256949</v>
      </c>
      <c r="N153">
        <v>323.91132586940103</v>
      </c>
      <c r="O153">
        <v>281.69479599346897</v>
      </c>
      <c r="P153">
        <v>256.32730747639602</v>
      </c>
      <c r="Q153">
        <v>592.98703894971095</v>
      </c>
      <c r="R153">
        <v>420.65367471465498</v>
      </c>
      <c r="S153">
        <v>471.15093329166803</v>
      </c>
    </row>
    <row r="154" spans="1:19" x14ac:dyDescent="0.25">
      <c r="A154" t="s">
        <v>3468</v>
      </c>
      <c r="B154">
        <v>133.9205</v>
      </c>
      <c r="C154" s="4">
        <v>0.76490000000000002</v>
      </c>
      <c r="D154">
        <v>0.19220000000000001</v>
      </c>
      <c r="E154">
        <v>3.9790937724872202</v>
      </c>
      <c r="F154">
        <v>6.9178453469489302E-5</v>
      </c>
      <c r="G154">
        <v>1.1580064463654E-2</v>
      </c>
      <c r="I154" t="s">
        <v>3469</v>
      </c>
      <c r="J154" t="s">
        <v>9362</v>
      </c>
      <c r="K154" t="s">
        <v>3470</v>
      </c>
      <c r="L154" t="s">
        <v>9377</v>
      </c>
      <c r="M154" s="8" t="s">
        <v>9365</v>
      </c>
      <c r="N154">
        <v>104.98633426420299</v>
      </c>
      <c r="O154">
        <v>96.321446371960405</v>
      </c>
      <c r="P154">
        <v>93.332898236788196</v>
      </c>
      <c r="Q154">
        <v>148.797862933478</v>
      </c>
      <c r="R154">
        <v>184.11218806351599</v>
      </c>
      <c r="S154">
        <v>175.972035325804</v>
      </c>
    </row>
    <row r="155" spans="1:19" x14ac:dyDescent="0.25">
      <c r="A155" t="s">
        <v>2831</v>
      </c>
      <c r="B155">
        <v>1050.6243999999999</v>
      </c>
      <c r="C155" s="4">
        <v>0.76470000000000005</v>
      </c>
      <c r="D155">
        <v>0.18029999999999999</v>
      </c>
      <c r="E155">
        <v>4.2415405898421099</v>
      </c>
      <c r="F155">
        <v>2.21990731930301E-5</v>
      </c>
      <c r="G155">
        <v>6.2579499994154702E-3</v>
      </c>
      <c r="I155" t="s">
        <v>2832</v>
      </c>
      <c r="J155" t="s">
        <v>9362</v>
      </c>
      <c r="K155" t="s">
        <v>2833</v>
      </c>
      <c r="L155" t="s">
        <v>2834</v>
      </c>
      <c r="M155" s="8">
        <v>100263774</v>
      </c>
      <c r="N155">
        <v>756.87822376518398</v>
      </c>
      <c r="O155">
        <v>900.51465428879897</v>
      </c>
      <c r="P155">
        <v>660.09354115293604</v>
      </c>
      <c r="Q155">
        <v>1525.45364666617</v>
      </c>
      <c r="R155">
        <v>1298.5396045539401</v>
      </c>
      <c r="S155">
        <v>1162.26691074059</v>
      </c>
    </row>
    <row r="156" spans="1:19" x14ac:dyDescent="0.25">
      <c r="A156" t="s">
        <v>9888</v>
      </c>
      <c r="B156">
        <v>469.65910000000002</v>
      </c>
      <c r="C156" s="4">
        <v>0.75270000000000004</v>
      </c>
      <c r="D156">
        <v>0.22889999999999999</v>
      </c>
      <c r="E156">
        <v>3.2888603277761601</v>
      </c>
      <c r="F156">
        <v>1.00593929918504E-3</v>
      </c>
      <c r="G156">
        <v>4.7371511107959299E-2</v>
      </c>
      <c r="I156" t="s">
        <v>9889</v>
      </c>
      <c r="J156" t="s">
        <v>9362</v>
      </c>
      <c r="K156" t="s">
        <v>9890</v>
      </c>
      <c r="L156" t="s">
        <v>9891</v>
      </c>
      <c r="M156" s="8">
        <v>100244572</v>
      </c>
      <c r="N156">
        <v>362.16216083387798</v>
      </c>
      <c r="O156">
        <v>306.22950403161002</v>
      </c>
      <c r="P156">
        <v>367.24466480127501</v>
      </c>
      <c r="Q156">
        <v>724.14959960959095</v>
      </c>
      <c r="R156">
        <v>643.78301521547201</v>
      </c>
      <c r="S156">
        <v>414.38576060592499</v>
      </c>
    </row>
    <row r="157" spans="1:19" x14ac:dyDescent="0.25">
      <c r="A157" t="s">
        <v>3153</v>
      </c>
      <c r="B157">
        <v>997.25080000000003</v>
      </c>
      <c r="C157" s="4">
        <v>0.752</v>
      </c>
      <c r="D157">
        <v>0.20749999999999999</v>
      </c>
      <c r="E157">
        <v>3.62448839307558</v>
      </c>
      <c r="F157">
        <v>2.8953402200254799E-4</v>
      </c>
      <c r="G157">
        <v>2.5416769519214899E-2</v>
      </c>
      <c r="I157" t="s">
        <v>3154</v>
      </c>
      <c r="J157" t="s">
        <v>9444</v>
      </c>
      <c r="K157" t="s">
        <v>3155</v>
      </c>
      <c r="L157" s="1" t="s">
        <v>3156</v>
      </c>
      <c r="M157" s="8">
        <v>100248709</v>
      </c>
      <c r="N157">
        <v>664.91345033995196</v>
      </c>
      <c r="O157">
        <v>950.49276325538199</v>
      </c>
      <c r="P157">
        <v>590.43203015011602</v>
      </c>
      <c r="Q157">
        <v>1310.5234002067</v>
      </c>
      <c r="R157">
        <v>1320.4867527999199</v>
      </c>
      <c r="S157">
        <v>1146.6564882520099</v>
      </c>
    </row>
    <row r="158" spans="1:19" x14ac:dyDescent="0.25">
      <c r="A158" t="s">
        <v>5217</v>
      </c>
      <c r="B158">
        <v>327.10270000000003</v>
      </c>
      <c r="C158" s="4">
        <v>0.75180000000000002</v>
      </c>
      <c r="D158">
        <v>0.1988</v>
      </c>
      <c r="E158">
        <v>3.7824764171053702</v>
      </c>
      <c r="F158">
        <v>1.5527580847385399E-4</v>
      </c>
      <c r="G158">
        <v>1.9066535623338599E-2</v>
      </c>
      <c r="I158" t="s">
        <v>5218</v>
      </c>
      <c r="J158" t="s">
        <v>9362</v>
      </c>
      <c r="K158" t="s">
        <v>5219</v>
      </c>
      <c r="L158" t="s">
        <v>9377</v>
      </c>
      <c r="M158" s="8">
        <v>100261671</v>
      </c>
      <c r="N158">
        <v>266.94199719890401</v>
      </c>
      <c r="O158">
        <v>215.36021500145901</v>
      </c>
      <c r="P158">
        <v>242.124475136016</v>
      </c>
      <c r="Q158">
        <v>480.56198695552803</v>
      </c>
      <c r="R158">
        <v>434.06582086497798</v>
      </c>
      <c r="S158">
        <v>323.561484308736</v>
      </c>
    </row>
    <row r="159" spans="1:19" x14ac:dyDescent="0.25">
      <c r="A159" t="s">
        <v>2699</v>
      </c>
      <c r="B159">
        <v>1058.729</v>
      </c>
      <c r="C159" s="4">
        <v>0.75129999999999997</v>
      </c>
      <c r="D159">
        <v>0.1792</v>
      </c>
      <c r="E159">
        <v>4.1919396812314798</v>
      </c>
      <c r="F159">
        <v>2.7657954069639999E-5</v>
      </c>
      <c r="G159">
        <v>7.1892720870629298E-3</v>
      </c>
      <c r="I159" t="s">
        <v>2700</v>
      </c>
      <c r="J159" t="s">
        <v>9444</v>
      </c>
      <c r="K159" t="s">
        <v>2701</v>
      </c>
      <c r="L159" s="1" t="s">
        <v>9524</v>
      </c>
      <c r="M159" s="8">
        <v>100251053</v>
      </c>
      <c r="N159">
        <v>711.30276082878595</v>
      </c>
      <c r="O159">
        <v>896.87988272759299</v>
      </c>
      <c r="P159">
        <v>741.25258309797005</v>
      </c>
      <c r="Q159">
        <v>1435.0727225139799</v>
      </c>
      <c r="R159">
        <v>1476.55536254912</v>
      </c>
      <c r="S159">
        <v>1091.3104448834099</v>
      </c>
    </row>
    <row r="160" spans="1:19" x14ac:dyDescent="0.25">
      <c r="A160" t="s">
        <v>4239</v>
      </c>
      <c r="B160">
        <v>1729.1121000000001</v>
      </c>
      <c r="C160" s="4">
        <v>0.74819999999999998</v>
      </c>
      <c r="D160">
        <v>0.18779999999999999</v>
      </c>
      <c r="E160">
        <v>3.98310312514919</v>
      </c>
      <c r="F160">
        <v>6.8021221130236604E-5</v>
      </c>
      <c r="G160">
        <v>1.15376672959465E-2</v>
      </c>
      <c r="I160" t="s">
        <v>4240</v>
      </c>
      <c r="J160" t="s">
        <v>9362</v>
      </c>
      <c r="K160" t="s">
        <v>4241</v>
      </c>
      <c r="L160" t="s">
        <v>4242</v>
      </c>
      <c r="M160" s="8">
        <v>100264365</v>
      </c>
      <c r="N160">
        <v>1113.34345173201</v>
      </c>
      <c r="O160">
        <v>1495.7084974362899</v>
      </c>
      <c r="P160">
        <v>1228.8831601177101</v>
      </c>
      <c r="Q160">
        <v>2544.9945593585198</v>
      </c>
      <c r="R160">
        <v>1854.5340267854799</v>
      </c>
      <c r="S160">
        <v>2137.2087516182301</v>
      </c>
    </row>
    <row r="161" spans="1:19" x14ac:dyDescent="0.25">
      <c r="A161" t="s">
        <v>9892</v>
      </c>
      <c r="B161">
        <v>1306.2374</v>
      </c>
      <c r="C161" s="4">
        <v>0.73780000000000001</v>
      </c>
      <c r="D161">
        <v>0.1847</v>
      </c>
      <c r="E161">
        <v>3.9948583712124401</v>
      </c>
      <c r="F161">
        <v>6.4732937639615503E-5</v>
      </c>
      <c r="G161">
        <v>1.1169221955663E-2</v>
      </c>
      <c r="I161" t="s">
        <v>9893</v>
      </c>
      <c r="J161" t="s">
        <v>9362</v>
      </c>
      <c r="K161" t="s">
        <v>9894</v>
      </c>
      <c r="L161" t="s">
        <v>9895</v>
      </c>
      <c r="M161" s="8">
        <v>100262536</v>
      </c>
      <c r="N161">
        <v>1015.68174543973</v>
      </c>
      <c r="O161">
        <v>1004.10564378317</v>
      </c>
      <c r="P161">
        <v>893.42578674490699</v>
      </c>
      <c r="Q161">
        <v>1336.9763536170999</v>
      </c>
      <c r="R161">
        <v>2002.0676344390299</v>
      </c>
      <c r="S161">
        <v>1585.1674472493801</v>
      </c>
    </row>
    <row r="162" spans="1:19" x14ac:dyDescent="0.25">
      <c r="A162" t="s">
        <v>3043</v>
      </c>
      <c r="B162">
        <v>1161.7883999999999</v>
      </c>
      <c r="C162" s="4">
        <v>0.73480000000000001</v>
      </c>
      <c r="D162">
        <v>0.153</v>
      </c>
      <c r="E162">
        <v>4.8009395451054804</v>
      </c>
      <c r="F162">
        <v>1.5792294262159501E-6</v>
      </c>
      <c r="G162">
        <v>1.2643310786284901E-3</v>
      </c>
      <c r="I162" t="s">
        <v>3044</v>
      </c>
      <c r="J162" t="s">
        <v>9362</v>
      </c>
      <c r="K162" t="s">
        <v>3045</v>
      </c>
      <c r="L162" t="s">
        <v>9377</v>
      </c>
      <c r="M162" s="8">
        <v>100245954</v>
      </c>
      <c r="N162">
        <v>900.92924054629998</v>
      </c>
      <c r="O162">
        <v>933.22759833965404</v>
      </c>
      <c r="P162">
        <v>768.98192242918901</v>
      </c>
      <c r="Q162">
        <v>1648.9007625813499</v>
      </c>
      <c r="R162">
        <v>1387.5474835515299</v>
      </c>
      <c r="S162">
        <v>1331.1432994806801</v>
      </c>
    </row>
    <row r="163" spans="1:19" x14ac:dyDescent="0.25">
      <c r="A163" t="s">
        <v>3112</v>
      </c>
      <c r="B163">
        <v>674.11180000000002</v>
      </c>
      <c r="C163" s="4">
        <v>0.73209999999999997</v>
      </c>
      <c r="D163">
        <v>0.21629999999999999</v>
      </c>
      <c r="E163">
        <v>3.3845218749285499</v>
      </c>
      <c r="F163">
        <v>7.1302337181957699E-4</v>
      </c>
      <c r="G163">
        <v>3.9379177954801503E-2</v>
      </c>
      <c r="I163" t="s">
        <v>3113</v>
      </c>
      <c r="J163" t="s">
        <v>9362</v>
      </c>
      <c r="K163" t="s">
        <v>3114</v>
      </c>
      <c r="L163" t="s">
        <v>3115</v>
      </c>
      <c r="M163" s="8">
        <v>100255432</v>
      </c>
      <c r="N163">
        <v>497.26085453820201</v>
      </c>
      <c r="O163">
        <v>602.46338626990303</v>
      </c>
      <c r="P163">
        <v>403.76623367654003</v>
      </c>
      <c r="Q163">
        <v>945.693084421658</v>
      </c>
      <c r="R163">
        <v>932.75380045423503</v>
      </c>
      <c r="S163">
        <v>662.73339110605104</v>
      </c>
    </row>
    <row r="164" spans="1:19" x14ac:dyDescent="0.25">
      <c r="A164" t="s">
        <v>3248</v>
      </c>
      <c r="B164">
        <v>273.56200000000001</v>
      </c>
      <c r="C164" s="4">
        <v>0.73009999999999997</v>
      </c>
      <c r="D164">
        <v>0.1588</v>
      </c>
      <c r="E164">
        <v>4.5967666772267801</v>
      </c>
      <c r="F164">
        <v>4.2909766869985701E-6</v>
      </c>
      <c r="G164">
        <v>2.3211864429804399E-3</v>
      </c>
      <c r="I164" t="s">
        <v>3249</v>
      </c>
      <c r="J164" t="s">
        <v>9362</v>
      </c>
      <c r="K164" t="s">
        <v>3250</v>
      </c>
      <c r="L164" t="s">
        <v>3251</v>
      </c>
      <c r="M164" s="8">
        <v>100248461</v>
      </c>
      <c r="N164">
        <v>219.738839157634</v>
      </c>
      <c r="O164">
        <v>208.090671879046</v>
      </c>
      <c r="P164">
        <v>185.989471124034</v>
      </c>
      <c r="Q164">
        <v>310.822202572153</v>
      </c>
      <c r="R164">
        <v>371.88223416802902</v>
      </c>
      <c r="S164">
        <v>344.84842406589001</v>
      </c>
    </row>
    <row r="165" spans="1:19" x14ac:dyDescent="0.25">
      <c r="A165" t="s">
        <v>3075</v>
      </c>
      <c r="B165">
        <v>648.77189999999996</v>
      </c>
      <c r="C165" s="4">
        <v>0.72719999999999996</v>
      </c>
      <c r="D165">
        <v>0.21390000000000001</v>
      </c>
      <c r="E165">
        <v>3.4003980510612699</v>
      </c>
      <c r="F165">
        <v>6.7287822259582601E-4</v>
      </c>
      <c r="G165">
        <v>3.8260390980839297E-2</v>
      </c>
      <c r="I165" t="s">
        <v>3076</v>
      </c>
      <c r="J165" t="s">
        <v>9362</v>
      </c>
      <c r="K165" t="s">
        <v>3077</v>
      </c>
      <c r="L165" t="s">
        <v>9377</v>
      </c>
      <c r="M165" s="8">
        <v>100259118</v>
      </c>
      <c r="N165">
        <v>504.58548251012297</v>
      </c>
      <c r="O165">
        <v>435.26389445442499</v>
      </c>
      <c r="P165">
        <v>509.94931355462501</v>
      </c>
      <c r="Q165">
        <v>1051.50489806324</v>
      </c>
      <c r="R165">
        <v>758.39590050004495</v>
      </c>
      <c r="S165">
        <v>632.93167544603602</v>
      </c>
    </row>
    <row r="166" spans="1:19" x14ac:dyDescent="0.25">
      <c r="A166" t="s">
        <v>9896</v>
      </c>
      <c r="B166">
        <v>1210.4302</v>
      </c>
      <c r="C166" s="4">
        <v>0.72660000000000002</v>
      </c>
      <c r="D166">
        <v>0.2117</v>
      </c>
      <c r="E166">
        <v>3.43260977744968</v>
      </c>
      <c r="F166">
        <v>5.9780181776307201E-4</v>
      </c>
      <c r="G166">
        <v>3.66464096537912E-2</v>
      </c>
      <c r="I166" t="s">
        <v>9897</v>
      </c>
      <c r="J166" t="s">
        <v>9362</v>
      </c>
      <c r="K166" t="s">
        <v>9898</v>
      </c>
      <c r="L166" t="s">
        <v>9899</v>
      </c>
      <c r="M166" s="8">
        <v>100250419</v>
      </c>
      <c r="N166">
        <v>859.42301537208004</v>
      </c>
      <c r="O166">
        <v>962.30577082930199</v>
      </c>
      <c r="P166">
        <v>884.63355720086201</v>
      </c>
      <c r="Q166">
        <v>1745.8949250861399</v>
      </c>
      <c r="R166">
        <v>1728.94756737792</v>
      </c>
      <c r="S166">
        <v>1081.3765396634101</v>
      </c>
    </row>
    <row r="167" spans="1:19" x14ac:dyDescent="0.25">
      <c r="A167" t="s">
        <v>2926</v>
      </c>
      <c r="B167">
        <v>3288.9263000000001</v>
      </c>
      <c r="C167" s="4">
        <v>0.72199999999999998</v>
      </c>
      <c r="D167">
        <v>0.20649999999999999</v>
      </c>
      <c r="E167">
        <v>3.4956395178725099</v>
      </c>
      <c r="F167">
        <v>4.7292714040252901E-4</v>
      </c>
      <c r="G167">
        <v>3.3212760404058302E-2</v>
      </c>
      <c r="I167" t="s">
        <v>2927</v>
      </c>
      <c r="J167" t="s">
        <v>9362</v>
      </c>
      <c r="K167" t="s">
        <v>2928</v>
      </c>
      <c r="L167" t="s">
        <v>9377</v>
      </c>
      <c r="M167" s="8">
        <v>100248675</v>
      </c>
      <c r="N167">
        <v>2261.6823482187601</v>
      </c>
      <c r="O167">
        <v>2448.0186464722801</v>
      </c>
      <c r="P167">
        <v>2661.3402504475498</v>
      </c>
      <c r="Q167">
        <v>5127.4641360484302</v>
      </c>
      <c r="R167">
        <v>3989.5038367140601</v>
      </c>
      <c r="S167">
        <v>3245.5487483073598</v>
      </c>
    </row>
    <row r="168" spans="1:19" x14ac:dyDescent="0.25">
      <c r="A168" t="s">
        <v>9900</v>
      </c>
      <c r="B168">
        <v>763.20820000000003</v>
      </c>
      <c r="C168" s="4">
        <v>0.71989999999999998</v>
      </c>
      <c r="D168">
        <v>0.19370000000000001</v>
      </c>
      <c r="E168">
        <v>3.7167105980558302</v>
      </c>
      <c r="F168">
        <v>2.0183341014691299E-4</v>
      </c>
      <c r="G168">
        <v>2.1095931540781501E-2</v>
      </c>
      <c r="I168" t="s">
        <v>9901</v>
      </c>
      <c r="J168" t="s">
        <v>9362</v>
      </c>
      <c r="K168" t="s">
        <v>9902</v>
      </c>
      <c r="L168" t="s">
        <v>9903</v>
      </c>
      <c r="M168" s="8">
        <v>100258428</v>
      </c>
      <c r="N168">
        <v>516.79319579665798</v>
      </c>
      <c r="O168">
        <v>640.62848766256695</v>
      </c>
      <c r="P168">
        <v>557.96841337210299</v>
      </c>
      <c r="Q168">
        <v>1135.2725838628301</v>
      </c>
      <c r="R168">
        <v>977.86738295986504</v>
      </c>
      <c r="S168">
        <v>750.71940876895303</v>
      </c>
    </row>
    <row r="169" spans="1:19" x14ac:dyDescent="0.25">
      <c r="A169" t="s">
        <v>3021</v>
      </c>
      <c r="B169">
        <v>1314.7293</v>
      </c>
      <c r="C169" s="4">
        <v>0.71850000000000003</v>
      </c>
      <c r="D169">
        <v>0.1862</v>
      </c>
      <c r="E169">
        <v>3.85898147742801</v>
      </c>
      <c r="F169">
        <v>1.1386056608990399E-4</v>
      </c>
      <c r="G169">
        <v>1.6014077736193299E-2</v>
      </c>
      <c r="I169" t="s">
        <v>3022</v>
      </c>
      <c r="J169" t="s">
        <v>9362</v>
      </c>
      <c r="K169" t="s">
        <v>3023</v>
      </c>
      <c r="L169" t="s">
        <v>9377</v>
      </c>
      <c r="M169" s="8" t="s">
        <v>9365</v>
      </c>
      <c r="N169">
        <v>935.11083774859901</v>
      </c>
      <c r="O169">
        <v>1185.84422184347</v>
      </c>
      <c r="P169">
        <v>836.61445738338398</v>
      </c>
      <c r="Q169">
        <v>1415.2330074561901</v>
      </c>
      <c r="R169">
        <v>1789.9118680612</v>
      </c>
      <c r="S169">
        <v>1725.66124964659</v>
      </c>
    </row>
    <row r="170" spans="1:19" x14ac:dyDescent="0.25">
      <c r="A170" t="s">
        <v>8294</v>
      </c>
      <c r="B170">
        <v>2169.3701000000001</v>
      </c>
      <c r="C170" s="4">
        <v>0.71640000000000004</v>
      </c>
      <c r="D170">
        <v>0.2097</v>
      </c>
      <c r="E170">
        <v>3.4170815536280301</v>
      </c>
      <c r="F170">
        <v>6.3296315359569395E-4</v>
      </c>
      <c r="G170">
        <v>3.7092698468325698E-2</v>
      </c>
      <c r="I170" t="s">
        <v>8295</v>
      </c>
      <c r="J170" t="s">
        <v>9362</v>
      </c>
      <c r="K170" t="s">
        <v>8296</v>
      </c>
      <c r="L170" s="1" t="s">
        <v>8297</v>
      </c>
      <c r="M170" s="8">
        <v>100261079</v>
      </c>
      <c r="N170">
        <v>1560.9596055716399</v>
      </c>
      <c r="O170">
        <v>1835.55963840906</v>
      </c>
      <c r="P170">
        <v>1476.4182380500599</v>
      </c>
      <c r="Q170">
        <v>2794.0932039730801</v>
      </c>
      <c r="R170">
        <v>3287.19509284264</v>
      </c>
      <c r="S170">
        <v>2061.9948978096199</v>
      </c>
    </row>
    <row r="171" spans="1:19" x14ac:dyDescent="0.25">
      <c r="A171" t="s">
        <v>3921</v>
      </c>
      <c r="B171">
        <v>232.69470000000001</v>
      </c>
      <c r="C171" s="4">
        <v>0.71060000000000001</v>
      </c>
      <c r="D171">
        <v>0.17469999999999999</v>
      </c>
      <c r="E171">
        <v>4.0679188543365399</v>
      </c>
      <c r="F171">
        <v>4.7434892976681003E-5</v>
      </c>
      <c r="G171">
        <v>9.6878508462068403E-3</v>
      </c>
      <c r="I171" t="s">
        <v>3922</v>
      </c>
      <c r="J171" t="s">
        <v>9362</v>
      </c>
      <c r="K171" t="s">
        <v>3923</v>
      </c>
      <c r="L171" t="s">
        <v>9377</v>
      </c>
      <c r="M171" s="8">
        <v>100855073</v>
      </c>
      <c r="N171">
        <v>159.514120277394</v>
      </c>
      <c r="O171">
        <v>177.195113608795</v>
      </c>
      <c r="P171">
        <v>189.37109787174401</v>
      </c>
      <c r="Q171">
        <v>310.822202572153</v>
      </c>
      <c r="R171">
        <v>310.91793348474499</v>
      </c>
      <c r="S171">
        <v>248.347630500126</v>
      </c>
    </row>
    <row r="172" spans="1:19" x14ac:dyDescent="0.25">
      <c r="A172" t="s">
        <v>2910</v>
      </c>
      <c r="B172">
        <v>525.85609999999997</v>
      </c>
      <c r="C172" s="4">
        <v>0.69679999999999997</v>
      </c>
      <c r="D172">
        <v>0.20369999999999999</v>
      </c>
      <c r="E172">
        <v>3.4197518500576898</v>
      </c>
      <c r="F172">
        <v>6.2678283257060099E-4</v>
      </c>
      <c r="G172">
        <v>3.7006071958408798E-2</v>
      </c>
      <c r="I172" t="s">
        <v>2911</v>
      </c>
      <c r="J172" t="s">
        <v>9362</v>
      </c>
      <c r="K172" t="s">
        <v>2912</v>
      </c>
      <c r="L172" t="s">
        <v>2913</v>
      </c>
      <c r="M172" s="8">
        <v>100254276</v>
      </c>
      <c r="N172">
        <v>385.76373985451301</v>
      </c>
      <c r="O172">
        <v>471.61161006648501</v>
      </c>
      <c r="P172">
        <v>336.13369872234603</v>
      </c>
      <c r="Q172">
        <v>715.33194847279196</v>
      </c>
      <c r="R172">
        <v>725.47517813107197</v>
      </c>
      <c r="S172">
        <v>520.82045939169302</v>
      </c>
    </row>
    <row r="173" spans="1:19" x14ac:dyDescent="0.25">
      <c r="A173" t="s">
        <v>9904</v>
      </c>
      <c r="B173">
        <v>189.32409999999999</v>
      </c>
      <c r="C173" s="4">
        <v>0.69550000000000001</v>
      </c>
      <c r="D173">
        <v>0.2072</v>
      </c>
      <c r="E173">
        <v>3.35671243605452</v>
      </c>
      <c r="F173">
        <v>7.8875101391625896E-4</v>
      </c>
      <c r="G173">
        <v>4.1544346167194497E-2</v>
      </c>
      <c r="I173" t="s">
        <v>9905</v>
      </c>
      <c r="J173" t="s">
        <v>9362</v>
      </c>
      <c r="K173" t="s">
        <v>9906</v>
      </c>
      <c r="L173" t="s">
        <v>9392</v>
      </c>
      <c r="M173" s="8">
        <v>100267848</v>
      </c>
      <c r="N173">
        <v>140.79562657137299</v>
      </c>
      <c r="O173">
        <v>156.29517713185999</v>
      </c>
      <c r="P173">
        <v>133.236093859763</v>
      </c>
      <c r="Q173">
        <v>268.93835967235998</v>
      </c>
      <c r="R173">
        <v>253.61149084245901</v>
      </c>
      <c r="S173">
        <v>183.06768191152199</v>
      </c>
    </row>
    <row r="174" spans="1:19" x14ac:dyDescent="0.25">
      <c r="A174" t="s">
        <v>2850</v>
      </c>
      <c r="B174">
        <v>3705.1842000000001</v>
      </c>
      <c r="C174" s="4">
        <v>0.69540000000000002</v>
      </c>
      <c r="D174">
        <v>0.1522</v>
      </c>
      <c r="E174">
        <v>4.5699807705093098</v>
      </c>
      <c r="F174">
        <v>4.8776896841127597E-6</v>
      </c>
      <c r="G174">
        <v>2.46992773062104E-3</v>
      </c>
      <c r="I174" t="s">
        <v>2851</v>
      </c>
      <c r="J174" t="s">
        <v>9362</v>
      </c>
      <c r="K174" t="s">
        <v>2852</v>
      </c>
      <c r="L174" t="s">
        <v>2853</v>
      </c>
      <c r="M174" s="8">
        <v>100255597</v>
      </c>
      <c r="N174">
        <v>2750.8047272325998</v>
      </c>
      <c r="O174">
        <v>3088.6471341348401</v>
      </c>
      <c r="P174">
        <v>2604.5289210860201</v>
      </c>
      <c r="Q174">
        <v>4773.6558841843798</v>
      </c>
      <c r="R174">
        <v>4949.08192946894</v>
      </c>
      <c r="S174">
        <v>4064.3863642992101</v>
      </c>
    </row>
    <row r="175" spans="1:19" x14ac:dyDescent="0.25">
      <c r="A175" t="s">
        <v>2684</v>
      </c>
      <c r="B175">
        <v>360.44470000000001</v>
      </c>
      <c r="C175" s="4">
        <v>0.68869999999999998</v>
      </c>
      <c r="D175">
        <v>0.18490000000000001</v>
      </c>
      <c r="E175">
        <v>3.7247691288973601</v>
      </c>
      <c r="F175">
        <v>1.9549405294404601E-4</v>
      </c>
      <c r="G175">
        <v>2.0942162409401902E-2</v>
      </c>
      <c r="I175" t="s">
        <v>2685</v>
      </c>
      <c r="J175" t="s">
        <v>9362</v>
      </c>
      <c r="K175" t="s">
        <v>2686</v>
      </c>
      <c r="L175" t="s">
        <v>2687</v>
      </c>
      <c r="M175" s="8" t="s">
        <v>9365</v>
      </c>
      <c r="N175">
        <v>274.26662517082502</v>
      </c>
      <c r="O175">
        <v>323.49466894733899</v>
      </c>
      <c r="P175">
        <v>225.216341397467</v>
      </c>
      <c r="Q175">
        <v>481.66419334762702</v>
      </c>
      <c r="R175">
        <v>453.57439708362801</v>
      </c>
      <c r="S175">
        <v>404.45185538592</v>
      </c>
    </row>
    <row r="176" spans="1:19" x14ac:dyDescent="0.25">
      <c r="A176" t="s">
        <v>9907</v>
      </c>
      <c r="B176">
        <v>504.68110000000001</v>
      </c>
      <c r="C176" s="4">
        <v>0.68820000000000003</v>
      </c>
      <c r="D176">
        <v>0.18770000000000001</v>
      </c>
      <c r="E176">
        <v>3.6669151292104298</v>
      </c>
      <c r="F176">
        <v>2.4549423007662102E-4</v>
      </c>
      <c r="G176">
        <v>2.3237843927955901E-2</v>
      </c>
      <c r="I176" t="s">
        <v>9908</v>
      </c>
      <c r="J176" t="s">
        <v>9362</v>
      </c>
      <c r="K176" t="s">
        <v>9909</v>
      </c>
      <c r="L176" s="1" t="s">
        <v>9910</v>
      </c>
      <c r="M176" s="8">
        <v>100265196</v>
      </c>
      <c r="N176">
        <v>389.83297761669201</v>
      </c>
      <c r="O176">
        <v>343.485912533972</v>
      </c>
      <c r="P176">
        <v>417.29274066737901</v>
      </c>
      <c r="Q176">
        <v>714.22974208069195</v>
      </c>
      <c r="R176">
        <v>669.38802150245101</v>
      </c>
      <c r="S176">
        <v>493.857002365965</v>
      </c>
    </row>
    <row r="177" spans="1:19" x14ac:dyDescent="0.25">
      <c r="A177" t="s">
        <v>2976</v>
      </c>
      <c r="B177">
        <v>1766.8153</v>
      </c>
      <c r="C177" s="4">
        <v>0.68140000000000001</v>
      </c>
      <c r="D177">
        <v>0.18160000000000001</v>
      </c>
      <c r="E177">
        <v>3.7519018753291502</v>
      </c>
      <c r="F177">
        <v>1.7549815648833101E-4</v>
      </c>
      <c r="G177">
        <v>1.97512373882682E-2</v>
      </c>
      <c r="I177" t="s">
        <v>2977</v>
      </c>
      <c r="J177" t="s">
        <v>9362</v>
      </c>
      <c r="K177" t="s">
        <v>2978</v>
      </c>
      <c r="L177" s="1" t="s">
        <v>2979</v>
      </c>
      <c r="M177" s="8">
        <v>100256623</v>
      </c>
      <c r="N177">
        <v>1590.2581174593199</v>
      </c>
      <c r="O177">
        <v>1323.9655411693</v>
      </c>
      <c r="P177">
        <v>1128.1106830359599</v>
      </c>
      <c r="Q177">
        <v>2471.1467310878302</v>
      </c>
      <c r="R177">
        <v>2102.0490875596101</v>
      </c>
      <c r="S177">
        <v>1985.3619146838701</v>
      </c>
    </row>
    <row r="178" spans="1:19" x14ac:dyDescent="0.25">
      <c r="A178" t="s">
        <v>4405</v>
      </c>
      <c r="B178">
        <v>136.77019999999999</v>
      </c>
      <c r="C178" s="4">
        <v>0.67320000000000002</v>
      </c>
      <c r="D178">
        <v>0.186</v>
      </c>
      <c r="E178">
        <v>3.62055209824987</v>
      </c>
      <c r="F178">
        <v>2.9397504683924302E-4</v>
      </c>
      <c r="G178">
        <v>2.5582219836901999E-2</v>
      </c>
      <c r="I178" t="s">
        <v>4406</v>
      </c>
      <c r="J178" t="s">
        <v>9362</v>
      </c>
      <c r="K178" t="s">
        <v>4407</v>
      </c>
      <c r="L178" t="s">
        <v>4408</v>
      </c>
      <c r="M178" s="8">
        <v>100267211</v>
      </c>
      <c r="N178">
        <v>104.98633426420299</v>
      </c>
      <c r="O178">
        <v>107.225761055579</v>
      </c>
      <c r="P178">
        <v>102.125127780833</v>
      </c>
      <c r="Q178">
        <v>171.944197167574</v>
      </c>
      <c r="R178">
        <v>185.33147407718101</v>
      </c>
      <c r="S178">
        <v>149.00857830007601</v>
      </c>
    </row>
    <row r="179" spans="1:19" x14ac:dyDescent="0.25">
      <c r="A179" t="s">
        <v>2749</v>
      </c>
      <c r="B179">
        <v>657.11</v>
      </c>
      <c r="C179" s="4">
        <v>0.67200000000000004</v>
      </c>
      <c r="D179">
        <v>0.18360000000000001</v>
      </c>
      <c r="E179">
        <v>3.6600469787877898</v>
      </c>
      <c r="F179">
        <v>2.52169011564156E-4</v>
      </c>
      <c r="G179">
        <v>2.3584872740451401E-2</v>
      </c>
      <c r="I179" t="s">
        <v>2750</v>
      </c>
      <c r="J179" t="s">
        <v>9362</v>
      </c>
      <c r="K179" t="s">
        <v>2751</v>
      </c>
      <c r="L179" t="s">
        <v>2752</v>
      </c>
      <c r="M179" s="8">
        <v>100261309</v>
      </c>
      <c r="N179">
        <v>492.37776922358802</v>
      </c>
      <c r="O179">
        <v>585.19822135417405</v>
      </c>
      <c r="P179">
        <v>432.84822370684401</v>
      </c>
      <c r="Q179">
        <v>865.23201779836995</v>
      </c>
      <c r="R179">
        <v>890.07878997593696</v>
      </c>
      <c r="S179">
        <v>676.92468427748702</v>
      </c>
    </row>
    <row r="180" spans="1:19" x14ac:dyDescent="0.25">
      <c r="A180" t="s">
        <v>5473</v>
      </c>
      <c r="B180">
        <v>207.6249</v>
      </c>
      <c r="C180" s="4">
        <v>0.67</v>
      </c>
      <c r="D180">
        <v>0.16500000000000001</v>
      </c>
      <c r="E180">
        <v>4.0616825098601597</v>
      </c>
      <c r="F180">
        <v>4.8720307146515003E-5</v>
      </c>
      <c r="G180">
        <v>9.8498681569444205E-3</v>
      </c>
      <c r="I180" t="s">
        <v>5474</v>
      </c>
      <c r="J180" t="s">
        <v>9362</v>
      </c>
      <c r="K180" t="s">
        <v>5475</v>
      </c>
      <c r="L180" t="s">
        <v>8289</v>
      </c>
      <c r="M180" s="8">
        <v>100266821</v>
      </c>
      <c r="N180">
        <v>161.14181538226501</v>
      </c>
      <c r="O180">
        <v>168.10818470577999</v>
      </c>
      <c r="P180">
        <v>149.46790224876901</v>
      </c>
      <c r="Q180">
        <v>257.91629575136102</v>
      </c>
      <c r="R180">
        <v>279.21649712943798</v>
      </c>
      <c r="S180">
        <v>229.89894937726001</v>
      </c>
    </row>
    <row r="181" spans="1:19" x14ac:dyDescent="0.25">
      <c r="A181" t="s">
        <v>9911</v>
      </c>
      <c r="B181">
        <v>714.39700000000005</v>
      </c>
      <c r="C181" s="4">
        <v>0.66959999999999997</v>
      </c>
      <c r="D181">
        <v>0.18759999999999999</v>
      </c>
      <c r="E181">
        <v>3.5694795813366702</v>
      </c>
      <c r="F181">
        <v>3.5769109406660898E-4</v>
      </c>
      <c r="G181">
        <v>2.9221172439768101E-2</v>
      </c>
      <c r="I181" t="s">
        <v>9912</v>
      </c>
      <c r="J181" t="s">
        <v>9362</v>
      </c>
      <c r="K181" t="s">
        <v>9913</v>
      </c>
      <c r="L181" t="s">
        <v>8909</v>
      </c>
      <c r="M181" s="8" t="s">
        <v>9365</v>
      </c>
      <c r="N181">
        <v>508.65472027230101</v>
      </c>
      <c r="O181">
        <v>654.25888101708904</v>
      </c>
      <c r="P181">
        <v>480.19099817478002</v>
      </c>
      <c r="Q181">
        <v>1022.84753186865</v>
      </c>
      <c r="R181">
        <v>849.84235152497001</v>
      </c>
      <c r="S181">
        <v>770.58721920896301</v>
      </c>
    </row>
    <row r="182" spans="1:19" x14ac:dyDescent="0.25">
      <c r="A182" t="s">
        <v>3001</v>
      </c>
      <c r="B182">
        <v>411.9117</v>
      </c>
      <c r="C182" s="4">
        <v>0.66559999999999997</v>
      </c>
      <c r="D182">
        <v>0.19550000000000001</v>
      </c>
      <c r="E182">
        <v>3.4056373233149499</v>
      </c>
      <c r="F182">
        <v>6.60098062909312E-4</v>
      </c>
      <c r="G182">
        <v>3.7856458814455901E-2</v>
      </c>
      <c r="I182" t="s">
        <v>3002</v>
      </c>
      <c r="J182" t="s">
        <v>9362</v>
      </c>
      <c r="K182" t="s">
        <v>3003</v>
      </c>
      <c r="L182" s="1" t="s">
        <v>3004</v>
      </c>
      <c r="M182" s="8" t="s">
        <v>9365</v>
      </c>
      <c r="N182">
        <v>272.63893006595299</v>
      </c>
      <c r="O182">
        <v>388.01186415874599</v>
      </c>
      <c r="P182">
        <v>288.11459890486799</v>
      </c>
      <c r="Q182">
        <v>567.63629193141503</v>
      </c>
      <c r="R182">
        <v>510.880839725915</v>
      </c>
      <c r="S182">
        <v>444.18747626594001</v>
      </c>
    </row>
    <row r="183" spans="1:19" x14ac:dyDescent="0.25">
      <c r="A183" t="s">
        <v>2757</v>
      </c>
      <c r="B183">
        <v>426.62400000000002</v>
      </c>
      <c r="C183" s="4">
        <v>0.66310000000000002</v>
      </c>
      <c r="D183">
        <v>0.17899999999999999</v>
      </c>
      <c r="E183">
        <v>3.7049004017548102</v>
      </c>
      <c r="F183">
        <v>2.1147381074063199E-4</v>
      </c>
      <c r="G183">
        <v>2.1163241609868801E-2</v>
      </c>
      <c r="I183" t="s">
        <v>2758</v>
      </c>
      <c r="J183" t="s">
        <v>9362</v>
      </c>
      <c r="K183" t="s">
        <v>2759</v>
      </c>
      <c r="L183" t="s">
        <v>9377</v>
      </c>
      <c r="M183" s="8">
        <v>100259639</v>
      </c>
      <c r="N183">
        <v>305.19283216338101</v>
      </c>
      <c r="O183">
        <v>368.02062057211299</v>
      </c>
      <c r="P183">
        <v>311.78598613883599</v>
      </c>
      <c r="Q183">
        <v>626.05323071270595</v>
      </c>
      <c r="R183">
        <v>471.86368728861299</v>
      </c>
      <c r="S183">
        <v>476.82745056024203</v>
      </c>
    </row>
    <row r="184" spans="1:19" x14ac:dyDescent="0.25">
      <c r="A184" t="s">
        <v>9221</v>
      </c>
      <c r="B184">
        <v>276.03210000000001</v>
      </c>
      <c r="C184" s="4">
        <v>0.6522</v>
      </c>
      <c r="D184">
        <v>0.15859999999999999</v>
      </c>
      <c r="E184">
        <v>4.1132367524249398</v>
      </c>
      <c r="F184">
        <v>3.9014989426058299E-5</v>
      </c>
      <c r="G184">
        <v>8.4434421982580408E-3</v>
      </c>
      <c r="I184" t="s">
        <v>9222</v>
      </c>
      <c r="J184" t="s">
        <v>9362</v>
      </c>
      <c r="K184" t="s">
        <v>9223</v>
      </c>
      <c r="L184" t="s">
        <v>9377</v>
      </c>
      <c r="M184" s="8">
        <v>100852785</v>
      </c>
      <c r="N184">
        <v>228.691162234427</v>
      </c>
      <c r="O184">
        <v>190.82550696331799</v>
      </c>
      <c r="P184">
        <v>221.15838930021499</v>
      </c>
      <c r="Q184">
        <v>363.72810939294499</v>
      </c>
      <c r="R184">
        <v>343.83865585371802</v>
      </c>
      <c r="S184">
        <v>307.95106182015599</v>
      </c>
    </row>
    <row r="185" spans="1:19" x14ac:dyDescent="0.25">
      <c r="A185" t="s">
        <v>3031</v>
      </c>
      <c r="B185">
        <v>620.73339999999996</v>
      </c>
      <c r="C185" s="4">
        <v>0.64890000000000003</v>
      </c>
      <c r="D185">
        <v>0.17280000000000001</v>
      </c>
      <c r="E185">
        <v>3.7555734573722801</v>
      </c>
      <c r="F185">
        <v>1.7294502487630301E-4</v>
      </c>
      <c r="G185">
        <v>1.97512373882682E-2</v>
      </c>
      <c r="I185" t="s">
        <v>3032</v>
      </c>
      <c r="J185" t="s">
        <v>9362</v>
      </c>
      <c r="K185" t="s">
        <v>3033</v>
      </c>
      <c r="L185" s="1" t="s">
        <v>8945</v>
      </c>
      <c r="M185" s="8">
        <v>100260734</v>
      </c>
      <c r="N185">
        <v>481.79775104192402</v>
      </c>
      <c r="O185">
        <v>562.48089909663599</v>
      </c>
      <c r="P185">
        <v>398.35563088020501</v>
      </c>
      <c r="Q185">
        <v>789.17977674348106</v>
      </c>
      <c r="R185">
        <v>798.632338951012</v>
      </c>
      <c r="S185">
        <v>693.95423608321005</v>
      </c>
    </row>
    <row r="186" spans="1:19" x14ac:dyDescent="0.25">
      <c r="A186" t="s">
        <v>2677</v>
      </c>
      <c r="B186">
        <v>2701.0653000000002</v>
      </c>
      <c r="C186" s="4">
        <v>0.64649999999999996</v>
      </c>
      <c r="D186">
        <v>0.1676</v>
      </c>
      <c r="E186">
        <v>3.8574276745946499</v>
      </c>
      <c r="F186">
        <v>1.14586569487013E-4</v>
      </c>
      <c r="G186">
        <v>1.6014077736193299E-2</v>
      </c>
      <c r="I186" t="s">
        <v>2678</v>
      </c>
      <c r="J186" t="s">
        <v>9444</v>
      </c>
      <c r="K186" t="s">
        <v>2679</v>
      </c>
      <c r="L186" s="1" t="s">
        <v>8941</v>
      </c>
      <c r="M186" s="8">
        <v>100257321</v>
      </c>
      <c r="N186">
        <v>2125.7698069620001</v>
      </c>
      <c r="O186">
        <v>2279.00176887619</v>
      </c>
      <c r="P186">
        <v>1876.8028449788901</v>
      </c>
      <c r="Q186">
        <v>3713.3333349843401</v>
      </c>
      <c r="R186">
        <v>3403.0272641408801</v>
      </c>
      <c r="S186">
        <v>2808.4569186271401</v>
      </c>
    </row>
    <row r="187" spans="1:19" x14ac:dyDescent="0.25">
      <c r="A187" t="s">
        <v>2857</v>
      </c>
      <c r="B187">
        <v>2690.1579000000002</v>
      </c>
      <c r="C187" s="4">
        <v>0.6431</v>
      </c>
      <c r="D187">
        <v>0.18179999999999999</v>
      </c>
      <c r="E187">
        <v>3.5368847657348299</v>
      </c>
      <c r="F187">
        <v>4.0487627717257599E-4</v>
      </c>
      <c r="G187">
        <v>3.0579617689090999E-2</v>
      </c>
      <c r="I187" t="s">
        <v>2858</v>
      </c>
      <c r="J187" t="s">
        <v>9362</v>
      </c>
      <c r="K187" t="s">
        <v>2859</v>
      </c>
      <c r="L187" t="s">
        <v>2860</v>
      </c>
      <c r="M187" s="8" t="s">
        <v>9365</v>
      </c>
      <c r="N187">
        <v>2075.3112587109899</v>
      </c>
      <c r="O187">
        <v>2141.7891424406698</v>
      </c>
      <c r="P187">
        <v>2041.14990491758</v>
      </c>
      <c r="Q187">
        <v>3762.9326226288299</v>
      </c>
      <c r="R187">
        <v>3538.3680116577698</v>
      </c>
      <c r="S187">
        <v>2581.39622788417</v>
      </c>
    </row>
    <row r="188" spans="1:19" x14ac:dyDescent="0.25">
      <c r="A188" t="s">
        <v>9914</v>
      </c>
      <c r="B188">
        <v>474.02769999999998</v>
      </c>
      <c r="C188" s="4">
        <v>0.64300000000000002</v>
      </c>
      <c r="D188">
        <v>0.16139999999999999</v>
      </c>
      <c r="E188">
        <v>3.9832499093118598</v>
      </c>
      <c r="F188">
        <v>6.7979203908204294E-5</v>
      </c>
      <c r="G188">
        <v>1.15376672959465E-2</v>
      </c>
      <c r="I188" t="s">
        <v>9915</v>
      </c>
      <c r="J188" t="s">
        <v>9362</v>
      </c>
      <c r="K188" t="s">
        <v>9916</v>
      </c>
      <c r="L188" t="s">
        <v>9602</v>
      </c>
      <c r="M188" s="8">
        <v>100243489</v>
      </c>
      <c r="N188">
        <v>386.57758740694902</v>
      </c>
      <c r="O188">
        <v>401.64225751326899</v>
      </c>
      <c r="P188">
        <v>317.19658893517101</v>
      </c>
      <c r="Q188">
        <v>565.431879147215</v>
      </c>
      <c r="R188">
        <v>642.56372920180695</v>
      </c>
      <c r="S188">
        <v>530.75436461169795</v>
      </c>
    </row>
    <row r="189" spans="1:19" x14ac:dyDescent="0.25">
      <c r="A189" t="s">
        <v>9917</v>
      </c>
      <c r="B189">
        <v>1145.0242000000001</v>
      </c>
      <c r="C189" s="4">
        <v>0.64190000000000003</v>
      </c>
      <c r="D189">
        <v>0.1719</v>
      </c>
      <c r="E189">
        <v>3.73460758109151</v>
      </c>
      <c r="F189">
        <v>1.88008111523641E-4</v>
      </c>
      <c r="G189">
        <v>2.0340445146733301E-2</v>
      </c>
      <c r="I189" t="s">
        <v>9918</v>
      </c>
      <c r="J189" t="s">
        <v>9362</v>
      </c>
      <c r="K189" t="s">
        <v>9919</v>
      </c>
      <c r="L189" s="1" t="s">
        <v>9920</v>
      </c>
      <c r="M189" s="8">
        <v>100264303</v>
      </c>
      <c r="N189">
        <v>856.167625162337</v>
      </c>
      <c r="O189">
        <v>989.56655753834798</v>
      </c>
      <c r="P189">
        <v>822.41162504300303</v>
      </c>
      <c r="Q189">
        <v>1597.0970621526601</v>
      </c>
      <c r="R189">
        <v>1449.7310702484799</v>
      </c>
      <c r="S189">
        <v>1155.17126415487</v>
      </c>
    </row>
    <row r="190" spans="1:19" x14ac:dyDescent="0.25">
      <c r="A190" t="s">
        <v>3220</v>
      </c>
      <c r="B190">
        <v>252.50020000000001</v>
      </c>
      <c r="C190" s="4">
        <v>0.64149999999999996</v>
      </c>
      <c r="D190">
        <v>0.19189999999999999</v>
      </c>
      <c r="E190">
        <v>3.3436896427735601</v>
      </c>
      <c r="F190">
        <v>8.2672167631777E-4</v>
      </c>
      <c r="G190">
        <v>4.28674465064771E-2</v>
      </c>
      <c r="I190" t="s">
        <v>3221</v>
      </c>
      <c r="J190" t="s">
        <v>9362</v>
      </c>
      <c r="K190" t="s">
        <v>3222</v>
      </c>
      <c r="L190" t="s">
        <v>9373</v>
      </c>
      <c r="M190" s="8" t="s">
        <v>9365</v>
      </c>
      <c r="N190">
        <v>197.76495524187101</v>
      </c>
      <c r="O190">
        <v>214.451522111157</v>
      </c>
      <c r="P190">
        <v>175.844590880905</v>
      </c>
      <c r="Q190">
        <v>297.59572586695498</v>
      </c>
      <c r="R190">
        <v>368.22437612703197</v>
      </c>
      <c r="S190">
        <v>261.11979435441799</v>
      </c>
    </row>
    <row r="191" spans="1:19" x14ac:dyDescent="0.25">
      <c r="A191" t="s">
        <v>9921</v>
      </c>
      <c r="B191">
        <v>357.18979999999999</v>
      </c>
      <c r="C191" s="4">
        <v>0.64080000000000004</v>
      </c>
      <c r="D191">
        <v>0.19600000000000001</v>
      </c>
      <c r="E191">
        <v>3.2696532363982098</v>
      </c>
      <c r="F191">
        <v>1.07679396903705E-3</v>
      </c>
      <c r="G191">
        <v>4.8431530989385699E-2</v>
      </c>
      <c r="I191" t="s">
        <v>9922</v>
      </c>
      <c r="J191" t="s">
        <v>9362</v>
      </c>
      <c r="K191" t="s">
        <v>9923</v>
      </c>
      <c r="L191" t="s">
        <v>9377</v>
      </c>
      <c r="M191" s="8">
        <v>100252568</v>
      </c>
      <c r="N191">
        <v>217.29729650032701</v>
      </c>
      <c r="O191">
        <v>318.95120449583101</v>
      </c>
      <c r="P191">
        <v>294.877852400287</v>
      </c>
      <c r="Q191">
        <v>491.58405087652602</v>
      </c>
      <c r="R191">
        <v>414.55724464632698</v>
      </c>
      <c r="S191">
        <v>405.87098470306302</v>
      </c>
    </row>
    <row r="192" spans="1:19" x14ac:dyDescent="0.25">
      <c r="A192" t="s">
        <v>9439</v>
      </c>
      <c r="B192">
        <v>681.13480000000004</v>
      </c>
      <c r="C192" s="4">
        <v>0.64049999999999996</v>
      </c>
      <c r="D192">
        <v>0.19389999999999999</v>
      </c>
      <c r="E192">
        <v>3.3039632895008202</v>
      </c>
      <c r="F192">
        <v>9.5328314324351804E-4</v>
      </c>
      <c r="G192">
        <v>4.63392384966613E-2</v>
      </c>
      <c r="I192" t="s">
        <v>9440</v>
      </c>
      <c r="J192" t="s">
        <v>9362</v>
      </c>
      <c r="K192" t="s">
        <v>9441</v>
      </c>
      <c r="L192" t="s">
        <v>9377</v>
      </c>
      <c r="M192" s="8" t="s">
        <v>9365</v>
      </c>
      <c r="N192">
        <v>579.45945733420604</v>
      </c>
      <c r="O192">
        <v>545.21573418090804</v>
      </c>
      <c r="P192">
        <v>459.90123768852101</v>
      </c>
      <c r="Q192">
        <v>890.58276481666599</v>
      </c>
      <c r="R192">
        <v>652.31801731113205</v>
      </c>
      <c r="S192">
        <v>959.33141838905897</v>
      </c>
    </row>
    <row r="193" spans="1:19" x14ac:dyDescent="0.25">
      <c r="A193" t="s">
        <v>2968</v>
      </c>
      <c r="B193">
        <v>714.43859999999995</v>
      </c>
      <c r="C193" s="4">
        <v>0.63839999999999997</v>
      </c>
      <c r="D193">
        <v>0.19400000000000001</v>
      </c>
      <c r="E193">
        <v>3.2899933671275701</v>
      </c>
      <c r="F193">
        <v>1.0018974444770501E-3</v>
      </c>
      <c r="G193">
        <v>4.7371511107959299E-2</v>
      </c>
      <c r="I193" t="s">
        <v>2969</v>
      </c>
      <c r="J193" t="s">
        <v>9362</v>
      </c>
      <c r="K193" t="s">
        <v>2970</v>
      </c>
      <c r="L193" s="1" t="s">
        <v>2971</v>
      </c>
      <c r="M193" s="8">
        <v>100854136</v>
      </c>
      <c r="N193">
        <v>519.23473845396495</v>
      </c>
      <c r="O193">
        <v>676.06751038432606</v>
      </c>
      <c r="P193">
        <v>469.36979258210903</v>
      </c>
      <c r="Q193">
        <v>871.84525615096902</v>
      </c>
      <c r="R193">
        <v>993.71810113751906</v>
      </c>
      <c r="S193">
        <v>756.39592603752703</v>
      </c>
    </row>
    <row r="194" spans="1:19" x14ac:dyDescent="0.25">
      <c r="A194" t="s">
        <v>2753</v>
      </c>
      <c r="B194">
        <v>1201.0904</v>
      </c>
      <c r="C194" s="4">
        <v>0.63029999999999997</v>
      </c>
      <c r="D194">
        <v>0.19159999999999999</v>
      </c>
      <c r="E194">
        <v>3.2895633991124398</v>
      </c>
      <c r="F194">
        <v>1.0034294821175201E-3</v>
      </c>
      <c r="G194">
        <v>4.7371511107959299E-2</v>
      </c>
      <c r="I194" t="s">
        <v>2754</v>
      </c>
      <c r="J194" t="s">
        <v>9362</v>
      </c>
      <c r="K194" t="s">
        <v>2755</v>
      </c>
      <c r="L194" s="1" t="s">
        <v>2756</v>
      </c>
      <c r="M194" s="8" t="s">
        <v>9365</v>
      </c>
      <c r="N194">
        <v>998.590946838582</v>
      </c>
      <c r="O194">
        <v>1094.06623992302</v>
      </c>
      <c r="P194">
        <v>715.55221981537602</v>
      </c>
      <c r="Q194">
        <v>1572.84852152646</v>
      </c>
      <c r="R194">
        <v>1368.0389073328799</v>
      </c>
      <c r="S194">
        <v>1457.44580870645</v>
      </c>
    </row>
    <row r="195" spans="1:19" x14ac:dyDescent="0.25">
      <c r="A195" t="s">
        <v>2731</v>
      </c>
      <c r="B195">
        <v>541.77380000000005</v>
      </c>
      <c r="C195" s="4">
        <v>0.62790000000000001</v>
      </c>
      <c r="D195">
        <v>0.18049999999999999</v>
      </c>
      <c r="E195">
        <v>3.47799209157994</v>
      </c>
      <c r="F195">
        <v>5.0518482940936302E-4</v>
      </c>
      <c r="G195">
        <v>3.4275506307214897E-2</v>
      </c>
      <c r="I195" t="s">
        <v>2732</v>
      </c>
      <c r="J195" t="s">
        <v>9362</v>
      </c>
      <c r="K195" t="s">
        <v>2733</v>
      </c>
      <c r="L195" t="s">
        <v>6367</v>
      </c>
      <c r="M195" s="8">
        <v>100251804</v>
      </c>
      <c r="N195">
        <v>381.69450209233497</v>
      </c>
      <c r="O195">
        <v>489.78546787251503</v>
      </c>
      <c r="P195">
        <v>398.35563088020501</v>
      </c>
      <c r="Q195">
        <v>719.74077404119203</v>
      </c>
      <c r="R195">
        <v>713.28231799441505</v>
      </c>
      <c r="S195">
        <v>547.78391641742098</v>
      </c>
    </row>
    <row r="196" spans="1:19" x14ac:dyDescent="0.25">
      <c r="A196" t="s">
        <v>2989</v>
      </c>
      <c r="B196">
        <v>469.3535</v>
      </c>
      <c r="C196" s="4">
        <v>0.62670000000000003</v>
      </c>
      <c r="D196">
        <v>0.15579999999999999</v>
      </c>
      <c r="E196">
        <v>4.02180205275529</v>
      </c>
      <c r="F196">
        <v>5.7754584936710101E-5</v>
      </c>
      <c r="G196">
        <v>1.03210537277523E-2</v>
      </c>
      <c r="I196" t="s">
        <v>2990</v>
      </c>
      <c r="J196" t="s">
        <v>9362</v>
      </c>
      <c r="K196" t="s">
        <v>2991</v>
      </c>
      <c r="L196" t="s">
        <v>9377</v>
      </c>
      <c r="M196" s="8">
        <v>100242029</v>
      </c>
      <c r="N196">
        <v>399.59914824591999</v>
      </c>
      <c r="O196">
        <v>395.28140728115801</v>
      </c>
      <c r="P196">
        <v>307.72803404158401</v>
      </c>
      <c r="Q196">
        <v>576.45394306821299</v>
      </c>
      <c r="R196">
        <v>569.40656838186703</v>
      </c>
      <c r="S196">
        <v>567.65172685743096</v>
      </c>
    </row>
    <row r="197" spans="1:19" x14ac:dyDescent="0.25">
      <c r="A197" t="s">
        <v>2914</v>
      </c>
      <c r="B197">
        <v>436.29719999999998</v>
      </c>
      <c r="C197" s="4">
        <v>0.62229999999999996</v>
      </c>
      <c r="D197">
        <v>0.1852</v>
      </c>
      <c r="E197">
        <v>3.3607372230611201</v>
      </c>
      <c r="F197">
        <v>7.7734744217389999E-4</v>
      </c>
      <c r="G197">
        <v>4.1051738931690299E-2</v>
      </c>
      <c r="I197" t="s">
        <v>2915</v>
      </c>
      <c r="J197" t="s">
        <v>9362</v>
      </c>
      <c r="K197" t="s">
        <v>2916</v>
      </c>
      <c r="L197" s="1" t="s">
        <v>2917</v>
      </c>
      <c r="M197" s="8">
        <v>100265118</v>
      </c>
      <c r="N197">
        <v>369.48678880580002</v>
      </c>
      <c r="O197">
        <v>311.68166137341899</v>
      </c>
      <c r="P197">
        <v>342.89695221776498</v>
      </c>
      <c r="Q197">
        <v>526.85465542372106</v>
      </c>
      <c r="R197">
        <v>634.02872710614702</v>
      </c>
      <c r="S197">
        <v>432.83444172879098</v>
      </c>
    </row>
    <row r="198" spans="1:19" x14ac:dyDescent="0.25">
      <c r="A198" t="s">
        <v>2941</v>
      </c>
      <c r="B198">
        <v>610.61410000000001</v>
      </c>
      <c r="C198" s="4">
        <v>0.62019999999999997</v>
      </c>
      <c r="D198">
        <v>0.1404</v>
      </c>
      <c r="E198">
        <v>4.4159845210963002</v>
      </c>
      <c r="F198">
        <v>1.00551279861357E-5</v>
      </c>
      <c r="G198">
        <v>4.0250677328501098E-3</v>
      </c>
      <c r="I198" t="s">
        <v>2808</v>
      </c>
      <c r="J198" t="s">
        <v>9362</v>
      </c>
      <c r="K198" t="s">
        <v>2809</v>
      </c>
      <c r="L198" t="s">
        <v>9377</v>
      </c>
      <c r="M198" s="8" t="s">
        <v>9365</v>
      </c>
      <c r="N198">
        <v>494.00546432845903</v>
      </c>
      <c r="O198">
        <v>481.60723185980203</v>
      </c>
      <c r="P198">
        <v>463.95918978577299</v>
      </c>
      <c r="Q198">
        <v>793.588602311881</v>
      </c>
      <c r="R198">
        <v>787.65876482802105</v>
      </c>
      <c r="S198">
        <v>642.86558066604096</v>
      </c>
    </row>
    <row r="199" spans="1:19" x14ac:dyDescent="0.25">
      <c r="A199" t="s">
        <v>3124</v>
      </c>
      <c r="B199">
        <v>1532.856</v>
      </c>
      <c r="C199" s="4">
        <v>0.61960000000000004</v>
      </c>
      <c r="D199">
        <v>0.15479999999999999</v>
      </c>
      <c r="E199">
        <v>4.0031657330068002</v>
      </c>
      <c r="F199">
        <v>6.2500485882566198E-5</v>
      </c>
      <c r="G199">
        <v>1.1070329424243901E-2</v>
      </c>
      <c r="I199" t="s">
        <v>3125</v>
      </c>
      <c r="J199" t="s">
        <v>8919</v>
      </c>
      <c r="K199" t="s">
        <v>3126</v>
      </c>
      <c r="L199" t="s">
        <v>3127</v>
      </c>
      <c r="M199" s="8">
        <v>100264840</v>
      </c>
      <c r="N199">
        <v>1168.6850852976399</v>
      </c>
      <c r="O199">
        <v>1401.2044368449299</v>
      </c>
      <c r="P199">
        <v>1040.18838759551</v>
      </c>
      <c r="Q199">
        <v>1855.01335790402</v>
      </c>
      <c r="R199">
        <v>1941.1033337557401</v>
      </c>
      <c r="S199">
        <v>1790.9411982352001</v>
      </c>
    </row>
    <row r="200" spans="1:19" x14ac:dyDescent="0.25">
      <c r="A200" t="s">
        <v>9924</v>
      </c>
      <c r="B200">
        <v>411.5197</v>
      </c>
      <c r="C200" s="4">
        <v>0.6139</v>
      </c>
      <c r="D200">
        <v>0.18659999999999999</v>
      </c>
      <c r="E200">
        <v>3.2893592222152699</v>
      </c>
      <c r="F200">
        <v>1.00415775283756E-3</v>
      </c>
      <c r="G200">
        <v>4.7371511107959299E-2</v>
      </c>
      <c r="I200" t="s">
        <v>9925</v>
      </c>
      <c r="J200" t="s">
        <v>9362</v>
      </c>
      <c r="K200" t="s">
        <v>9926</v>
      </c>
      <c r="L200" t="s">
        <v>9927</v>
      </c>
      <c r="M200" s="8">
        <v>100247891</v>
      </c>
      <c r="N200">
        <v>358.90677062413602</v>
      </c>
      <c r="O200">
        <v>316.22512582492601</v>
      </c>
      <c r="P200">
        <v>294.877852400287</v>
      </c>
      <c r="Q200">
        <v>555.512021618316</v>
      </c>
      <c r="R200">
        <v>546.24013412221905</v>
      </c>
      <c r="S200">
        <v>397.35620880020201</v>
      </c>
    </row>
    <row r="201" spans="1:19" x14ac:dyDescent="0.25">
      <c r="A201" t="s">
        <v>3009</v>
      </c>
      <c r="B201">
        <v>328.19330000000002</v>
      </c>
      <c r="C201" s="4">
        <v>0.61219999999999997</v>
      </c>
      <c r="D201">
        <v>0.1633</v>
      </c>
      <c r="E201">
        <v>3.7497785627670099</v>
      </c>
      <c r="F201">
        <v>1.7699079087781999E-4</v>
      </c>
      <c r="G201">
        <v>1.9790338991170799E-2</v>
      </c>
      <c r="I201" t="s">
        <v>3010</v>
      </c>
      <c r="J201" t="s">
        <v>9444</v>
      </c>
      <c r="K201" t="s">
        <v>3011</v>
      </c>
      <c r="L201" s="1" t="s">
        <v>3012</v>
      </c>
      <c r="M201" s="8">
        <v>100260741</v>
      </c>
      <c r="N201">
        <v>275.08047272326098</v>
      </c>
      <c r="O201">
        <v>264.42963107774</v>
      </c>
      <c r="P201">
        <v>236.037546990138</v>
      </c>
      <c r="Q201">
        <v>394.58988837174098</v>
      </c>
      <c r="R201">
        <v>449.91653904263097</v>
      </c>
      <c r="S201">
        <v>349.10581201731998</v>
      </c>
    </row>
    <row r="202" spans="1:19" x14ac:dyDescent="0.25">
      <c r="A202" t="s">
        <v>3121</v>
      </c>
      <c r="B202">
        <v>1257.9110000000001</v>
      </c>
      <c r="C202" s="4">
        <v>0.60780000000000001</v>
      </c>
      <c r="D202">
        <v>0.18659999999999999</v>
      </c>
      <c r="E202">
        <v>3.2577811584150198</v>
      </c>
      <c r="F202">
        <v>1.12286963194401E-3</v>
      </c>
      <c r="G202">
        <v>4.9521294739732803E-2</v>
      </c>
      <c r="I202" t="s">
        <v>3122</v>
      </c>
      <c r="J202" t="s">
        <v>9362</v>
      </c>
      <c r="K202" t="s">
        <v>3123</v>
      </c>
      <c r="L202" t="s">
        <v>6373</v>
      </c>
      <c r="M202" s="8">
        <v>100243127</v>
      </c>
      <c r="N202">
        <v>1030.3310013835701</v>
      </c>
      <c r="O202">
        <v>1093.15754703272</v>
      </c>
      <c r="P202">
        <v>846.759337626513</v>
      </c>
      <c r="Q202">
        <v>1282.9682404042101</v>
      </c>
      <c r="R202">
        <v>1815.51687434818</v>
      </c>
      <c r="S202">
        <v>1478.7327484636101</v>
      </c>
    </row>
    <row r="203" spans="1:19" x14ac:dyDescent="0.25">
      <c r="A203" t="s">
        <v>9928</v>
      </c>
      <c r="B203">
        <v>481.66079999999999</v>
      </c>
      <c r="C203" s="4">
        <v>0.60560000000000003</v>
      </c>
      <c r="D203">
        <v>0.1782</v>
      </c>
      <c r="E203">
        <v>3.3977019007101199</v>
      </c>
      <c r="F203">
        <v>6.7954423415064703E-4</v>
      </c>
      <c r="G203">
        <v>3.84071948440678E-2</v>
      </c>
      <c r="I203" t="s">
        <v>9929</v>
      </c>
      <c r="J203" t="s">
        <v>8750</v>
      </c>
      <c r="K203" t="s">
        <v>9930</v>
      </c>
      <c r="L203" s="1" t="s">
        <v>9931</v>
      </c>
      <c r="M203" s="8">
        <v>100247362</v>
      </c>
      <c r="N203">
        <v>423.20072726655502</v>
      </c>
      <c r="O203">
        <v>355.298920107892</v>
      </c>
      <c r="P203">
        <v>361.15773665539803</v>
      </c>
      <c r="Q203">
        <v>612.82675400750804</v>
      </c>
      <c r="R203">
        <v>662.07230542045704</v>
      </c>
      <c r="S203">
        <v>475.40832124309901</v>
      </c>
    </row>
    <row r="204" spans="1:19" x14ac:dyDescent="0.25">
      <c r="A204" t="s">
        <v>2958</v>
      </c>
      <c r="B204">
        <v>2556.3730999999998</v>
      </c>
      <c r="C204" s="4">
        <v>0.60109999999999997</v>
      </c>
      <c r="D204">
        <v>0.14299999999999999</v>
      </c>
      <c r="E204">
        <v>4.2046058065329399</v>
      </c>
      <c r="F204">
        <v>2.6153757112152501E-5</v>
      </c>
      <c r="G204">
        <v>6.9795659813297797E-3</v>
      </c>
      <c r="I204" t="s">
        <v>2959</v>
      </c>
      <c r="J204" t="s">
        <v>2960</v>
      </c>
      <c r="K204" t="s">
        <v>2961</v>
      </c>
      <c r="L204" s="1" t="s">
        <v>2962</v>
      </c>
      <c r="M204" s="8">
        <v>100253493</v>
      </c>
      <c r="N204">
        <v>2159.9514041643001</v>
      </c>
      <c r="O204">
        <v>1922.7941558780001</v>
      </c>
      <c r="P204">
        <v>1988.3965276533099</v>
      </c>
      <c r="Q204">
        <v>3447.7015944882801</v>
      </c>
      <c r="R204">
        <v>3059.1886082871602</v>
      </c>
      <c r="S204">
        <v>2760.2065218442599</v>
      </c>
    </row>
    <row r="205" spans="1:19" x14ac:dyDescent="0.25">
      <c r="A205" t="s">
        <v>2847</v>
      </c>
      <c r="B205">
        <v>732.59289999999999</v>
      </c>
      <c r="C205" s="4">
        <v>0.59640000000000004</v>
      </c>
      <c r="D205">
        <v>0.18160000000000001</v>
      </c>
      <c r="E205">
        <v>3.2843180863299</v>
      </c>
      <c r="F205">
        <v>1.0222947078094E-3</v>
      </c>
      <c r="G205">
        <v>4.7695171507704102E-2</v>
      </c>
      <c r="I205" t="s">
        <v>2848</v>
      </c>
      <c r="J205" t="s">
        <v>9362</v>
      </c>
      <c r="K205" t="s">
        <v>2849</v>
      </c>
      <c r="L205" t="s">
        <v>9377</v>
      </c>
      <c r="M205" s="8">
        <v>100263152</v>
      </c>
      <c r="N205">
        <v>572.94867691471995</v>
      </c>
      <c r="O205">
        <v>574.293906670556</v>
      </c>
      <c r="P205">
        <v>592.46100619874198</v>
      </c>
      <c r="Q205">
        <v>1077.9578514736399</v>
      </c>
      <c r="R205">
        <v>866.91235571628999</v>
      </c>
      <c r="S205">
        <v>710.98378788893297</v>
      </c>
    </row>
    <row r="206" spans="1:19" x14ac:dyDescent="0.25">
      <c r="A206" t="s">
        <v>2800</v>
      </c>
      <c r="B206">
        <v>2147.9052999999999</v>
      </c>
      <c r="C206" s="4">
        <v>0.58899999999999997</v>
      </c>
      <c r="D206">
        <v>0.1384</v>
      </c>
      <c r="E206">
        <v>4.2541013324765897</v>
      </c>
      <c r="F206">
        <v>2.09890242656891E-5</v>
      </c>
      <c r="G206">
        <v>6.2361283311844701E-3</v>
      </c>
      <c r="I206" t="s">
        <v>2801</v>
      </c>
      <c r="J206" t="s">
        <v>9362</v>
      </c>
      <c r="K206" t="s">
        <v>2802</v>
      </c>
      <c r="L206" s="1" t="s">
        <v>2803</v>
      </c>
      <c r="M206" s="8">
        <v>100260322</v>
      </c>
      <c r="N206">
        <v>1663.5043971785301</v>
      </c>
      <c r="O206">
        <v>1882.81166870473</v>
      </c>
      <c r="P206">
        <v>1583.27764327769</v>
      </c>
      <c r="Q206">
        <v>2762.1292186021801</v>
      </c>
      <c r="R206">
        <v>2638.5349335725</v>
      </c>
      <c r="S206">
        <v>2357.1737957754799</v>
      </c>
    </row>
    <row r="207" spans="1:19" x14ac:dyDescent="0.25">
      <c r="A207" t="s">
        <v>9932</v>
      </c>
      <c r="B207">
        <v>704.59849999999994</v>
      </c>
      <c r="C207" s="4">
        <v>0.58499999999999996</v>
      </c>
      <c r="D207">
        <v>0.1779</v>
      </c>
      <c r="E207">
        <v>3.28755239995944</v>
      </c>
      <c r="F207">
        <v>1.0106237943092E-3</v>
      </c>
      <c r="G207">
        <v>4.7371511107959299E-2</v>
      </c>
      <c r="I207" t="s">
        <v>9933</v>
      </c>
      <c r="J207" t="s">
        <v>9934</v>
      </c>
      <c r="K207" t="s">
        <v>9935</v>
      </c>
      <c r="L207" s="1" t="s">
        <v>9936</v>
      </c>
      <c r="M207" s="8">
        <v>100247306</v>
      </c>
      <c r="N207">
        <v>524.117823768579</v>
      </c>
      <c r="O207">
        <v>611.55031517291798</v>
      </c>
      <c r="P207">
        <v>546.47088242989003</v>
      </c>
      <c r="Q207">
        <v>943.48867163745797</v>
      </c>
      <c r="R207">
        <v>927.87665639957299</v>
      </c>
      <c r="S207">
        <v>674.08642564319996</v>
      </c>
    </row>
    <row r="208" spans="1:19" x14ac:dyDescent="0.25">
      <c r="A208" t="s">
        <v>9937</v>
      </c>
      <c r="B208">
        <v>6601.5460999999996</v>
      </c>
      <c r="C208" s="4">
        <v>0.58260000000000001</v>
      </c>
      <c r="D208">
        <v>0.1749</v>
      </c>
      <c r="E208">
        <v>3.3309142167156698</v>
      </c>
      <c r="F208">
        <v>8.6561273096545904E-4</v>
      </c>
      <c r="G208">
        <v>4.39275086670479E-2</v>
      </c>
      <c r="I208" t="s">
        <v>9938</v>
      </c>
      <c r="J208" t="s">
        <v>6417</v>
      </c>
      <c r="K208" t="s">
        <v>9939</v>
      </c>
      <c r="L208" s="1" t="s">
        <v>9940</v>
      </c>
      <c r="M208" s="8">
        <v>100261822</v>
      </c>
      <c r="N208">
        <v>5128.05342789723</v>
      </c>
      <c r="O208">
        <v>5944.6688883525003</v>
      </c>
      <c r="P208">
        <v>4697.0795525688</v>
      </c>
      <c r="Q208">
        <v>7835.5852414377196</v>
      </c>
      <c r="R208">
        <v>8881.2793235407207</v>
      </c>
      <c r="S208">
        <v>7122.6100427436204</v>
      </c>
    </row>
    <row r="209" spans="1:19" x14ac:dyDescent="0.25">
      <c r="A209" t="s">
        <v>9941</v>
      </c>
      <c r="B209">
        <v>2664.7858000000001</v>
      </c>
      <c r="C209" s="4">
        <v>0.58109999999999995</v>
      </c>
      <c r="D209">
        <v>0.1646</v>
      </c>
      <c r="E209">
        <v>3.5308405527904201</v>
      </c>
      <c r="F209">
        <v>4.1424137743866098E-4</v>
      </c>
      <c r="G209">
        <v>3.08927815847269E-2</v>
      </c>
      <c r="I209" t="s">
        <v>9942</v>
      </c>
      <c r="J209" t="s">
        <v>9362</v>
      </c>
      <c r="K209" t="s">
        <v>9943</v>
      </c>
      <c r="L209" t="s">
        <v>9450</v>
      </c>
      <c r="M209" s="8">
        <v>100251284</v>
      </c>
      <c r="N209">
        <v>1982.5326377333199</v>
      </c>
      <c r="O209">
        <v>2403.4926948474999</v>
      </c>
      <c r="P209">
        <v>1989.07285300285</v>
      </c>
      <c r="Q209">
        <v>3495.0964693485698</v>
      </c>
      <c r="R209">
        <v>3355.4751096079199</v>
      </c>
      <c r="S209">
        <v>2763.0447804785499</v>
      </c>
    </row>
    <row r="210" spans="1:19" x14ac:dyDescent="0.25">
      <c r="A210" t="s">
        <v>2696</v>
      </c>
      <c r="B210">
        <v>788.43740000000003</v>
      </c>
      <c r="C210" s="4">
        <v>0.57920000000000005</v>
      </c>
      <c r="D210">
        <v>0.17430000000000001</v>
      </c>
      <c r="E210">
        <v>3.3236542513786498</v>
      </c>
      <c r="F210">
        <v>8.8846272623322895E-4</v>
      </c>
      <c r="G210">
        <v>4.4567873347263399E-2</v>
      </c>
      <c r="I210" t="s">
        <v>2697</v>
      </c>
      <c r="J210" t="s">
        <v>9362</v>
      </c>
      <c r="K210" t="s">
        <v>2698</v>
      </c>
      <c r="L210" t="s">
        <v>6175</v>
      </c>
      <c r="M210" s="8">
        <v>100245437</v>
      </c>
      <c r="N210">
        <v>624.22107271816799</v>
      </c>
      <c r="O210">
        <v>733.31516247332104</v>
      </c>
      <c r="P210">
        <v>529.56274869134199</v>
      </c>
      <c r="Q210">
        <v>879.56070089566799</v>
      </c>
      <c r="R210">
        <v>1065.6559759437901</v>
      </c>
      <c r="S210">
        <v>898.30885775188494</v>
      </c>
    </row>
    <row r="211" spans="1:19" x14ac:dyDescent="0.25">
      <c r="A211" t="s">
        <v>9944</v>
      </c>
      <c r="B211">
        <v>1310.4181000000001</v>
      </c>
      <c r="C211" s="4">
        <v>0.57850000000000001</v>
      </c>
      <c r="D211">
        <v>0.16719999999999999</v>
      </c>
      <c r="E211">
        <v>3.4596051424421499</v>
      </c>
      <c r="F211">
        <v>5.4096803032248396E-4</v>
      </c>
      <c r="G211">
        <v>3.5383905643478798E-2</v>
      </c>
      <c r="I211" t="s">
        <v>9945</v>
      </c>
      <c r="J211" t="s">
        <v>9362</v>
      </c>
      <c r="K211" t="s">
        <v>9946</v>
      </c>
      <c r="L211" t="s">
        <v>9947</v>
      </c>
      <c r="M211" s="8">
        <v>100249051</v>
      </c>
      <c r="N211">
        <v>1017.3094405446</v>
      </c>
      <c r="O211">
        <v>1186.75291473378</v>
      </c>
      <c r="P211">
        <v>934.68163306696499</v>
      </c>
      <c r="Q211">
        <v>1765.7346401439299</v>
      </c>
      <c r="R211">
        <v>1607.0189660113499</v>
      </c>
      <c r="S211">
        <v>1351.0111099206899</v>
      </c>
    </row>
    <row r="212" spans="1:19" x14ac:dyDescent="0.25">
      <c r="A212" t="s">
        <v>9948</v>
      </c>
      <c r="B212">
        <v>2373.9546999999998</v>
      </c>
      <c r="C212" s="4">
        <v>0.5776</v>
      </c>
      <c r="D212">
        <v>0.15290000000000001</v>
      </c>
      <c r="E212">
        <v>3.7764907268761401</v>
      </c>
      <c r="F212">
        <v>1.5905347833777001E-4</v>
      </c>
      <c r="G212">
        <v>1.94113132251858E-2</v>
      </c>
      <c r="I212" t="s">
        <v>9949</v>
      </c>
      <c r="J212" t="s">
        <v>9362</v>
      </c>
      <c r="K212" t="s">
        <v>9950</v>
      </c>
      <c r="L212" t="s">
        <v>8196</v>
      </c>
      <c r="M212" s="8">
        <v>100853006</v>
      </c>
      <c r="N212">
        <v>1703.3829272478799</v>
      </c>
      <c r="O212">
        <v>1995.4895871021199</v>
      </c>
      <c r="P212">
        <v>1992.45447975056</v>
      </c>
      <c r="Q212">
        <v>3130.2661535635302</v>
      </c>
      <c r="R212">
        <v>2928.7250048249298</v>
      </c>
      <c r="S212">
        <v>2493.4102102212701</v>
      </c>
    </row>
    <row r="213" spans="1:19" x14ac:dyDescent="0.25">
      <c r="A213" t="s">
        <v>9951</v>
      </c>
      <c r="B213">
        <v>590.15440000000001</v>
      </c>
      <c r="C213" s="4">
        <v>0.57640000000000002</v>
      </c>
      <c r="D213">
        <v>0.16750000000000001</v>
      </c>
      <c r="E213">
        <v>3.4406274167184199</v>
      </c>
      <c r="F213">
        <v>5.8036710486426303E-4</v>
      </c>
      <c r="G213">
        <v>3.6316408068633101E-2</v>
      </c>
      <c r="I213" t="s">
        <v>9952</v>
      </c>
      <c r="J213" t="s">
        <v>9362</v>
      </c>
      <c r="K213" t="s">
        <v>9953</v>
      </c>
      <c r="L213" s="1" t="s">
        <v>9954</v>
      </c>
      <c r="M213" s="8">
        <v>100242440</v>
      </c>
      <c r="N213">
        <v>462.26540978346702</v>
      </c>
      <c r="O213">
        <v>434.35520156412298</v>
      </c>
      <c r="P213">
        <v>517.38889239958701</v>
      </c>
      <c r="Q213">
        <v>703.20767815969396</v>
      </c>
      <c r="R213">
        <v>820.57948719699402</v>
      </c>
      <c r="S213">
        <v>603.129959786021</v>
      </c>
    </row>
    <row r="214" spans="1:19" x14ac:dyDescent="0.25">
      <c r="A214" t="s">
        <v>2745</v>
      </c>
      <c r="B214">
        <v>1593.8001999999999</v>
      </c>
      <c r="C214" s="4">
        <v>0.57499999999999996</v>
      </c>
      <c r="D214">
        <v>0.1615</v>
      </c>
      <c r="E214">
        <v>3.5608518037414298</v>
      </c>
      <c r="F214">
        <v>3.6965368059998903E-4</v>
      </c>
      <c r="G214">
        <v>2.9427668783471202E-2</v>
      </c>
      <c r="I214" t="s">
        <v>2746</v>
      </c>
      <c r="J214" t="s">
        <v>9362</v>
      </c>
      <c r="K214" t="s">
        <v>2747</v>
      </c>
      <c r="L214" s="1" t="s">
        <v>2748</v>
      </c>
      <c r="M214" s="8">
        <v>100261235</v>
      </c>
      <c r="N214">
        <v>1178.4512559268701</v>
      </c>
      <c r="O214">
        <v>1487.53026142358</v>
      </c>
      <c r="P214">
        <v>1157.1926730662601</v>
      </c>
      <c r="Q214">
        <v>1717.2375588915399</v>
      </c>
      <c r="R214">
        <v>2039.8655008626599</v>
      </c>
      <c r="S214">
        <v>1982.52365604958</v>
      </c>
    </row>
    <row r="215" spans="1:19" x14ac:dyDescent="0.25">
      <c r="A215" t="s">
        <v>9955</v>
      </c>
      <c r="B215">
        <v>936.33910000000003</v>
      </c>
      <c r="C215" s="4">
        <v>0.56930000000000003</v>
      </c>
      <c r="D215">
        <v>0.16980000000000001</v>
      </c>
      <c r="E215">
        <v>3.35207678735074</v>
      </c>
      <c r="F215">
        <v>8.0207768866876004E-4</v>
      </c>
      <c r="G215">
        <v>4.2025091462579101E-2</v>
      </c>
      <c r="I215" t="s">
        <v>9956</v>
      </c>
      <c r="J215" t="s">
        <v>9362</v>
      </c>
      <c r="K215" t="s">
        <v>9957</v>
      </c>
      <c r="L215" t="s">
        <v>4159</v>
      </c>
      <c r="M215" s="8">
        <v>100258185</v>
      </c>
      <c r="N215">
        <v>743.85666292621295</v>
      </c>
      <c r="O215">
        <v>782.38457854960302</v>
      </c>
      <c r="P215">
        <v>725.02077470896302</v>
      </c>
      <c r="Q215">
        <v>1356.8160686749</v>
      </c>
      <c r="R215">
        <v>1053.46311580714</v>
      </c>
      <c r="S215">
        <v>956.49315975477202</v>
      </c>
    </row>
    <row r="216" spans="1:19" x14ac:dyDescent="0.25">
      <c r="A216" t="s">
        <v>2738</v>
      </c>
      <c r="B216">
        <v>1083.3974000000001</v>
      </c>
      <c r="C216" s="4">
        <v>0.56850000000000001</v>
      </c>
      <c r="D216">
        <v>0.1704</v>
      </c>
      <c r="E216">
        <v>3.3358523384003198</v>
      </c>
      <c r="F216">
        <v>8.5038318742262399E-4</v>
      </c>
      <c r="G216">
        <v>4.3308955461231098E-2</v>
      </c>
      <c r="I216" t="s">
        <v>2739</v>
      </c>
      <c r="J216" t="s">
        <v>9362</v>
      </c>
      <c r="K216" t="s">
        <v>2740</v>
      </c>
      <c r="L216" t="s">
        <v>9377</v>
      </c>
      <c r="M216" s="8">
        <v>100263414</v>
      </c>
      <c r="N216">
        <v>825.24141816978101</v>
      </c>
      <c r="O216">
        <v>993.20132909955396</v>
      </c>
      <c r="P216">
        <v>787.242706866822</v>
      </c>
      <c r="Q216">
        <v>1457.11685035598</v>
      </c>
      <c r="R216">
        <v>1336.3374709775701</v>
      </c>
      <c r="S216">
        <v>1101.2443501034199</v>
      </c>
    </row>
    <row r="217" spans="1:19" x14ac:dyDescent="0.25">
      <c r="A217" t="s">
        <v>2783</v>
      </c>
      <c r="B217">
        <v>685.20100000000002</v>
      </c>
      <c r="C217" s="4">
        <v>0.56740000000000002</v>
      </c>
      <c r="D217">
        <v>0.1711</v>
      </c>
      <c r="E217">
        <v>3.3156072970222699</v>
      </c>
      <c r="F217">
        <v>9.1444229470389997E-4</v>
      </c>
      <c r="G217">
        <v>4.5218509254868797E-2</v>
      </c>
      <c r="I217" t="s">
        <v>2784</v>
      </c>
      <c r="J217" t="s">
        <v>9362</v>
      </c>
      <c r="K217" t="s">
        <v>2785</v>
      </c>
      <c r="L217" t="s">
        <v>2786</v>
      </c>
      <c r="M217" s="8">
        <v>100258813</v>
      </c>
      <c r="N217">
        <v>518.42089090152899</v>
      </c>
      <c r="O217">
        <v>647.89803078497903</v>
      </c>
      <c r="P217">
        <v>482.89629957294699</v>
      </c>
      <c r="Q217">
        <v>893.88938399296501</v>
      </c>
      <c r="R217">
        <v>840.08806341564502</v>
      </c>
      <c r="S217">
        <v>728.013339694656</v>
      </c>
    </row>
    <row r="218" spans="1:19" x14ac:dyDescent="0.25">
      <c r="A218" t="s">
        <v>2650</v>
      </c>
      <c r="B218">
        <v>2520.5888</v>
      </c>
      <c r="C218" s="4">
        <v>0.54049999999999998</v>
      </c>
      <c r="D218">
        <v>0.1401</v>
      </c>
      <c r="E218">
        <v>3.8590967373459901</v>
      </c>
      <c r="F218">
        <v>1.1380688492183699E-4</v>
      </c>
      <c r="G218">
        <v>1.6014077736193299E-2</v>
      </c>
      <c r="H218" t="s">
        <v>2651</v>
      </c>
      <c r="I218" t="s">
        <v>2652</v>
      </c>
      <c r="J218" t="s">
        <v>9444</v>
      </c>
      <c r="K218" t="s">
        <v>2653</v>
      </c>
      <c r="L218" s="1" t="s">
        <v>2654</v>
      </c>
      <c r="M218" s="8">
        <v>100241678</v>
      </c>
      <c r="N218">
        <v>2003.6926740966501</v>
      </c>
      <c r="O218">
        <v>2048.19377473961</v>
      </c>
      <c r="P218">
        <v>2089.8453300845999</v>
      </c>
      <c r="Q218">
        <v>2981.46829063005</v>
      </c>
      <c r="R218">
        <v>3357.9136816352502</v>
      </c>
      <c r="S218">
        <v>2642.41878852134</v>
      </c>
    </row>
    <row r="219" spans="1:19" x14ac:dyDescent="0.25">
      <c r="A219" t="s">
        <v>9958</v>
      </c>
      <c r="B219">
        <v>629.75890000000004</v>
      </c>
      <c r="C219" s="4">
        <v>0.54039999999999999</v>
      </c>
      <c r="D219">
        <v>0.15970000000000001</v>
      </c>
      <c r="E219">
        <v>3.3840705723253999</v>
      </c>
      <c r="F219">
        <v>7.1419643255523095E-4</v>
      </c>
      <c r="G219">
        <v>3.9379177954801503E-2</v>
      </c>
      <c r="I219" t="s">
        <v>9959</v>
      </c>
      <c r="J219" t="s">
        <v>9362</v>
      </c>
      <c r="K219" t="s">
        <v>9960</v>
      </c>
      <c r="L219" s="1" t="s">
        <v>9961</v>
      </c>
      <c r="M219" s="8">
        <v>100254514</v>
      </c>
      <c r="N219">
        <v>520.04858600640102</v>
      </c>
      <c r="O219">
        <v>521.58971903306804</v>
      </c>
      <c r="P219">
        <v>492.36485446653501</v>
      </c>
      <c r="Q219">
        <v>804.610666232879</v>
      </c>
      <c r="R219">
        <v>825.45663125165697</v>
      </c>
      <c r="S219">
        <v>614.48299432316901</v>
      </c>
    </row>
    <row r="220" spans="1:19" x14ac:dyDescent="0.25">
      <c r="A220" t="s">
        <v>4933</v>
      </c>
      <c r="B220">
        <v>536.73350000000005</v>
      </c>
      <c r="C220" s="4">
        <v>0.53959999999999997</v>
      </c>
      <c r="D220">
        <v>0.16539999999999999</v>
      </c>
      <c r="E220">
        <v>3.2626543603967999</v>
      </c>
      <c r="F220">
        <v>1.10374045521259E-3</v>
      </c>
      <c r="G220">
        <v>4.92012588220044E-2</v>
      </c>
      <c r="I220" t="s">
        <v>4934</v>
      </c>
      <c r="J220" t="s">
        <v>4935</v>
      </c>
      <c r="K220" t="s">
        <v>4936</v>
      </c>
      <c r="L220" t="s">
        <v>4937</v>
      </c>
      <c r="M220" s="8">
        <v>100246025</v>
      </c>
      <c r="N220">
        <v>467.96234265051697</v>
      </c>
      <c r="O220">
        <v>432.53781578351999</v>
      </c>
      <c r="P220">
        <v>407.14786042424998</v>
      </c>
      <c r="Q220">
        <v>714.22974208069195</v>
      </c>
      <c r="R220">
        <v>670.60730751611698</v>
      </c>
      <c r="S220">
        <v>527.91610597741101</v>
      </c>
    </row>
    <row r="221" spans="1:19" x14ac:dyDescent="0.25">
      <c r="A221" t="s">
        <v>2985</v>
      </c>
      <c r="B221">
        <v>1364.3911000000001</v>
      </c>
      <c r="C221" s="4">
        <v>0.53239999999999998</v>
      </c>
      <c r="D221">
        <v>0.1022</v>
      </c>
      <c r="E221">
        <v>5.2106909110203699</v>
      </c>
      <c r="F221">
        <v>1.8813866831369601E-7</v>
      </c>
      <c r="G221">
        <v>3.7634398746770901E-4</v>
      </c>
      <c r="I221" t="s">
        <v>2986</v>
      </c>
      <c r="J221" t="s">
        <v>9362</v>
      </c>
      <c r="K221" t="s">
        <v>2987</v>
      </c>
      <c r="L221" s="1" t="s">
        <v>9307</v>
      </c>
      <c r="M221" s="8">
        <v>100260889</v>
      </c>
      <c r="N221">
        <v>1167.0573901927701</v>
      </c>
      <c r="O221">
        <v>1096.7923185939301</v>
      </c>
      <c r="P221">
        <v>1077.3862818203199</v>
      </c>
      <c r="Q221">
        <v>1651.1051753655499</v>
      </c>
      <c r="R221">
        <v>1604.58039398402</v>
      </c>
      <c r="S221">
        <v>1589.4248352008101</v>
      </c>
    </row>
    <row r="222" spans="1:19" x14ac:dyDescent="0.25">
      <c r="A222" t="s">
        <v>2972</v>
      </c>
      <c r="B222">
        <v>447.30779999999999</v>
      </c>
      <c r="C222" s="4">
        <v>0.52959999999999996</v>
      </c>
      <c r="D222">
        <v>0.15029999999999999</v>
      </c>
      <c r="E222">
        <v>3.52414791424314</v>
      </c>
      <c r="F222">
        <v>4.24847014914582E-4</v>
      </c>
      <c r="G222">
        <v>3.1262180159982902E-2</v>
      </c>
      <c r="I222" t="s">
        <v>2973</v>
      </c>
      <c r="J222" t="s">
        <v>9362</v>
      </c>
      <c r="K222" t="s">
        <v>2974</v>
      </c>
      <c r="L222" t="s">
        <v>2975</v>
      </c>
      <c r="M222" s="8">
        <v>100256552</v>
      </c>
      <c r="N222">
        <v>396.34375803617701</v>
      </c>
      <c r="O222">
        <v>338.03375519216303</v>
      </c>
      <c r="P222">
        <v>360.481411305856</v>
      </c>
      <c r="Q222">
        <v>568.73849832351402</v>
      </c>
      <c r="R222">
        <v>554.77513621787898</v>
      </c>
      <c r="S222">
        <v>465.47441602309402</v>
      </c>
    </row>
    <row r="223" spans="1:19" x14ac:dyDescent="0.25">
      <c r="A223" t="s">
        <v>3098</v>
      </c>
      <c r="B223">
        <v>599.48940000000005</v>
      </c>
      <c r="C223" s="4">
        <v>0.52700000000000002</v>
      </c>
      <c r="D223">
        <v>0.1376</v>
      </c>
      <c r="E223">
        <v>3.8286732962649501</v>
      </c>
      <c r="F223">
        <v>1.28835897393398E-4</v>
      </c>
      <c r="G223">
        <v>1.7014900325620998E-2</v>
      </c>
      <c r="I223" t="s">
        <v>3099</v>
      </c>
      <c r="J223" t="s">
        <v>9362</v>
      </c>
      <c r="K223" t="s">
        <v>3100</v>
      </c>
      <c r="L223" s="1" t="s">
        <v>3101</v>
      </c>
      <c r="M223" s="8">
        <v>100264197</v>
      </c>
      <c r="N223">
        <v>489.93622656628099</v>
      </c>
      <c r="O223">
        <v>479.78984607919898</v>
      </c>
      <c r="P223">
        <v>499.80443331149598</v>
      </c>
      <c r="Q223">
        <v>800.20184066447996</v>
      </c>
      <c r="R223">
        <v>647.44087325646899</v>
      </c>
      <c r="S223">
        <v>679.76294291177396</v>
      </c>
    </row>
    <row r="224" spans="1:19" x14ac:dyDescent="0.25">
      <c r="A224" t="s">
        <v>9962</v>
      </c>
      <c r="B224">
        <v>484.78379999999999</v>
      </c>
      <c r="C224" s="4">
        <v>0.52229999999999999</v>
      </c>
      <c r="D224">
        <v>0.13450000000000001</v>
      </c>
      <c r="E224">
        <v>3.8840180176607002</v>
      </c>
      <c r="F224">
        <v>1.02744288796304E-4</v>
      </c>
      <c r="G224">
        <v>1.51207863254266E-2</v>
      </c>
      <c r="I224" t="s">
        <v>9963</v>
      </c>
      <c r="J224" t="s">
        <v>9362</v>
      </c>
      <c r="K224" t="s">
        <v>9964</v>
      </c>
      <c r="L224" t="s">
        <v>9450</v>
      </c>
      <c r="M224" s="8">
        <v>100256176</v>
      </c>
      <c r="N224">
        <v>385.76373985451301</v>
      </c>
      <c r="O224">
        <v>426.17696555140998</v>
      </c>
      <c r="P224">
        <v>378.74219574348803</v>
      </c>
      <c r="Q224">
        <v>580.86276863661203</v>
      </c>
      <c r="R224">
        <v>525.51227188990299</v>
      </c>
      <c r="S224">
        <v>611.64473568888195</v>
      </c>
    </row>
    <row r="225" spans="1:19" x14ac:dyDescent="0.25">
      <c r="A225" t="s">
        <v>9965</v>
      </c>
      <c r="B225">
        <v>751.59019999999998</v>
      </c>
      <c r="C225" s="4">
        <v>0.51600000000000001</v>
      </c>
      <c r="D225">
        <v>0.15029999999999999</v>
      </c>
      <c r="E225">
        <v>3.4326177779389502</v>
      </c>
      <c r="F225">
        <v>5.9778417989914004E-4</v>
      </c>
      <c r="G225">
        <v>3.66464096537912E-2</v>
      </c>
      <c r="I225" t="s">
        <v>9966</v>
      </c>
      <c r="J225" t="s">
        <v>9362</v>
      </c>
      <c r="K225" t="s">
        <v>9967</v>
      </c>
      <c r="L225" s="1" t="s">
        <v>9968</v>
      </c>
      <c r="M225" s="8">
        <v>100233070</v>
      </c>
      <c r="N225">
        <v>607.13027411701898</v>
      </c>
      <c r="O225">
        <v>651.53280234618501</v>
      </c>
      <c r="P225">
        <v>591.78468084919996</v>
      </c>
      <c r="Q225">
        <v>1017.33649990815</v>
      </c>
      <c r="R225">
        <v>866.91235571628999</v>
      </c>
      <c r="S225">
        <v>774.84460716039405</v>
      </c>
    </row>
    <row r="226" spans="1:19" x14ac:dyDescent="0.25">
      <c r="A226" t="s">
        <v>3518</v>
      </c>
      <c r="B226">
        <v>1169.8205</v>
      </c>
      <c r="C226" s="4">
        <v>0.51570000000000005</v>
      </c>
      <c r="D226">
        <v>0.1555</v>
      </c>
      <c r="E226">
        <v>3.31707866446959</v>
      </c>
      <c r="F226">
        <v>9.0964001064706003E-4</v>
      </c>
      <c r="G226">
        <v>4.5218509254868797E-2</v>
      </c>
      <c r="I226" t="s">
        <v>3519</v>
      </c>
      <c r="J226" t="s">
        <v>9362</v>
      </c>
      <c r="K226" t="s">
        <v>3520</v>
      </c>
      <c r="L226" s="1" t="s">
        <v>3883</v>
      </c>
      <c r="M226" s="8">
        <v>100258898</v>
      </c>
      <c r="N226">
        <v>868.37533844887298</v>
      </c>
      <c r="O226">
        <v>1066.8054532139799</v>
      </c>
      <c r="P226">
        <v>942.79753726146896</v>
      </c>
      <c r="Q226">
        <v>1495.6940740794701</v>
      </c>
      <c r="R226">
        <v>1194.90029339235</v>
      </c>
      <c r="S226">
        <v>1450.3501621207399</v>
      </c>
    </row>
    <row r="227" spans="1:19" x14ac:dyDescent="0.25">
      <c r="A227" t="s">
        <v>2666</v>
      </c>
      <c r="B227">
        <v>647.69269999999995</v>
      </c>
      <c r="C227" s="4">
        <v>0.51180000000000003</v>
      </c>
      <c r="D227">
        <v>0.15570000000000001</v>
      </c>
      <c r="E227">
        <v>3.2879264146321301</v>
      </c>
      <c r="F227">
        <v>1.00928215996879E-3</v>
      </c>
      <c r="G227">
        <v>4.7371511107959299E-2</v>
      </c>
      <c r="I227" t="s">
        <v>2667</v>
      </c>
      <c r="J227" t="s">
        <v>9362</v>
      </c>
      <c r="K227" t="s">
        <v>2668</v>
      </c>
      <c r="L227" t="s">
        <v>8196</v>
      </c>
      <c r="M227" s="8" t="s">
        <v>9365</v>
      </c>
      <c r="N227">
        <v>500.51624474794397</v>
      </c>
      <c r="O227">
        <v>621.54593696623499</v>
      </c>
      <c r="P227">
        <v>474.78039537844398</v>
      </c>
      <c r="Q227">
        <v>794.69080870398</v>
      </c>
      <c r="R227">
        <v>716.94017603541204</v>
      </c>
      <c r="S227">
        <v>777.68286579468099</v>
      </c>
    </row>
    <row r="228" spans="1:19" x14ac:dyDescent="0.25">
      <c r="A228" t="s">
        <v>2854</v>
      </c>
      <c r="B228">
        <v>854.38559999999995</v>
      </c>
      <c r="C228" s="4">
        <v>0.50980000000000003</v>
      </c>
      <c r="D228">
        <v>0.15670000000000001</v>
      </c>
      <c r="E228">
        <v>3.2526147051894001</v>
      </c>
      <c r="F228">
        <v>1.1434843282577499E-3</v>
      </c>
      <c r="G228">
        <v>4.9862393965313501E-2</v>
      </c>
      <c r="I228" t="s">
        <v>2855</v>
      </c>
      <c r="J228" t="s">
        <v>9362</v>
      </c>
      <c r="K228" t="s">
        <v>2856</v>
      </c>
      <c r="L228" t="s">
        <v>9377</v>
      </c>
      <c r="M228" s="8" t="s">
        <v>9365</v>
      </c>
      <c r="N228">
        <v>685.25963915084401</v>
      </c>
      <c r="O228">
        <v>764.21072074357198</v>
      </c>
      <c r="P228">
        <v>658.74089045385301</v>
      </c>
      <c r="Q228">
        <v>1157.3167117048299</v>
      </c>
      <c r="R228">
        <v>985.18309904185901</v>
      </c>
      <c r="S228">
        <v>875.60278867758802</v>
      </c>
    </row>
    <row r="229" spans="1:19" x14ac:dyDescent="0.25">
      <c r="A229" t="s">
        <v>1144</v>
      </c>
      <c r="B229">
        <v>964.44920000000002</v>
      </c>
      <c r="C229" s="4">
        <v>0.50080000000000002</v>
      </c>
      <c r="D229">
        <v>0.14879999999999999</v>
      </c>
      <c r="E229">
        <v>3.3669315142195799</v>
      </c>
      <c r="F229">
        <v>7.60095621662591E-4</v>
      </c>
      <c r="G229">
        <v>4.0878762694176E-2</v>
      </c>
      <c r="I229" t="s">
        <v>1145</v>
      </c>
      <c r="J229" t="s">
        <v>9362</v>
      </c>
      <c r="K229" t="s">
        <v>1146</v>
      </c>
      <c r="L229" t="s">
        <v>9392</v>
      </c>
      <c r="M229" s="8">
        <v>100250103</v>
      </c>
      <c r="N229">
        <v>808.96446712106797</v>
      </c>
      <c r="O229">
        <v>848.71915954161295</v>
      </c>
      <c r="P229">
        <v>731.78402820438203</v>
      </c>
      <c r="Q229">
        <v>1285.1726531884101</v>
      </c>
      <c r="R229">
        <v>1105.89241439476</v>
      </c>
      <c r="S229">
        <v>1006.1626858548</v>
      </c>
    </row>
    <row r="230" spans="1:19" x14ac:dyDescent="0.25">
      <c r="A230" t="s">
        <v>9969</v>
      </c>
      <c r="B230">
        <v>506.57589999999999</v>
      </c>
      <c r="C230" s="4">
        <v>0.50049999999999994</v>
      </c>
      <c r="D230">
        <v>0.1512</v>
      </c>
      <c r="E230">
        <v>3.3095189764719999</v>
      </c>
      <c r="F230">
        <v>9.3456430657923902E-4</v>
      </c>
      <c r="G230">
        <v>4.5958979351802098E-2</v>
      </c>
      <c r="I230" t="s">
        <v>9970</v>
      </c>
      <c r="J230" t="s">
        <v>9362</v>
      </c>
      <c r="K230" t="s">
        <v>9971</v>
      </c>
      <c r="L230" t="s">
        <v>9377</v>
      </c>
      <c r="M230" s="8" t="s">
        <v>9365</v>
      </c>
      <c r="N230">
        <v>383.32219719720598</v>
      </c>
      <c r="O230">
        <v>474.33768873739001</v>
      </c>
      <c r="P230">
        <v>397.67930553066299</v>
      </c>
      <c r="Q230">
        <v>648.09735855470205</v>
      </c>
      <c r="R230">
        <v>558.43299425887596</v>
      </c>
      <c r="S230">
        <v>577.585632077436</v>
      </c>
    </row>
    <row r="231" spans="1:19" x14ac:dyDescent="0.25">
      <c r="A231" t="s">
        <v>9972</v>
      </c>
      <c r="B231">
        <v>1070.1033</v>
      </c>
      <c r="C231" s="4">
        <v>0.49940000000000001</v>
      </c>
      <c r="D231">
        <v>0.1305</v>
      </c>
      <c r="E231">
        <v>3.8265379006142699</v>
      </c>
      <c r="F231">
        <v>1.29958148020287E-4</v>
      </c>
      <c r="G231">
        <v>1.7014900325620998E-2</v>
      </c>
      <c r="I231" t="s">
        <v>9973</v>
      </c>
      <c r="J231" t="s">
        <v>9362</v>
      </c>
      <c r="K231" t="s">
        <v>9974</v>
      </c>
      <c r="L231" t="s">
        <v>8127</v>
      </c>
      <c r="M231" s="8">
        <v>100254474</v>
      </c>
      <c r="N231">
        <v>877.32766152566501</v>
      </c>
      <c r="O231">
        <v>982.297014415935</v>
      </c>
      <c r="P231">
        <v>794.68228571178304</v>
      </c>
      <c r="Q231">
        <v>1273.0483828753099</v>
      </c>
      <c r="R231">
        <v>1221.7245856930001</v>
      </c>
      <c r="S231">
        <v>1271.53986816065</v>
      </c>
    </row>
    <row r="232" spans="1:19" x14ac:dyDescent="0.25">
      <c r="A232" t="s">
        <v>9975</v>
      </c>
      <c r="B232">
        <v>354.2543</v>
      </c>
      <c r="C232" s="4">
        <v>0.4985</v>
      </c>
      <c r="D232">
        <v>0.14130000000000001</v>
      </c>
      <c r="E232">
        <v>3.5292213912972898</v>
      </c>
      <c r="F232">
        <v>4.1678430058652199E-4</v>
      </c>
      <c r="G232">
        <v>3.0896065837923099E-2</v>
      </c>
      <c r="I232" t="s">
        <v>9976</v>
      </c>
      <c r="J232" t="s">
        <v>9362</v>
      </c>
      <c r="K232" t="s">
        <v>9977</v>
      </c>
      <c r="L232" t="s">
        <v>9377</v>
      </c>
      <c r="M232" s="8" t="s">
        <v>9365</v>
      </c>
      <c r="N232">
        <v>306.00667971581601</v>
      </c>
      <c r="O232">
        <v>291.69041778678599</v>
      </c>
      <c r="P232">
        <v>281.35134540944802</v>
      </c>
      <c r="Q232">
        <v>424.349460958436</v>
      </c>
      <c r="R232">
        <v>447.47796701530001</v>
      </c>
      <c r="S232">
        <v>374.65013972590498</v>
      </c>
    </row>
    <row r="233" spans="1:19" x14ac:dyDescent="0.25">
      <c r="A233" t="s">
        <v>2835</v>
      </c>
      <c r="B233">
        <v>268.99239999999998</v>
      </c>
      <c r="C233" s="4">
        <v>0.49630000000000002</v>
      </c>
      <c r="D233">
        <v>0.1517</v>
      </c>
      <c r="E233">
        <v>3.2725113819061198</v>
      </c>
      <c r="F233">
        <v>1.0659658054215601E-3</v>
      </c>
      <c r="G233">
        <v>4.8431530989385699E-2</v>
      </c>
      <c r="I233" t="s">
        <v>2836</v>
      </c>
      <c r="J233" t="s">
        <v>9362</v>
      </c>
      <c r="K233" t="s">
        <v>2837</v>
      </c>
      <c r="L233" s="1" t="s">
        <v>2838</v>
      </c>
      <c r="M233" s="8">
        <v>100250817</v>
      </c>
      <c r="N233">
        <v>215.669601395456</v>
      </c>
      <c r="O233">
        <v>226.26452968507701</v>
      </c>
      <c r="P233">
        <v>225.892666747009</v>
      </c>
      <c r="Q233">
        <v>351.60383907984698</v>
      </c>
      <c r="R233">
        <v>303.60221740275102</v>
      </c>
      <c r="S233">
        <v>290.92151001443398</v>
      </c>
    </row>
    <row r="234" spans="1:19" x14ac:dyDescent="0.25">
      <c r="A234" t="s">
        <v>9978</v>
      </c>
      <c r="B234">
        <v>301.3519</v>
      </c>
      <c r="C234" s="4">
        <v>0.49419999999999997</v>
      </c>
      <c r="D234">
        <v>0.13539999999999999</v>
      </c>
      <c r="E234">
        <v>3.65032813805204</v>
      </c>
      <c r="F234">
        <v>2.6190550342124398E-4</v>
      </c>
      <c r="G234">
        <v>2.4268697458223101E-2</v>
      </c>
      <c r="I234" t="s">
        <v>9979</v>
      </c>
      <c r="J234" t="s">
        <v>9362</v>
      </c>
      <c r="K234" t="s">
        <v>9980</v>
      </c>
      <c r="L234" s="1" t="s">
        <v>9981</v>
      </c>
      <c r="M234" s="8" t="s">
        <v>9365</v>
      </c>
      <c r="N234">
        <v>257.17582656967602</v>
      </c>
      <c r="O234">
        <v>257.16008795532798</v>
      </c>
      <c r="P234">
        <v>234.684896291054</v>
      </c>
      <c r="Q234">
        <v>356.01266464824602</v>
      </c>
      <c r="R234">
        <v>342.61936984005303</v>
      </c>
      <c r="S234">
        <v>360.45884655446901</v>
      </c>
    </row>
    <row r="235" spans="1:19" x14ac:dyDescent="0.25">
      <c r="A235" t="s">
        <v>9982</v>
      </c>
      <c r="B235">
        <v>457.28339999999997</v>
      </c>
      <c r="C235" s="4">
        <v>0.47070000000000001</v>
      </c>
      <c r="D235">
        <v>0.14330000000000001</v>
      </c>
      <c r="E235">
        <v>3.2855056207454498</v>
      </c>
      <c r="F235">
        <v>1.01799511296125E-3</v>
      </c>
      <c r="G235">
        <v>4.7605542490465801E-2</v>
      </c>
      <c r="I235" t="s">
        <v>9983</v>
      </c>
      <c r="J235" t="s">
        <v>9362</v>
      </c>
      <c r="K235" t="s">
        <v>9984</v>
      </c>
      <c r="L235" t="s">
        <v>9985</v>
      </c>
      <c r="M235" s="8">
        <v>100242638</v>
      </c>
      <c r="N235">
        <v>384.94989230207801</v>
      </c>
      <c r="O235">
        <v>402.55095040357003</v>
      </c>
      <c r="P235">
        <v>360.481411305856</v>
      </c>
      <c r="Q235">
        <v>566.53408553931502</v>
      </c>
      <c r="R235">
        <v>560.87156628620698</v>
      </c>
      <c r="S235">
        <v>468.31267465738102</v>
      </c>
    </row>
    <row r="236" spans="1:19" x14ac:dyDescent="0.25">
      <c r="A236" t="s">
        <v>9986</v>
      </c>
      <c r="B236">
        <v>588.25239999999997</v>
      </c>
      <c r="C236" s="4">
        <v>0.46189999999999998</v>
      </c>
      <c r="D236">
        <v>0.12959999999999999</v>
      </c>
      <c r="E236">
        <v>3.5636168898590599</v>
      </c>
      <c r="F236">
        <v>3.6577969960333701E-4</v>
      </c>
      <c r="G236">
        <v>2.9427668783471202E-2</v>
      </c>
      <c r="I236" t="s">
        <v>9987</v>
      </c>
      <c r="J236" t="s">
        <v>9362</v>
      </c>
      <c r="K236" t="s">
        <v>9988</v>
      </c>
      <c r="L236" t="s">
        <v>9989</v>
      </c>
      <c r="M236" s="8">
        <v>100247233</v>
      </c>
      <c r="N236">
        <v>523.30397621614304</v>
      </c>
      <c r="O236">
        <v>472.52030295678702</v>
      </c>
      <c r="P236">
        <v>484.92527562157301</v>
      </c>
      <c r="Q236">
        <v>697.69664619919502</v>
      </c>
      <c r="R236">
        <v>623.05515298315595</v>
      </c>
      <c r="S236">
        <v>728.013339694656</v>
      </c>
    </row>
    <row r="237" spans="1:19" x14ac:dyDescent="0.25">
      <c r="A237" t="s">
        <v>2728</v>
      </c>
      <c r="B237">
        <v>4250.4291000000003</v>
      </c>
      <c r="C237" s="4">
        <v>0.46179999999999999</v>
      </c>
      <c r="D237">
        <v>0.13320000000000001</v>
      </c>
      <c r="E237">
        <v>3.46628554394393</v>
      </c>
      <c r="F237">
        <v>5.2770252300687296E-4</v>
      </c>
      <c r="G237">
        <v>3.5206553326608499E-2</v>
      </c>
      <c r="I237" t="s">
        <v>2729</v>
      </c>
      <c r="J237" t="s">
        <v>9362</v>
      </c>
      <c r="K237" t="s">
        <v>2730</v>
      </c>
      <c r="L237" t="s">
        <v>8196</v>
      </c>
      <c r="M237" s="8">
        <v>100853542</v>
      </c>
      <c r="N237">
        <v>3576.0461454023898</v>
      </c>
      <c r="O237">
        <v>3890.1142633807799</v>
      </c>
      <c r="P237">
        <v>3236.2167975582001</v>
      </c>
      <c r="Q237">
        <v>5093.2957378933297</v>
      </c>
      <c r="R237">
        <v>4900.3104889223196</v>
      </c>
      <c r="S237">
        <v>4806.5909971653</v>
      </c>
    </row>
    <row r="238" spans="1:19" x14ac:dyDescent="0.25">
      <c r="A238" t="s">
        <v>9990</v>
      </c>
      <c r="B238">
        <v>803.12400000000002</v>
      </c>
      <c r="C238" s="4">
        <v>0.45760000000000001</v>
      </c>
      <c r="D238">
        <v>0.1217</v>
      </c>
      <c r="E238">
        <v>3.7614716151282201</v>
      </c>
      <c r="F238">
        <v>1.68916593019273E-4</v>
      </c>
      <c r="G238">
        <v>1.9741189148198099E-2</v>
      </c>
      <c r="I238" t="s">
        <v>9991</v>
      </c>
      <c r="J238" t="s">
        <v>9362</v>
      </c>
      <c r="K238" t="s">
        <v>9992</v>
      </c>
      <c r="L238" s="1" t="s">
        <v>9993</v>
      </c>
      <c r="M238" s="8">
        <v>100261285</v>
      </c>
      <c r="N238">
        <v>727.57971187750002</v>
      </c>
      <c r="O238">
        <v>678.79358905522997</v>
      </c>
      <c r="P238">
        <v>620.866670879504</v>
      </c>
      <c r="Q238">
        <v>944.59087802955798</v>
      </c>
      <c r="R238">
        <v>948.60451863188905</v>
      </c>
      <c r="S238">
        <v>898.30885775188494</v>
      </c>
    </row>
    <row r="239" spans="1:19" x14ac:dyDescent="0.25">
      <c r="A239" t="s">
        <v>9994</v>
      </c>
      <c r="B239">
        <v>371.46539999999999</v>
      </c>
      <c r="C239" s="4">
        <v>0.45229999999999998</v>
      </c>
      <c r="D239">
        <v>0.13389999999999999</v>
      </c>
      <c r="E239">
        <v>3.37700857907693</v>
      </c>
      <c r="F239">
        <v>7.3278764510626598E-4</v>
      </c>
      <c r="G239">
        <v>4.0182862237813401E-2</v>
      </c>
      <c r="I239" t="s">
        <v>9995</v>
      </c>
      <c r="J239" t="s">
        <v>9362</v>
      </c>
      <c r="K239" t="s">
        <v>9996</v>
      </c>
      <c r="L239" t="s">
        <v>9997</v>
      </c>
      <c r="M239" s="8" t="s">
        <v>9365</v>
      </c>
      <c r="N239">
        <v>310.07591747799501</v>
      </c>
      <c r="O239">
        <v>317.13381871522802</v>
      </c>
      <c r="P239">
        <v>312.46231148837802</v>
      </c>
      <c r="Q239">
        <v>466.23330385822999</v>
      </c>
      <c r="R239">
        <v>425.53081876931799</v>
      </c>
      <c r="S239">
        <v>397.35620880020201</v>
      </c>
    </row>
    <row r="240" spans="1:19" x14ac:dyDescent="0.25">
      <c r="A240" t="s">
        <v>9998</v>
      </c>
      <c r="B240">
        <v>1558.1033</v>
      </c>
      <c r="C240" s="4">
        <v>0.44450000000000001</v>
      </c>
      <c r="D240">
        <v>0.1305</v>
      </c>
      <c r="E240">
        <v>3.40734157305894</v>
      </c>
      <c r="F240">
        <v>6.5598978060475396E-4</v>
      </c>
      <c r="G240">
        <v>3.7856458814455901E-2</v>
      </c>
      <c r="I240" t="s">
        <v>9999</v>
      </c>
      <c r="J240" t="s">
        <v>9362</v>
      </c>
      <c r="K240" t="s">
        <v>10000</v>
      </c>
      <c r="L240" t="s">
        <v>7323</v>
      </c>
      <c r="M240" s="8">
        <v>100259669</v>
      </c>
      <c r="N240">
        <v>1322.50227270798</v>
      </c>
      <c r="O240">
        <v>1397.56966528373</v>
      </c>
      <c r="P240">
        <v>1232.2647868654201</v>
      </c>
      <c r="Q240">
        <v>1881.46631131442</v>
      </c>
      <c r="R240">
        <v>1898.4283232774401</v>
      </c>
      <c r="S240">
        <v>1616.38829222654</v>
      </c>
    </row>
    <row r="241" spans="1:19" x14ac:dyDescent="0.25">
      <c r="A241" t="s">
        <v>10001</v>
      </c>
      <c r="B241">
        <v>433.88150000000002</v>
      </c>
      <c r="C241" s="4">
        <v>0.42349999999999999</v>
      </c>
      <c r="D241">
        <v>0.13020000000000001</v>
      </c>
      <c r="E241">
        <v>3.2529706199200099</v>
      </c>
      <c r="F241">
        <v>1.1420530472877001E-3</v>
      </c>
      <c r="G241">
        <v>4.9862393965313501E-2</v>
      </c>
      <c r="I241" t="s">
        <v>10002</v>
      </c>
      <c r="J241" t="s">
        <v>9362</v>
      </c>
      <c r="K241" t="s">
        <v>10003</v>
      </c>
      <c r="L241" s="1" t="s">
        <v>9754</v>
      </c>
      <c r="M241" s="8" t="s">
        <v>9365</v>
      </c>
      <c r="N241">
        <v>365.41755104362102</v>
      </c>
      <c r="O241">
        <v>373.47277791392202</v>
      </c>
      <c r="P241">
        <v>371.30261689852699</v>
      </c>
      <c r="Q241">
        <v>503.70832118962397</v>
      </c>
      <c r="R241">
        <v>535.26655999922798</v>
      </c>
      <c r="S241">
        <v>454.12138148594499</v>
      </c>
    </row>
    <row r="242" spans="1:19" x14ac:dyDescent="0.25">
      <c r="A242" t="s">
        <v>10004</v>
      </c>
      <c r="B242">
        <v>1587.2638999999999</v>
      </c>
      <c r="C242" s="4">
        <v>0.4113</v>
      </c>
      <c r="D242">
        <v>0.1053</v>
      </c>
      <c r="E242">
        <v>3.9059674349795999</v>
      </c>
      <c r="F242">
        <v>9.3849151146931697E-5</v>
      </c>
      <c r="G242">
        <v>1.41087859993581E-2</v>
      </c>
      <c r="I242" t="s">
        <v>10005</v>
      </c>
      <c r="J242" t="s">
        <v>9362</v>
      </c>
      <c r="K242" t="s">
        <v>10006</v>
      </c>
      <c r="L242" t="s">
        <v>10007</v>
      </c>
      <c r="M242" s="8">
        <v>100257895</v>
      </c>
      <c r="N242">
        <v>1378.6577538260501</v>
      </c>
      <c r="O242">
        <v>1345.7741705365399</v>
      </c>
      <c r="P242">
        <v>1357.38497653068</v>
      </c>
      <c r="Q242">
        <v>1732.6684483809399</v>
      </c>
      <c r="R242">
        <v>1925.2526155780899</v>
      </c>
      <c r="S242">
        <v>1783.8455516494801</v>
      </c>
    </row>
    <row r="243" spans="1:19" x14ac:dyDescent="0.25">
      <c r="A243" t="s">
        <v>10008</v>
      </c>
      <c r="B243">
        <v>1224.3634999999999</v>
      </c>
      <c r="C243" s="4">
        <v>0.39850000000000002</v>
      </c>
      <c r="D243">
        <v>0.11650000000000001</v>
      </c>
      <c r="E243">
        <v>3.4206293402839898</v>
      </c>
      <c r="F243">
        <v>6.2476419471692995E-4</v>
      </c>
      <c r="G243">
        <v>3.7006071958408798E-2</v>
      </c>
      <c r="I243" t="s">
        <v>10009</v>
      </c>
      <c r="J243" t="s">
        <v>5143</v>
      </c>
      <c r="K243" t="s">
        <v>10010</v>
      </c>
      <c r="L243" s="1" t="s">
        <v>10011</v>
      </c>
      <c r="M243" s="8">
        <v>100251093</v>
      </c>
      <c r="N243">
        <v>1011.61250767755</v>
      </c>
      <c r="O243">
        <v>1074.9836892266901</v>
      </c>
      <c r="P243">
        <v>1077.3862818203199</v>
      </c>
      <c r="Q243">
        <v>1479.1609781979801</v>
      </c>
      <c r="R243">
        <v>1283.9081723899501</v>
      </c>
      <c r="S243">
        <v>1419.12931714358</v>
      </c>
    </row>
    <row r="244" spans="1:19" x14ac:dyDescent="0.25">
      <c r="A244" t="s">
        <v>10012</v>
      </c>
      <c r="B244">
        <v>711.77070000000003</v>
      </c>
      <c r="C244" s="4">
        <v>-0.44840000000000002</v>
      </c>
      <c r="D244">
        <v>0.1207</v>
      </c>
      <c r="E244">
        <v>-3.7160590583300399</v>
      </c>
      <c r="F244">
        <v>2.02354303033121E-4</v>
      </c>
      <c r="G244">
        <v>2.1095931540781501E-2</v>
      </c>
      <c r="I244" t="s">
        <v>10013</v>
      </c>
      <c r="J244" t="s">
        <v>9362</v>
      </c>
      <c r="K244" t="s">
        <v>10014</v>
      </c>
      <c r="L244" t="s">
        <v>9377</v>
      </c>
      <c r="M244" s="8">
        <v>100246665</v>
      </c>
      <c r="N244">
        <v>858.60916781964397</v>
      </c>
      <c r="O244">
        <v>784.20196433020601</v>
      </c>
      <c r="P244">
        <v>825.79325179071304</v>
      </c>
      <c r="Q244">
        <v>645.89294577050305</v>
      </c>
      <c r="R244">
        <v>574.28371243652896</v>
      </c>
      <c r="S244">
        <v>581.84302002886704</v>
      </c>
    </row>
    <row r="245" spans="1:19" x14ac:dyDescent="0.25">
      <c r="A245" t="s">
        <v>4073</v>
      </c>
      <c r="B245">
        <v>2943.9137000000001</v>
      </c>
      <c r="C245" s="4">
        <v>-0.4713</v>
      </c>
      <c r="D245">
        <v>0.1336</v>
      </c>
      <c r="E245">
        <v>-3.5271331752860799</v>
      </c>
      <c r="F245">
        <v>4.2008541018367598E-4</v>
      </c>
      <c r="G245">
        <v>3.1025865257661499E-2</v>
      </c>
      <c r="I245" t="s">
        <v>4074</v>
      </c>
      <c r="J245" t="s">
        <v>9362</v>
      </c>
      <c r="K245" t="s">
        <v>4075</v>
      </c>
      <c r="L245" s="1" t="s">
        <v>4076</v>
      </c>
      <c r="M245" s="8">
        <v>100245515</v>
      </c>
      <c r="N245">
        <v>3112.1530405140502</v>
      </c>
      <c r="O245">
        <v>3569.3456731043402</v>
      </c>
      <c r="P245">
        <v>3598.7271849126801</v>
      </c>
      <c r="Q245">
        <v>2291.48708917555</v>
      </c>
      <c r="R245">
        <v>2623.9035014085198</v>
      </c>
      <c r="S245">
        <v>2467.8658825126799</v>
      </c>
    </row>
    <row r="246" spans="1:19" x14ac:dyDescent="0.25">
      <c r="A246" t="s">
        <v>10015</v>
      </c>
      <c r="B246">
        <v>702.70910000000003</v>
      </c>
      <c r="C246" s="4">
        <v>-0.54630000000000001</v>
      </c>
      <c r="D246">
        <v>0.14510000000000001</v>
      </c>
      <c r="E246">
        <v>-3.76428471211418</v>
      </c>
      <c r="F246">
        <v>1.67026495859793E-4</v>
      </c>
      <c r="G246">
        <v>1.9741189148198099E-2</v>
      </c>
      <c r="I246" t="s">
        <v>10016</v>
      </c>
      <c r="J246" t="s">
        <v>9362</v>
      </c>
      <c r="K246" t="s">
        <v>10017</v>
      </c>
      <c r="L246" s="1" t="s">
        <v>10018</v>
      </c>
      <c r="M246" s="8">
        <v>100252105</v>
      </c>
      <c r="N246">
        <v>802.453686701582</v>
      </c>
      <c r="O246">
        <v>758.75856340176301</v>
      </c>
      <c r="P246">
        <v>946.17916400917898</v>
      </c>
      <c r="Q246">
        <v>533.46789377632001</v>
      </c>
      <c r="R246">
        <v>577.94157047752606</v>
      </c>
      <c r="S246">
        <v>597.453442517447</v>
      </c>
    </row>
    <row r="247" spans="1:19" x14ac:dyDescent="0.25">
      <c r="A247" t="s">
        <v>2608</v>
      </c>
      <c r="B247">
        <v>267.66520000000003</v>
      </c>
      <c r="C247" s="4">
        <v>-0.54959999999999998</v>
      </c>
      <c r="D247">
        <v>0.15429999999999999</v>
      </c>
      <c r="E247">
        <v>-3.56221001773083</v>
      </c>
      <c r="F247">
        <v>3.6774600754408597E-4</v>
      </c>
      <c r="G247">
        <v>2.9427668783471202E-2</v>
      </c>
      <c r="I247" t="s">
        <v>2609</v>
      </c>
      <c r="J247" t="s">
        <v>9362</v>
      </c>
      <c r="K247" t="s">
        <v>2610</v>
      </c>
      <c r="L247" s="1" t="s">
        <v>2611</v>
      </c>
      <c r="M247" s="8">
        <v>100252154</v>
      </c>
      <c r="N247">
        <v>319.02824055478698</v>
      </c>
      <c r="O247">
        <v>288.05564622558001</v>
      </c>
      <c r="P247">
        <v>348.98388036364298</v>
      </c>
      <c r="Q247">
        <v>212.72583367526801</v>
      </c>
      <c r="R247">
        <v>215.813624418823</v>
      </c>
      <c r="S247">
        <v>221.38417347439801</v>
      </c>
    </row>
    <row r="248" spans="1:19" x14ac:dyDescent="0.25">
      <c r="A248" t="s">
        <v>10019</v>
      </c>
      <c r="B248">
        <v>341.09879999999998</v>
      </c>
      <c r="C248" s="4">
        <v>-0.55649999999999999</v>
      </c>
      <c r="D248">
        <v>0.14080000000000001</v>
      </c>
      <c r="E248">
        <v>-3.9536442321534602</v>
      </c>
      <c r="F248">
        <v>7.6969830402081693E-5</v>
      </c>
      <c r="G248">
        <v>1.2174146281783101E-2</v>
      </c>
      <c r="I248" t="s">
        <v>10020</v>
      </c>
      <c r="J248" t="s">
        <v>9362</v>
      </c>
      <c r="K248" t="s">
        <v>10021</v>
      </c>
      <c r="L248" t="s">
        <v>10022</v>
      </c>
      <c r="M248" s="8">
        <v>100254819</v>
      </c>
      <c r="N248">
        <v>390.646825169127</v>
      </c>
      <c r="O248">
        <v>412.54657219688698</v>
      </c>
      <c r="P248">
        <v>417.96906601692098</v>
      </c>
      <c r="Q248">
        <v>294.28910669065601</v>
      </c>
      <c r="R248">
        <v>248.734346787796</v>
      </c>
      <c r="S248">
        <v>282.40673411157201</v>
      </c>
    </row>
    <row r="249" spans="1:19" x14ac:dyDescent="0.25">
      <c r="A249" t="s">
        <v>2612</v>
      </c>
      <c r="B249">
        <v>213.07390000000001</v>
      </c>
      <c r="C249" s="4">
        <v>-0.55830000000000002</v>
      </c>
      <c r="D249">
        <v>0.155</v>
      </c>
      <c r="E249">
        <v>-3.6019222239333</v>
      </c>
      <c r="F249">
        <v>3.1587287734197899E-4</v>
      </c>
      <c r="G249">
        <v>2.6788964576269999E-2</v>
      </c>
      <c r="I249" t="s">
        <v>2613</v>
      </c>
      <c r="J249" t="s">
        <v>9362</v>
      </c>
      <c r="K249" t="s">
        <v>2614</v>
      </c>
      <c r="L249" t="s">
        <v>2615</v>
      </c>
      <c r="M249" s="8">
        <v>100250251</v>
      </c>
      <c r="N249">
        <v>253.10658880749699</v>
      </c>
      <c r="O249">
        <v>238.986230149298</v>
      </c>
      <c r="P249">
        <v>271.20646516631899</v>
      </c>
      <c r="Q249">
        <v>174.14860995177401</v>
      </c>
      <c r="R249">
        <v>170.70004191319299</v>
      </c>
      <c r="S249">
        <v>170.295518057229</v>
      </c>
    </row>
    <row r="250" spans="1:19" x14ac:dyDescent="0.25">
      <c r="A250" t="s">
        <v>8421</v>
      </c>
      <c r="B250">
        <v>2216.8890999999999</v>
      </c>
      <c r="C250" s="4">
        <v>-0.57220000000000004</v>
      </c>
      <c r="D250">
        <v>0.13370000000000001</v>
      </c>
      <c r="E250">
        <v>-4.2799303626464296</v>
      </c>
      <c r="F250">
        <v>1.8695180009110899E-5</v>
      </c>
      <c r="G250">
        <v>6.2361283311844701E-3</v>
      </c>
      <c r="I250" t="s">
        <v>8422</v>
      </c>
      <c r="J250" t="s">
        <v>9444</v>
      </c>
      <c r="K250" t="s">
        <v>8423</v>
      </c>
      <c r="L250" s="1" t="s">
        <v>8424</v>
      </c>
      <c r="M250" s="8">
        <v>100253693</v>
      </c>
      <c r="N250">
        <v>2898.9249817759001</v>
      </c>
      <c r="O250">
        <v>2530.7096994897101</v>
      </c>
      <c r="P250">
        <v>2538.9253621804501</v>
      </c>
      <c r="Q250">
        <v>1681.9669543443499</v>
      </c>
      <c r="R250">
        <v>1709.43899115927</v>
      </c>
      <c r="S250">
        <v>1941.3689058524201</v>
      </c>
    </row>
    <row r="251" spans="1:19" x14ac:dyDescent="0.25">
      <c r="A251" t="s">
        <v>6385</v>
      </c>
      <c r="B251">
        <v>378.75200000000001</v>
      </c>
      <c r="C251" s="4">
        <v>-0.58360000000000001</v>
      </c>
      <c r="D251">
        <v>0.1716</v>
      </c>
      <c r="E251">
        <v>-3.40083741933074</v>
      </c>
      <c r="F251">
        <v>6.7179769851238196E-4</v>
      </c>
      <c r="G251">
        <v>3.8260390980839297E-2</v>
      </c>
      <c r="I251" t="s">
        <v>6386</v>
      </c>
      <c r="J251" t="s">
        <v>9362</v>
      </c>
      <c r="K251" t="s">
        <v>6387</v>
      </c>
      <c r="L251" s="1" t="s">
        <v>6388</v>
      </c>
      <c r="M251" s="8">
        <v>100852589</v>
      </c>
      <c r="N251">
        <v>487.49468390897403</v>
      </c>
      <c r="O251">
        <v>452.52905937015299</v>
      </c>
      <c r="P251">
        <v>426.761295560966</v>
      </c>
      <c r="Q251">
        <v>257.91629575136102</v>
      </c>
      <c r="R251">
        <v>290.19007125242899</v>
      </c>
      <c r="S251">
        <v>357.620587920182</v>
      </c>
    </row>
    <row r="252" spans="1:19" x14ac:dyDescent="0.25">
      <c r="A252" t="s">
        <v>4519</v>
      </c>
      <c r="B252">
        <v>307.11970000000002</v>
      </c>
      <c r="C252" s="4">
        <v>-0.59509999999999996</v>
      </c>
      <c r="D252">
        <v>0.15029999999999999</v>
      </c>
      <c r="E252">
        <v>-3.95961458123542</v>
      </c>
      <c r="F252">
        <v>7.5070819905439804E-5</v>
      </c>
      <c r="G252">
        <v>1.2020339683258999E-2</v>
      </c>
      <c r="I252" t="s">
        <v>4520</v>
      </c>
      <c r="J252" t="s">
        <v>9362</v>
      </c>
      <c r="K252" t="s">
        <v>4521</v>
      </c>
      <c r="L252" t="s">
        <v>4522</v>
      </c>
      <c r="M252" s="8">
        <v>100240796</v>
      </c>
      <c r="N252">
        <v>370.30063635823501</v>
      </c>
      <c r="O252">
        <v>397.098793061761</v>
      </c>
      <c r="P252">
        <v>345.60225361593302</v>
      </c>
      <c r="Q252">
        <v>266.73394688816001</v>
      </c>
      <c r="R252">
        <v>231.66434259647701</v>
      </c>
      <c r="S252">
        <v>231.318078694403</v>
      </c>
    </row>
    <row r="253" spans="1:19" x14ac:dyDescent="0.25">
      <c r="A253" t="s">
        <v>2252</v>
      </c>
      <c r="B253">
        <v>239.63310000000001</v>
      </c>
      <c r="C253" s="4">
        <v>-0.59940000000000004</v>
      </c>
      <c r="D253">
        <v>0.17549999999999999</v>
      </c>
      <c r="E253">
        <v>-3.4148271703698199</v>
      </c>
      <c r="F253">
        <v>6.3822493963221595E-4</v>
      </c>
      <c r="G253">
        <v>3.7242192905944098E-2</v>
      </c>
      <c r="I253" t="s">
        <v>2253</v>
      </c>
      <c r="J253" t="s">
        <v>9444</v>
      </c>
      <c r="K253" t="s">
        <v>2254</v>
      </c>
      <c r="L253" s="1" t="s">
        <v>9524</v>
      </c>
      <c r="M253" s="8">
        <v>100247397</v>
      </c>
      <c r="N253">
        <v>333.67749649862998</v>
      </c>
      <c r="O253">
        <v>278.06002443226299</v>
      </c>
      <c r="P253">
        <v>257.67995817548001</v>
      </c>
      <c r="Q253">
        <v>177.455229128073</v>
      </c>
      <c r="R253">
        <v>195.085762186507</v>
      </c>
      <c r="S253">
        <v>195.839845765814</v>
      </c>
    </row>
    <row r="254" spans="1:19" x14ac:dyDescent="0.25">
      <c r="A254" t="s">
        <v>10023</v>
      </c>
      <c r="B254">
        <v>470.16269999999997</v>
      </c>
      <c r="C254" s="4">
        <v>-0.60809999999999997</v>
      </c>
      <c r="D254">
        <v>0.17749999999999999</v>
      </c>
      <c r="E254">
        <v>-3.4269343533810601</v>
      </c>
      <c r="F254">
        <v>6.1043662453615403E-4</v>
      </c>
      <c r="G254">
        <v>3.6912051480637802E-2</v>
      </c>
      <c r="I254" t="s">
        <v>10024</v>
      </c>
      <c r="J254" t="s">
        <v>9362</v>
      </c>
      <c r="K254" t="s">
        <v>10025</v>
      </c>
      <c r="L254" t="s">
        <v>9377</v>
      </c>
      <c r="M254" s="8">
        <v>100245321</v>
      </c>
      <c r="N254">
        <v>677.12116362648703</v>
      </c>
      <c r="O254">
        <v>477.06376740829398</v>
      </c>
      <c r="P254">
        <v>555.93943732347702</v>
      </c>
      <c r="Q254">
        <v>352.70604547194699</v>
      </c>
      <c r="R254">
        <v>396.267954441342</v>
      </c>
      <c r="S254">
        <v>361.87797587161202</v>
      </c>
    </row>
    <row r="255" spans="1:19" x14ac:dyDescent="0.25">
      <c r="A255" t="s">
        <v>6577</v>
      </c>
      <c r="B255">
        <v>2572.518</v>
      </c>
      <c r="C255" s="4">
        <v>-0.61899999999999999</v>
      </c>
      <c r="D255">
        <v>0.18590000000000001</v>
      </c>
      <c r="E255">
        <v>-3.3304947102271201</v>
      </c>
      <c r="F255">
        <v>8.66918107593501E-4</v>
      </c>
      <c r="G255">
        <v>4.39275086670479E-2</v>
      </c>
      <c r="I255" t="s">
        <v>6578</v>
      </c>
      <c r="J255" t="s">
        <v>9362</v>
      </c>
      <c r="K255" t="s">
        <v>6579</v>
      </c>
      <c r="L255" t="s">
        <v>9377</v>
      </c>
      <c r="M255" s="8">
        <v>100255095</v>
      </c>
      <c r="N255">
        <v>2966.47432862806</v>
      </c>
      <c r="O255">
        <v>3319.4551282714301</v>
      </c>
      <c r="P255">
        <v>3105.0096797470601</v>
      </c>
      <c r="Q255">
        <v>2306.9179786649502</v>
      </c>
      <c r="R255">
        <v>1571.65967161505</v>
      </c>
      <c r="S255">
        <v>2165.5913379611002</v>
      </c>
    </row>
    <row r="256" spans="1:19" x14ac:dyDescent="0.25">
      <c r="A256" t="s">
        <v>2415</v>
      </c>
      <c r="B256">
        <v>234.95529999999999</v>
      </c>
      <c r="C256" s="4">
        <v>-0.62019999999999997</v>
      </c>
      <c r="D256">
        <v>0.19020000000000001</v>
      </c>
      <c r="E256">
        <v>-3.26170263789556</v>
      </c>
      <c r="F256">
        <v>1.10745248274897E-3</v>
      </c>
      <c r="G256">
        <v>4.9257025427157E-2</v>
      </c>
      <c r="I256" t="s">
        <v>2416</v>
      </c>
      <c r="J256" t="s">
        <v>9362</v>
      </c>
      <c r="K256" t="s">
        <v>2417</v>
      </c>
      <c r="L256" t="s">
        <v>2597</v>
      </c>
      <c r="M256" s="8" t="s">
        <v>9365</v>
      </c>
      <c r="N256">
        <v>264.50045454159698</v>
      </c>
      <c r="O256">
        <v>298.959960909198</v>
      </c>
      <c r="P256">
        <v>294.20152705074503</v>
      </c>
      <c r="Q256">
        <v>192.886118617471</v>
      </c>
      <c r="R256">
        <v>146.31432163988001</v>
      </c>
      <c r="S256">
        <v>212.86939757153701</v>
      </c>
    </row>
    <row r="257" spans="1:19" x14ac:dyDescent="0.25">
      <c r="A257" t="s">
        <v>10026</v>
      </c>
      <c r="B257">
        <v>2913.8211999999999</v>
      </c>
      <c r="C257" s="4">
        <v>-0.62370000000000003</v>
      </c>
      <c r="D257">
        <v>0.189</v>
      </c>
      <c r="E257">
        <v>-3.3001592901866901</v>
      </c>
      <c r="F257">
        <v>9.66299652323129E-4</v>
      </c>
      <c r="G257">
        <v>4.6664581703455499E-2</v>
      </c>
      <c r="I257" t="s">
        <v>10027</v>
      </c>
      <c r="J257" t="s">
        <v>9362</v>
      </c>
      <c r="K257" t="s">
        <v>10028</v>
      </c>
      <c r="L257" t="s">
        <v>8517</v>
      </c>
      <c r="M257" s="8">
        <v>100252003</v>
      </c>
      <c r="N257">
        <v>4317.4612656712898</v>
      </c>
      <c r="O257">
        <v>2999.5952308852902</v>
      </c>
      <c r="P257">
        <v>3335.6366239408599</v>
      </c>
      <c r="Q257">
        <v>2525.15484430072</v>
      </c>
      <c r="R257">
        <v>2159.3555302018999</v>
      </c>
      <c r="S257">
        <v>2145.7235275210901</v>
      </c>
    </row>
    <row r="258" spans="1:19" x14ac:dyDescent="0.25">
      <c r="A258" t="s">
        <v>5326</v>
      </c>
      <c r="B258">
        <v>176.28360000000001</v>
      </c>
      <c r="C258" s="4">
        <v>-0.63580000000000003</v>
      </c>
      <c r="D258">
        <v>0.18279999999999999</v>
      </c>
      <c r="E258">
        <v>-3.4788501540677901</v>
      </c>
      <c r="F258">
        <v>5.0357008100057805E-4</v>
      </c>
      <c r="G258">
        <v>3.4275506307214897E-2</v>
      </c>
      <c r="H258" t="s">
        <v>5327</v>
      </c>
      <c r="I258" t="s">
        <v>5328</v>
      </c>
      <c r="J258" t="s">
        <v>9362</v>
      </c>
      <c r="K258" t="s">
        <v>5329</v>
      </c>
      <c r="L258" s="1" t="s">
        <v>5330</v>
      </c>
      <c r="M258" s="8">
        <v>100246693</v>
      </c>
      <c r="N258">
        <v>236.82963775878301</v>
      </c>
      <c r="O258">
        <v>218.08629367236301</v>
      </c>
      <c r="P258">
        <v>191.40007392037</v>
      </c>
      <c r="Q258">
        <v>135.57138622828001</v>
      </c>
      <c r="R258">
        <v>126.80574542122901</v>
      </c>
      <c r="S258">
        <v>149.00857830007601</v>
      </c>
    </row>
    <row r="259" spans="1:19" x14ac:dyDescent="0.25">
      <c r="A259" t="s">
        <v>4999</v>
      </c>
      <c r="B259">
        <v>158.6508</v>
      </c>
      <c r="C259" s="4">
        <v>-0.63939999999999997</v>
      </c>
      <c r="D259">
        <v>0.19539999999999999</v>
      </c>
      <c r="E259">
        <v>-3.2727527588577701</v>
      </c>
      <c r="F259">
        <v>1.06505597025984E-3</v>
      </c>
      <c r="G259">
        <v>4.8431530989385699E-2</v>
      </c>
      <c r="I259" t="s">
        <v>5000</v>
      </c>
      <c r="J259" t="s">
        <v>9362</v>
      </c>
      <c r="K259" t="s">
        <v>5001</v>
      </c>
      <c r="L259" t="s">
        <v>5002</v>
      </c>
      <c r="M259" s="8">
        <v>100244240</v>
      </c>
      <c r="N259">
        <v>187.99878461264299</v>
      </c>
      <c r="O259">
        <v>183.555963840906</v>
      </c>
      <c r="P259">
        <v>211.013509057086</v>
      </c>
      <c r="Q259">
        <v>137.77579901247901</v>
      </c>
      <c r="R259">
        <v>102.42002514791599</v>
      </c>
      <c r="S259">
        <v>129.14076786006601</v>
      </c>
    </row>
    <row r="260" spans="1:19" x14ac:dyDescent="0.25">
      <c r="A260" t="s">
        <v>10029</v>
      </c>
      <c r="B260">
        <v>469.58010000000002</v>
      </c>
      <c r="C260" s="4">
        <v>-0.64700000000000002</v>
      </c>
      <c r="D260">
        <v>0.1757</v>
      </c>
      <c r="E260">
        <v>-3.6815494601331999</v>
      </c>
      <c r="F260">
        <v>2.3182080477715799E-4</v>
      </c>
      <c r="G260">
        <v>2.2535929264019199E-2</v>
      </c>
      <c r="I260" t="s">
        <v>10030</v>
      </c>
      <c r="J260" t="s">
        <v>9362</v>
      </c>
      <c r="K260" t="s">
        <v>10031</v>
      </c>
      <c r="L260" t="s">
        <v>9377</v>
      </c>
      <c r="M260" s="8">
        <v>100242287</v>
      </c>
      <c r="N260">
        <v>615.26874964137596</v>
      </c>
      <c r="O260">
        <v>494.32893232402301</v>
      </c>
      <c r="P260">
        <v>615.45606808316802</v>
      </c>
      <c r="Q260">
        <v>316.333234532652</v>
      </c>
      <c r="R260">
        <v>356.031515990375</v>
      </c>
      <c r="S260">
        <v>420.06227787449899</v>
      </c>
    </row>
    <row r="261" spans="1:19" x14ac:dyDescent="0.25">
      <c r="A261" t="s">
        <v>5071</v>
      </c>
      <c r="B261">
        <v>1376.9087</v>
      </c>
      <c r="C261" s="4">
        <v>-0.65429999999999999</v>
      </c>
      <c r="D261">
        <v>0.18029999999999999</v>
      </c>
      <c r="E261">
        <v>-3.6282065303315001</v>
      </c>
      <c r="F261">
        <v>2.8539691904597402E-4</v>
      </c>
      <c r="G261">
        <v>2.5275306790730801E-2</v>
      </c>
      <c r="I261" t="s">
        <v>5072</v>
      </c>
      <c r="J261" t="s">
        <v>9362</v>
      </c>
      <c r="K261" t="s">
        <v>5073</v>
      </c>
      <c r="L261" s="1" t="s">
        <v>5074</v>
      </c>
      <c r="M261" s="8">
        <v>100244279</v>
      </c>
      <c r="N261">
        <v>1724.5429636112101</v>
      </c>
      <c r="O261">
        <v>1787.3989152230799</v>
      </c>
      <c r="P261">
        <v>1560.9589067428001</v>
      </c>
      <c r="Q261">
        <v>956.71514834265599</v>
      </c>
      <c r="R261">
        <v>920.56094031757902</v>
      </c>
      <c r="S261">
        <v>1311.27548904067</v>
      </c>
    </row>
    <row r="262" spans="1:19" x14ac:dyDescent="0.25">
      <c r="A262" t="s">
        <v>10032</v>
      </c>
      <c r="B262">
        <v>254.15559999999999</v>
      </c>
      <c r="C262" s="4">
        <v>-0.65510000000000002</v>
      </c>
      <c r="D262">
        <v>0.19889999999999999</v>
      </c>
      <c r="E262">
        <v>-3.29398074716749</v>
      </c>
      <c r="F262">
        <v>9.8779264067506306E-4</v>
      </c>
      <c r="G262">
        <v>4.7371511107959299E-2</v>
      </c>
      <c r="I262" t="s">
        <v>10033</v>
      </c>
      <c r="J262" t="s">
        <v>9362</v>
      </c>
      <c r="K262" t="s">
        <v>10034</v>
      </c>
      <c r="L262" s="1" t="s">
        <v>10035</v>
      </c>
      <c r="M262" s="8">
        <v>100255842</v>
      </c>
      <c r="N262">
        <v>374.36987412041401</v>
      </c>
      <c r="O262">
        <v>288.05564622558001</v>
      </c>
      <c r="P262">
        <v>275.26441726357098</v>
      </c>
      <c r="Q262">
        <v>206.11259532266899</v>
      </c>
      <c r="R262">
        <v>168.261469885862</v>
      </c>
      <c r="S262">
        <v>212.86939757153701</v>
      </c>
    </row>
    <row r="263" spans="1:19" x14ac:dyDescent="0.25">
      <c r="A263" t="s">
        <v>10036</v>
      </c>
      <c r="B263">
        <v>3021.4868000000001</v>
      </c>
      <c r="C263" s="4">
        <v>-0.66649999999999998</v>
      </c>
      <c r="D263">
        <v>0.20250000000000001</v>
      </c>
      <c r="E263">
        <v>-3.2919646864236598</v>
      </c>
      <c r="F263">
        <v>9.9490103522943902E-4</v>
      </c>
      <c r="G263">
        <v>4.7371511107959299E-2</v>
      </c>
      <c r="I263" t="s">
        <v>10037</v>
      </c>
      <c r="J263" t="s">
        <v>10038</v>
      </c>
      <c r="K263" t="s">
        <v>10039</v>
      </c>
      <c r="L263" s="1" t="s">
        <v>10040</v>
      </c>
      <c r="M263" s="8">
        <v>100259774</v>
      </c>
      <c r="N263">
        <v>4030.1730796615002</v>
      </c>
      <c r="O263">
        <v>3174.06426582318</v>
      </c>
      <c r="P263">
        <v>3980.1746820543399</v>
      </c>
      <c r="Q263">
        <v>1812.0273086121299</v>
      </c>
      <c r="R263">
        <v>2522.7027622742698</v>
      </c>
      <c r="S263">
        <v>2609.7788142270401</v>
      </c>
    </row>
    <row r="264" spans="1:19" x14ac:dyDescent="0.25">
      <c r="A264" t="s">
        <v>2453</v>
      </c>
      <c r="B264">
        <v>233.178</v>
      </c>
      <c r="C264" s="4">
        <v>-0.67659999999999998</v>
      </c>
      <c r="D264">
        <v>0.19259999999999999</v>
      </c>
      <c r="E264">
        <v>-3.5123363093745299</v>
      </c>
      <c r="F264">
        <v>4.4418553177446999E-4</v>
      </c>
      <c r="G264">
        <v>3.2174219347185097E-2</v>
      </c>
      <c r="I264" t="s">
        <v>2454</v>
      </c>
      <c r="J264" t="s">
        <v>9362</v>
      </c>
      <c r="K264" t="s">
        <v>2455</v>
      </c>
      <c r="L264" t="s">
        <v>6423</v>
      </c>
      <c r="M264" s="8">
        <v>100244367</v>
      </c>
      <c r="N264">
        <v>297.86820419145999</v>
      </c>
      <c r="O264">
        <v>245.34708038140801</v>
      </c>
      <c r="P264">
        <v>320.57821568288102</v>
      </c>
      <c r="Q264">
        <v>159.81992685447599</v>
      </c>
      <c r="R264">
        <v>168.261469885862</v>
      </c>
      <c r="S264">
        <v>207.19288030296201</v>
      </c>
    </row>
    <row r="265" spans="1:19" x14ac:dyDescent="0.25">
      <c r="A265" t="s">
        <v>10041</v>
      </c>
      <c r="B265">
        <v>171.70580000000001</v>
      </c>
      <c r="C265" s="4">
        <v>-0.68020000000000003</v>
      </c>
      <c r="D265">
        <v>0.2024</v>
      </c>
      <c r="E265">
        <v>-3.3610651183664002</v>
      </c>
      <c r="F265">
        <v>7.7642517957353299E-4</v>
      </c>
      <c r="G265">
        <v>4.1051738931690299E-2</v>
      </c>
      <c r="I265" t="s">
        <v>10042</v>
      </c>
      <c r="J265" t="s">
        <v>9362</v>
      </c>
      <c r="K265" t="s">
        <v>10043</v>
      </c>
      <c r="L265" t="s">
        <v>9377</v>
      </c>
      <c r="M265" s="8">
        <v>100266145</v>
      </c>
      <c r="N265">
        <v>244.96811328314001</v>
      </c>
      <c r="O265">
        <v>199.00374297603099</v>
      </c>
      <c r="P265">
        <v>193.429049968996</v>
      </c>
      <c r="Q265">
        <v>111.32284560208301</v>
      </c>
      <c r="R265">
        <v>135.340747516889</v>
      </c>
      <c r="S265">
        <v>146.17031966578901</v>
      </c>
    </row>
    <row r="266" spans="1:19" x14ac:dyDescent="0.25">
      <c r="A266" t="s">
        <v>10044</v>
      </c>
      <c r="B266">
        <v>197.79640000000001</v>
      </c>
      <c r="C266" s="4">
        <v>-0.6825</v>
      </c>
      <c r="D266">
        <v>0.19620000000000001</v>
      </c>
      <c r="E266">
        <v>-3.47891454250014</v>
      </c>
      <c r="F266">
        <v>5.0344910566015998E-4</v>
      </c>
      <c r="G266">
        <v>3.4275506307214897E-2</v>
      </c>
      <c r="I266" t="s">
        <v>10045</v>
      </c>
      <c r="J266" t="s">
        <v>9362</v>
      </c>
      <c r="K266" t="s">
        <v>10046</v>
      </c>
      <c r="L266" s="1" t="s">
        <v>10047</v>
      </c>
      <c r="M266" s="8" t="s">
        <v>9365</v>
      </c>
      <c r="N266">
        <v>229.50500978686199</v>
      </c>
      <c r="O266">
        <v>225.355836794775</v>
      </c>
      <c r="P266">
        <v>279.32236936082302</v>
      </c>
      <c r="Q266">
        <v>148.797862933478</v>
      </c>
      <c r="R266">
        <v>129.24431744856099</v>
      </c>
      <c r="S266">
        <v>174.55290600865999</v>
      </c>
    </row>
    <row r="267" spans="1:19" x14ac:dyDescent="0.25">
      <c r="A267" t="s">
        <v>10048</v>
      </c>
      <c r="B267">
        <v>121.97280000000001</v>
      </c>
      <c r="C267" s="4">
        <v>-0.6865</v>
      </c>
      <c r="D267">
        <v>0.2049</v>
      </c>
      <c r="E267">
        <v>-3.3497623345799798</v>
      </c>
      <c r="F267">
        <v>8.0880925956080705E-4</v>
      </c>
      <c r="G267">
        <v>4.2267147076004E-2</v>
      </c>
      <c r="I267" t="s">
        <v>10049</v>
      </c>
      <c r="J267" t="s">
        <v>9362</v>
      </c>
      <c r="K267" t="s">
        <v>10050</v>
      </c>
      <c r="L267" t="s">
        <v>10051</v>
      </c>
      <c r="M267" s="8">
        <v>100247843</v>
      </c>
      <c r="N267">
        <v>151.37564475303699</v>
      </c>
      <c r="O267">
        <v>137.21262643552799</v>
      </c>
      <c r="P267">
        <v>165.02338528823401</v>
      </c>
      <c r="Q267">
        <v>96.994162504785393</v>
      </c>
      <c r="R267">
        <v>80.472876901934001</v>
      </c>
      <c r="S267">
        <v>100.758181517194</v>
      </c>
    </row>
    <row r="268" spans="1:19" x14ac:dyDescent="0.25">
      <c r="A268" t="s">
        <v>4283</v>
      </c>
      <c r="B268">
        <v>2022.395</v>
      </c>
      <c r="C268" s="4">
        <v>-0.69530000000000003</v>
      </c>
      <c r="D268">
        <v>0.14960000000000001</v>
      </c>
      <c r="E268">
        <v>-4.6468477984284897</v>
      </c>
      <c r="F268">
        <v>3.3704565226573101E-6</v>
      </c>
      <c r="G268">
        <v>2.27369390738013E-3</v>
      </c>
      <c r="I268" t="s">
        <v>4284</v>
      </c>
      <c r="J268" t="s">
        <v>9362</v>
      </c>
      <c r="K268" t="s">
        <v>4285</v>
      </c>
      <c r="L268" t="s">
        <v>9101</v>
      </c>
      <c r="M268" s="8" t="s">
        <v>9365</v>
      </c>
      <c r="N268">
        <v>2379.6902433219302</v>
      </c>
      <c r="O268">
        <v>2374.4145223578498</v>
      </c>
      <c r="P268">
        <v>2770.90495707334</v>
      </c>
      <c r="Q268">
        <v>1694.0912246574401</v>
      </c>
      <c r="R268">
        <v>1357.06533320989</v>
      </c>
      <c r="S268">
        <v>1558.20399022365</v>
      </c>
    </row>
    <row r="269" spans="1:19" x14ac:dyDescent="0.25">
      <c r="A269" t="s">
        <v>5065</v>
      </c>
      <c r="B269">
        <v>165.40610000000001</v>
      </c>
      <c r="C269" s="4">
        <v>-0.70699999999999996</v>
      </c>
      <c r="D269">
        <v>0.2102</v>
      </c>
      <c r="E269">
        <v>-3.3640972497388599</v>
      </c>
      <c r="F269">
        <v>7.6794478006545896E-4</v>
      </c>
      <c r="G269">
        <v>4.0878762694176E-2</v>
      </c>
      <c r="I269" t="s">
        <v>5066</v>
      </c>
      <c r="J269" t="s">
        <v>9362</v>
      </c>
      <c r="K269" t="s">
        <v>5067</v>
      </c>
      <c r="L269" t="s">
        <v>9377</v>
      </c>
      <c r="M269" s="8">
        <v>100263153</v>
      </c>
      <c r="N269">
        <v>213.228058738149</v>
      </c>
      <c r="O269">
        <v>165.38210603487499</v>
      </c>
      <c r="P269">
        <v>240.09549908739001</v>
      </c>
      <c r="Q269">
        <v>121.24270313098199</v>
      </c>
      <c r="R269">
        <v>121.92860136656699</v>
      </c>
      <c r="S269">
        <v>130.559897177209</v>
      </c>
    </row>
    <row r="270" spans="1:19" x14ac:dyDescent="0.25">
      <c r="A270" t="s">
        <v>10052</v>
      </c>
      <c r="B270">
        <v>807.63189999999997</v>
      </c>
      <c r="C270" s="4">
        <v>-0.70789999999999997</v>
      </c>
      <c r="D270">
        <v>0.20580000000000001</v>
      </c>
      <c r="E270">
        <v>-3.4398691684450502</v>
      </c>
      <c r="F270">
        <v>5.81995452237528E-4</v>
      </c>
      <c r="G270">
        <v>3.6316408068633101E-2</v>
      </c>
      <c r="I270" t="s">
        <v>10053</v>
      </c>
      <c r="J270" t="s">
        <v>9362</v>
      </c>
      <c r="K270" t="s">
        <v>10054</v>
      </c>
      <c r="L270" t="s">
        <v>10055</v>
      </c>
      <c r="M270" s="8">
        <v>100243760</v>
      </c>
      <c r="N270">
        <v>1060.44336082369</v>
      </c>
      <c r="O270">
        <v>892.33641827608596</v>
      </c>
      <c r="P270">
        <v>1069.94670297535</v>
      </c>
      <c r="Q270">
        <v>531.26348099211998</v>
      </c>
      <c r="R270">
        <v>508.44226769858301</v>
      </c>
      <c r="S270">
        <v>783.359383063255</v>
      </c>
    </row>
    <row r="271" spans="1:19" x14ac:dyDescent="0.25">
      <c r="A271" t="s">
        <v>10056</v>
      </c>
      <c r="B271">
        <v>334.18180000000001</v>
      </c>
      <c r="C271" s="4">
        <v>-0.71120000000000005</v>
      </c>
      <c r="D271">
        <v>0.19620000000000001</v>
      </c>
      <c r="E271">
        <v>-3.6248465681662698</v>
      </c>
      <c r="F271">
        <v>2.8913305514850502E-4</v>
      </c>
      <c r="G271">
        <v>2.5416769519214899E-2</v>
      </c>
      <c r="I271" t="s">
        <v>10057</v>
      </c>
      <c r="J271" t="s">
        <v>10058</v>
      </c>
      <c r="K271" t="s">
        <v>10059</v>
      </c>
      <c r="L271" s="1" t="s">
        <v>10060</v>
      </c>
      <c r="M271" s="8">
        <v>100259460</v>
      </c>
      <c r="N271">
        <v>456.56847691641798</v>
      </c>
      <c r="O271">
        <v>358.93369166909798</v>
      </c>
      <c r="P271">
        <v>434.87719975546901</v>
      </c>
      <c r="Q271">
        <v>224.85010398836599</v>
      </c>
      <c r="R271">
        <v>221.910054487151</v>
      </c>
      <c r="S271">
        <v>307.95106182015599</v>
      </c>
    </row>
    <row r="272" spans="1:19" x14ac:dyDescent="0.25">
      <c r="A272" t="s">
        <v>10061</v>
      </c>
      <c r="B272">
        <v>157.93109999999999</v>
      </c>
      <c r="C272" s="4">
        <v>-0.72240000000000004</v>
      </c>
      <c r="D272">
        <v>0.18279999999999999</v>
      </c>
      <c r="E272">
        <v>-3.95278173812568</v>
      </c>
      <c r="F272">
        <v>7.7247892969595295E-5</v>
      </c>
      <c r="G272">
        <v>1.2174146281783101E-2</v>
      </c>
      <c r="I272" t="s">
        <v>10062</v>
      </c>
      <c r="J272" t="s">
        <v>6417</v>
      </c>
      <c r="K272" t="s">
        <v>10063</v>
      </c>
      <c r="L272" s="1" t="s">
        <v>10064</v>
      </c>
      <c r="M272" s="8">
        <v>100250411</v>
      </c>
      <c r="N272">
        <v>199.39265034674199</v>
      </c>
      <c r="O272">
        <v>199.00374297603099</v>
      </c>
      <c r="P272">
        <v>195.45802601762199</v>
      </c>
      <c r="Q272">
        <v>132.26476705197999</v>
      </c>
      <c r="R272">
        <v>120.709315352901</v>
      </c>
      <c r="S272">
        <v>100.758181517194</v>
      </c>
    </row>
    <row r="273" spans="1:19" x14ac:dyDescent="0.25">
      <c r="A273" t="s">
        <v>10065</v>
      </c>
      <c r="B273">
        <v>193.10939999999999</v>
      </c>
      <c r="C273" s="4">
        <v>-0.72560000000000002</v>
      </c>
      <c r="D273">
        <v>0.19800000000000001</v>
      </c>
      <c r="E273">
        <v>-3.6641778284601201</v>
      </c>
      <c r="F273">
        <v>2.4813435073989698E-4</v>
      </c>
      <c r="G273">
        <v>2.3316474319526E-2</v>
      </c>
      <c r="I273" t="s">
        <v>10066</v>
      </c>
      <c r="J273" t="s">
        <v>9362</v>
      </c>
      <c r="K273" t="s">
        <v>10067</v>
      </c>
      <c r="L273" t="s">
        <v>8064</v>
      </c>
      <c r="M273" s="8" t="s">
        <v>9365</v>
      </c>
      <c r="N273">
        <v>264.50045454159698</v>
      </c>
      <c r="O273">
        <v>258.06878084562999</v>
      </c>
      <c r="P273">
        <v>204.25025556166699</v>
      </c>
      <c r="Q273">
        <v>136.673592620379</v>
      </c>
      <c r="R273">
        <v>164.60361184486499</v>
      </c>
      <c r="S273">
        <v>130.559897177209</v>
      </c>
    </row>
    <row r="274" spans="1:19" x14ac:dyDescent="0.25">
      <c r="A274" t="s">
        <v>9119</v>
      </c>
      <c r="B274">
        <v>819.4058</v>
      </c>
      <c r="C274" s="4">
        <v>-0.751</v>
      </c>
      <c r="D274">
        <v>0.21149999999999999</v>
      </c>
      <c r="E274">
        <v>-3.5501551609191102</v>
      </c>
      <c r="F274">
        <v>3.8500416233201799E-4</v>
      </c>
      <c r="G274">
        <v>2.9922162555989201E-2</v>
      </c>
      <c r="I274" t="s">
        <v>9120</v>
      </c>
      <c r="J274" t="s">
        <v>9362</v>
      </c>
      <c r="K274" t="s">
        <v>9121</v>
      </c>
      <c r="L274" t="s">
        <v>9122</v>
      </c>
      <c r="M274" s="8">
        <v>100241985</v>
      </c>
      <c r="N274">
        <v>1014.05405033486</v>
      </c>
      <c r="O274">
        <v>1094.06623992302</v>
      </c>
      <c r="P274">
        <v>995.55091452574004</v>
      </c>
      <c r="Q274">
        <v>443.08696962413302</v>
      </c>
      <c r="R274">
        <v>604.76586277817103</v>
      </c>
      <c r="S274">
        <v>764.910701940389</v>
      </c>
    </row>
    <row r="275" spans="1:19" x14ac:dyDescent="0.25">
      <c r="A275" t="s">
        <v>4095</v>
      </c>
      <c r="B275">
        <v>487.31229999999999</v>
      </c>
      <c r="C275" s="4">
        <v>-0.7601</v>
      </c>
      <c r="D275">
        <v>0.17879999999999999</v>
      </c>
      <c r="E275">
        <v>-4.2513483907538703</v>
      </c>
      <c r="F275">
        <v>2.1248732878762499E-5</v>
      </c>
      <c r="G275">
        <v>6.2361283311844701E-3</v>
      </c>
      <c r="I275" t="s">
        <v>4096</v>
      </c>
      <c r="J275" t="s">
        <v>9362</v>
      </c>
      <c r="K275" t="s">
        <v>4097</v>
      </c>
      <c r="L275" t="s">
        <v>9369</v>
      </c>
      <c r="M275" s="8" t="s">
        <v>9365</v>
      </c>
      <c r="N275">
        <v>530.62860418806497</v>
      </c>
      <c r="O275">
        <v>666.07188859100904</v>
      </c>
      <c r="P275">
        <v>649.94866090980702</v>
      </c>
      <c r="Q275">
        <v>365.93252217714502</v>
      </c>
      <c r="R275">
        <v>301.16364537542</v>
      </c>
      <c r="S275">
        <v>410.128372654494</v>
      </c>
    </row>
    <row r="276" spans="1:19" x14ac:dyDescent="0.25">
      <c r="A276" t="s">
        <v>7798</v>
      </c>
      <c r="B276">
        <v>791.17560000000003</v>
      </c>
      <c r="C276" s="4">
        <v>-0.76990000000000003</v>
      </c>
      <c r="D276">
        <v>0.2268</v>
      </c>
      <c r="E276">
        <v>-3.3955342813856899</v>
      </c>
      <c r="F276">
        <v>6.8494795758472699E-4</v>
      </c>
      <c r="G276">
        <v>3.84071948440678E-2</v>
      </c>
      <c r="I276" t="s">
        <v>7799</v>
      </c>
      <c r="J276" t="s">
        <v>9362</v>
      </c>
      <c r="K276" t="s">
        <v>7800</v>
      </c>
      <c r="L276" s="1" t="s">
        <v>7801</v>
      </c>
      <c r="M276" s="8">
        <v>100258513</v>
      </c>
      <c r="N276">
        <v>1214.26054823404</v>
      </c>
      <c r="O276">
        <v>1074.9836892266901</v>
      </c>
      <c r="P276">
        <v>727.04975075758898</v>
      </c>
      <c r="Q276">
        <v>553.30760883411699</v>
      </c>
      <c r="R276">
        <v>504.78440965758602</v>
      </c>
      <c r="S276">
        <v>672.66729632605598</v>
      </c>
    </row>
    <row r="277" spans="1:19" x14ac:dyDescent="0.25">
      <c r="A277" t="s">
        <v>2501</v>
      </c>
      <c r="B277">
        <v>354.40370000000001</v>
      </c>
      <c r="C277" s="4">
        <v>-0.77480000000000004</v>
      </c>
      <c r="D277">
        <v>0.23019999999999999</v>
      </c>
      <c r="E277">
        <v>-3.36534014111158</v>
      </c>
      <c r="F277">
        <v>7.6449352118110499E-4</v>
      </c>
      <c r="G277">
        <v>4.0878762694176E-2</v>
      </c>
      <c r="I277" t="s">
        <v>2502</v>
      </c>
      <c r="J277" t="s">
        <v>9362</v>
      </c>
      <c r="K277" t="s">
        <v>2503</v>
      </c>
      <c r="L277" t="s">
        <v>9377</v>
      </c>
      <c r="M277" s="8">
        <v>100259267</v>
      </c>
      <c r="N277">
        <v>437.03613565796098</v>
      </c>
      <c r="O277">
        <v>437.98997312532902</v>
      </c>
      <c r="P277">
        <v>476.80937142707</v>
      </c>
      <c r="Q277">
        <v>212.72583367526801</v>
      </c>
      <c r="R277">
        <v>208.497908336829</v>
      </c>
      <c r="S277">
        <v>353.36319996875102</v>
      </c>
    </row>
    <row r="278" spans="1:19" x14ac:dyDescent="0.25">
      <c r="A278" t="s">
        <v>2287</v>
      </c>
      <c r="B278">
        <v>200.3655</v>
      </c>
      <c r="C278" s="4">
        <v>-0.78269999999999995</v>
      </c>
      <c r="D278">
        <v>0.2374</v>
      </c>
      <c r="E278">
        <v>-3.2967054708630399</v>
      </c>
      <c r="F278">
        <v>9.7826029426890991E-4</v>
      </c>
      <c r="G278">
        <v>4.7067018725462102E-2</v>
      </c>
      <c r="I278" t="s">
        <v>2288</v>
      </c>
      <c r="J278" t="s">
        <v>9362</v>
      </c>
      <c r="K278" t="s">
        <v>2289</v>
      </c>
      <c r="L278" t="s">
        <v>5901</v>
      </c>
      <c r="M278" s="8">
        <v>100253436</v>
      </c>
      <c r="N278">
        <v>251.47889370262601</v>
      </c>
      <c r="O278">
        <v>277.15133154196099</v>
      </c>
      <c r="P278">
        <v>237.39019768922199</v>
      </c>
      <c r="Q278">
        <v>113.52725838628299</v>
      </c>
      <c r="R278">
        <v>126.80574542122901</v>
      </c>
      <c r="S278">
        <v>195.839845765814</v>
      </c>
    </row>
    <row r="279" spans="1:19" x14ac:dyDescent="0.25">
      <c r="A279" t="s">
        <v>2242</v>
      </c>
      <c r="B279">
        <v>456.11689999999999</v>
      </c>
      <c r="C279" s="4">
        <v>-0.7893</v>
      </c>
      <c r="D279">
        <v>0.18629999999999999</v>
      </c>
      <c r="E279">
        <v>-4.2374878522857298</v>
      </c>
      <c r="F279">
        <v>2.26034645031565E-5</v>
      </c>
      <c r="G279">
        <v>6.2834491948705303E-3</v>
      </c>
      <c r="I279" t="s">
        <v>2243</v>
      </c>
      <c r="J279" t="s">
        <v>9226</v>
      </c>
      <c r="K279" t="s">
        <v>2244</v>
      </c>
      <c r="L279" s="1" t="s">
        <v>2245</v>
      </c>
      <c r="M279" s="8">
        <v>100259291</v>
      </c>
      <c r="N279">
        <v>564.81020139036298</v>
      </c>
      <c r="O279">
        <v>605.18946494080797</v>
      </c>
      <c r="P279">
        <v>571.49492036294203</v>
      </c>
      <c r="Q279">
        <v>286.57366194595699</v>
      </c>
      <c r="R279">
        <v>291.40935726609501</v>
      </c>
      <c r="S279">
        <v>417.22401924021199</v>
      </c>
    </row>
    <row r="280" spans="1:19" x14ac:dyDescent="0.25">
      <c r="A280" t="s">
        <v>10068</v>
      </c>
      <c r="B280">
        <v>254.0806</v>
      </c>
      <c r="C280" s="4">
        <v>-0.78979999999999995</v>
      </c>
      <c r="D280">
        <v>0.2293</v>
      </c>
      <c r="E280">
        <v>-3.4444176175219399</v>
      </c>
      <c r="F280">
        <v>5.7229100730060896E-4</v>
      </c>
      <c r="G280">
        <v>3.6248115541524399E-2</v>
      </c>
      <c r="I280" t="s">
        <v>10069</v>
      </c>
      <c r="J280" t="s">
        <v>9362</v>
      </c>
      <c r="K280" t="s">
        <v>10070</v>
      </c>
      <c r="L280" t="s">
        <v>9373</v>
      </c>
      <c r="M280" s="8">
        <v>100265105</v>
      </c>
      <c r="N280">
        <v>359.72061817657101</v>
      </c>
      <c r="O280">
        <v>287.146953335278</v>
      </c>
      <c r="P280">
        <v>325.988818479217</v>
      </c>
      <c r="Q280">
        <v>130.06035426778001</v>
      </c>
      <c r="R280">
        <v>207.27862232316301</v>
      </c>
      <c r="S280">
        <v>214.28852688868</v>
      </c>
    </row>
    <row r="281" spans="1:19" x14ac:dyDescent="0.25">
      <c r="A281" t="s">
        <v>2504</v>
      </c>
      <c r="B281">
        <v>181.32990000000001</v>
      </c>
      <c r="C281" s="4">
        <v>-0.79200000000000004</v>
      </c>
      <c r="D281">
        <v>0.21809999999999999</v>
      </c>
      <c r="E281">
        <v>-3.6320198150013701</v>
      </c>
      <c r="F281">
        <v>2.8121152265225602E-4</v>
      </c>
      <c r="G281">
        <v>2.52645174394719E-2</v>
      </c>
      <c r="H281" t="s">
        <v>2505</v>
      </c>
      <c r="I281" t="s">
        <v>2506</v>
      </c>
      <c r="J281" t="s">
        <v>9362</v>
      </c>
      <c r="K281" t="s">
        <v>2507</v>
      </c>
      <c r="L281" s="1" t="s">
        <v>2508</v>
      </c>
      <c r="M281" s="8">
        <v>100242368</v>
      </c>
      <c r="N281">
        <v>213.228058738149</v>
      </c>
      <c r="O281">
        <v>225.355836794775</v>
      </c>
      <c r="P281">
        <v>255.65098212685501</v>
      </c>
      <c r="Q281">
        <v>138.878005404579</v>
      </c>
      <c r="R281">
        <v>98.762167106919094</v>
      </c>
      <c r="S281">
        <v>156.104224885794</v>
      </c>
    </row>
    <row r="282" spans="1:19" x14ac:dyDescent="0.25">
      <c r="A282" t="s">
        <v>2559</v>
      </c>
      <c r="B282">
        <v>474.43470000000002</v>
      </c>
      <c r="C282" s="4">
        <v>-0.79259999999999997</v>
      </c>
      <c r="D282">
        <v>0.21079999999999999</v>
      </c>
      <c r="E282">
        <v>-3.7593936482806001</v>
      </c>
      <c r="F282">
        <v>1.7032566235423299E-4</v>
      </c>
      <c r="G282">
        <v>1.9741189148198099E-2</v>
      </c>
      <c r="I282" t="s">
        <v>9362</v>
      </c>
      <c r="J282" t="s">
        <v>9362</v>
      </c>
      <c r="L282" t="s">
        <v>9377</v>
      </c>
      <c r="M282" s="8" t="s">
        <v>9365</v>
      </c>
      <c r="N282">
        <v>605.50257901214695</v>
      </c>
      <c r="O282">
        <v>492.51154654342002</v>
      </c>
      <c r="P282">
        <v>718.25752121354401</v>
      </c>
      <c r="Q282">
        <v>274.44939163285898</v>
      </c>
      <c r="R282">
        <v>384.07509430468502</v>
      </c>
      <c r="S282">
        <v>371.81188109161798</v>
      </c>
    </row>
    <row r="283" spans="1:19" x14ac:dyDescent="0.25">
      <c r="A283" t="s">
        <v>3765</v>
      </c>
      <c r="B283">
        <v>536.01059999999995</v>
      </c>
      <c r="C283" s="4">
        <v>-0.79979999999999996</v>
      </c>
      <c r="D283">
        <v>0.22900000000000001</v>
      </c>
      <c r="E283">
        <v>-3.49330343471842</v>
      </c>
      <c r="F283">
        <v>4.7708406984707199E-4</v>
      </c>
      <c r="G283">
        <v>3.33875442587033E-2</v>
      </c>
      <c r="I283" t="s">
        <v>3766</v>
      </c>
      <c r="J283" t="s">
        <v>3767</v>
      </c>
      <c r="K283" t="s">
        <v>3768</v>
      </c>
      <c r="L283" s="1" t="s">
        <v>3769</v>
      </c>
      <c r="M283" s="8">
        <v>100252345</v>
      </c>
      <c r="N283">
        <v>682.00424894110199</v>
      </c>
      <c r="O283">
        <v>654.25888101708904</v>
      </c>
      <c r="P283">
        <v>722.31547331079503</v>
      </c>
      <c r="Q283">
        <v>261.22291492766101</v>
      </c>
      <c r="R283">
        <v>419.43438870098998</v>
      </c>
      <c r="S283">
        <v>476.82745056024203</v>
      </c>
    </row>
    <row r="284" spans="1:19" x14ac:dyDescent="0.25">
      <c r="A284" t="s">
        <v>10071</v>
      </c>
      <c r="B284">
        <v>401.66500000000002</v>
      </c>
      <c r="C284" s="4">
        <v>-0.81040000000000001</v>
      </c>
      <c r="D284">
        <v>0.21410000000000001</v>
      </c>
      <c r="E284">
        <v>-3.7848682581696198</v>
      </c>
      <c r="F284">
        <v>1.5379002487304899E-4</v>
      </c>
      <c r="G284">
        <v>1.9029145238888E-2</v>
      </c>
      <c r="I284" t="s">
        <v>10072</v>
      </c>
      <c r="J284" t="s">
        <v>9362</v>
      </c>
      <c r="K284" t="s">
        <v>10073</v>
      </c>
      <c r="L284" s="1" t="s">
        <v>10074</v>
      </c>
      <c r="M284" s="8">
        <v>100265126</v>
      </c>
      <c r="N284">
        <v>559.11326852331399</v>
      </c>
      <c r="O284">
        <v>421.63350109990199</v>
      </c>
      <c r="P284">
        <v>564.05534151798099</v>
      </c>
      <c r="Q284">
        <v>264.52953410395997</v>
      </c>
      <c r="R284">
        <v>240.19934469213601</v>
      </c>
      <c r="S284">
        <v>360.45884655446901</v>
      </c>
    </row>
    <row r="285" spans="1:19" x14ac:dyDescent="0.25">
      <c r="A285" t="s">
        <v>10075</v>
      </c>
      <c r="B285">
        <v>246.09</v>
      </c>
      <c r="C285" s="4">
        <v>-0.81430000000000002</v>
      </c>
      <c r="D285">
        <v>0.22059999999999999</v>
      </c>
      <c r="E285">
        <v>-3.6921043053276299</v>
      </c>
      <c r="F285">
        <v>2.2240620961532401E-4</v>
      </c>
      <c r="G285">
        <v>2.20369321061917E-2</v>
      </c>
      <c r="I285" t="s">
        <v>10076</v>
      </c>
      <c r="J285" t="s">
        <v>9362</v>
      </c>
      <c r="K285" t="s">
        <v>10077</v>
      </c>
      <c r="L285" t="s">
        <v>9303</v>
      </c>
      <c r="M285" s="8">
        <v>100265443</v>
      </c>
      <c r="N285">
        <v>333.67749649862998</v>
      </c>
      <c r="O285">
        <v>249.89054483291599</v>
      </c>
      <c r="P285">
        <v>363.86303805356499</v>
      </c>
      <c r="Q285">
        <v>156.51330767817601</v>
      </c>
      <c r="R285">
        <v>159.72646779020201</v>
      </c>
      <c r="S285">
        <v>212.86939757153701</v>
      </c>
    </row>
    <row r="286" spans="1:19" x14ac:dyDescent="0.25">
      <c r="A286" t="s">
        <v>8317</v>
      </c>
      <c r="B286">
        <v>1013.8472</v>
      </c>
      <c r="C286" s="4">
        <v>-0.81799999999999995</v>
      </c>
      <c r="D286">
        <v>0.2306</v>
      </c>
      <c r="E286">
        <v>-3.5475715140150998</v>
      </c>
      <c r="F286">
        <v>3.8880018399175197E-4</v>
      </c>
      <c r="G286">
        <v>2.9922162555989201E-2</v>
      </c>
      <c r="I286" t="s">
        <v>8318</v>
      </c>
      <c r="J286" t="s">
        <v>9362</v>
      </c>
      <c r="K286" t="s">
        <v>8319</v>
      </c>
      <c r="L286" s="1" t="s">
        <v>8320</v>
      </c>
      <c r="M286" s="8">
        <v>100264507</v>
      </c>
      <c r="N286">
        <v>938.36622795834103</v>
      </c>
      <c r="O286">
        <v>1559.3169997574</v>
      </c>
      <c r="P286">
        <v>1418.25425798945</v>
      </c>
      <c r="Q286">
        <v>863.02760501417004</v>
      </c>
      <c r="R286">
        <v>658.41444737945994</v>
      </c>
      <c r="S286">
        <v>645.70383930032801</v>
      </c>
    </row>
    <row r="287" spans="1:19" x14ac:dyDescent="0.25">
      <c r="A287" t="s">
        <v>10078</v>
      </c>
      <c r="B287">
        <v>163.21809999999999</v>
      </c>
      <c r="C287" s="4">
        <v>-0.8226</v>
      </c>
      <c r="D287">
        <v>0.23180000000000001</v>
      </c>
      <c r="E287">
        <v>-3.54941432247875</v>
      </c>
      <c r="F287">
        <v>3.8608908165635501E-4</v>
      </c>
      <c r="G287">
        <v>2.9922162555989201E-2</v>
      </c>
      <c r="I287" t="s">
        <v>10079</v>
      </c>
      <c r="J287" t="s">
        <v>9362</v>
      </c>
      <c r="K287" t="s">
        <v>10080</v>
      </c>
      <c r="L287" s="1" t="s">
        <v>10081</v>
      </c>
      <c r="M287" s="8">
        <v>100257038</v>
      </c>
      <c r="N287">
        <v>205.90343076622801</v>
      </c>
      <c r="O287">
        <v>186.28204251181</v>
      </c>
      <c r="P287">
        <v>238.06652303876399</v>
      </c>
      <c r="Q287">
        <v>117.936083954682</v>
      </c>
      <c r="R287">
        <v>87.788592983928098</v>
      </c>
      <c r="S287">
        <v>143.33206103150101</v>
      </c>
    </row>
    <row r="288" spans="1:19" x14ac:dyDescent="0.25">
      <c r="A288" t="s">
        <v>4744</v>
      </c>
      <c r="B288">
        <v>126.90470000000001</v>
      </c>
      <c r="C288" s="4">
        <v>-0.82769999999999999</v>
      </c>
      <c r="D288">
        <v>0.2467</v>
      </c>
      <c r="E288">
        <v>-3.3547218283020701</v>
      </c>
      <c r="F288">
        <v>7.9444828259144103E-4</v>
      </c>
      <c r="G288">
        <v>4.1734599412251203E-2</v>
      </c>
      <c r="I288" t="s">
        <v>4745</v>
      </c>
      <c r="J288" t="s">
        <v>9362</v>
      </c>
      <c r="K288" t="s">
        <v>4746</v>
      </c>
      <c r="L288" t="s">
        <v>8396</v>
      </c>
      <c r="M288" s="8">
        <v>100247571</v>
      </c>
      <c r="N288">
        <v>159.514120277394</v>
      </c>
      <c r="O288">
        <v>163.564720254272</v>
      </c>
      <c r="P288">
        <v>167.728686686402</v>
      </c>
      <c r="Q288">
        <v>70.541209094389401</v>
      </c>
      <c r="R288">
        <v>78.034304874602697</v>
      </c>
      <c r="S288">
        <v>122.04512127434801</v>
      </c>
    </row>
    <row r="289" spans="1:19" x14ac:dyDescent="0.25">
      <c r="A289" t="s">
        <v>7679</v>
      </c>
      <c r="B289">
        <v>94.8673</v>
      </c>
      <c r="C289" s="4">
        <v>-0.83289999999999997</v>
      </c>
      <c r="D289">
        <v>0.2402</v>
      </c>
      <c r="E289">
        <v>-3.4667696687168901</v>
      </c>
      <c r="F289">
        <v>5.2675305685612596E-4</v>
      </c>
      <c r="G289">
        <v>3.5206553326608499E-2</v>
      </c>
      <c r="I289" t="s">
        <v>7680</v>
      </c>
      <c r="J289" t="s">
        <v>9362</v>
      </c>
      <c r="K289" t="s">
        <v>7681</v>
      </c>
      <c r="L289" t="s">
        <v>7682</v>
      </c>
      <c r="M289" s="8">
        <v>100263879</v>
      </c>
      <c r="N289">
        <v>138.354083914066</v>
      </c>
      <c r="O289">
        <v>109.951839726483</v>
      </c>
      <c r="P289">
        <v>120.385912218466</v>
      </c>
      <c r="Q289">
        <v>81.563273015387693</v>
      </c>
      <c r="R289">
        <v>62.183586696949</v>
      </c>
      <c r="S289">
        <v>56.765172685743103</v>
      </c>
    </row>
    <row r="290" spans="1:19" x14ac:dyDescent="0.25">
      <c r="A290" t="s">
        <v>2321</v>
      </c>
      <c r="B290">
        <v>348.12720000000002</v>
      </c>
      <c r="C290" s="4">
        <v>-0.83520000000000005</v>
      </c>
      <c r="D290">
        <v>0.254</v>
      </c>
      <c r="E290">
        <v>-3.2883903427232699</v>
      </c>
      <c r="F290">
        <v>1.00762028653938E-3</v>
      </c>
      <c r="G290">
        <v>4.7371511107959299E-2</v>
      </c>
      <c r="I290" t="s">
        <v>2322</v>
      </c>
      <c r="J290" t="s">
        <v>9362</v>
      </c>
      <c r="K290" t="s">
        <v>2323</v>
      </c>
      <c r="L290" t="s">
        <v>2324</v>
      </c>
      <c r="M290" s="8" t="s">
        <v>9365</v>
      </c>
      <c r="N290">
        <v>450.05769649693201</v>
      </c>
      <c r="O290">
        <v>331.67290496005199</v>
      </c>
      <c r="P290">
        <v>570.14226966385797</v>
      </c>
      <c r="Q290">
        <v>212.72583367526801</v>
      </c>
      <c r="R290">
        <v>213.37505239149201</v>
      </c>
      <c r="S290">
        <v>310.78932045444401</v>
      </c>
    </row>
    <row r="291" spans="1:19" x14ac:dyDescent="0.25">
      <c r="A291" t="s">
        <v>6474</v>
      </c>
      <c r="B291">
        <v>949.09950000000003</v>
      </c>
      <c r="C291" s="4">
        <v>-0.83909999999999996</v>
      </c>
      <c r="D291">
        <v>0.2392</v>
      </c>
      <c r="E291">
        <v>-3.5079645595694502</v>
      </c>
      <c r="F291">
        <v>4.5154920028529902E-4</v>
      </c>
      <c r="G291">
        <v>3.22149666714888E-2</v>
      </c>
      <c r="I291" t="s">
        <v>6475</v>
      </c>
      <c r="J291" t="s">
        <v>9487</v>
      </c>
      <c r="K291" t="s">
        <v>6476</v>
      </c>
      <c r="L291" s="1" t="s">
        <v>6477</v>
      </c>
      <c r="M291" s="8">
        <v>100245638</v>
      </c>
      <c r="N291">
        <v>1232.9790419400599</v>
      </c>
      <c r="O291">
        <v>1423.0130662121701</v>
      </c>
      <c r="P291">
        <v>1030.71983270192</v>
      </c>
      <c r="Q291">
        <v>512.52597232642302</v>
      </c>
      <c r="R291">
        <v>599.88871872350796</v>
      </c>
      <c r="S291">
        <v>895.470599117598</v>
      </c>
    </row>
    <row r="292" spans="1:19" x14ac:dyDescent="0.25">
      <c r="A292" t="s">
        <v>10082</v>
      </c>
      <c r="B292">
        <v>272.654</v>
      </c>
      <c r="C292" s="4">
        <v>-0.84409999999999996</v>
      </c>
      <c r="D292">
        <v>0.24379999999999999</v>
      </c>
      <c r="E292">
        <v>-3.46273229431208</v>
      </c>
      <c r="F292">
        <v>5.3472012289435499E-4</v>
      </c>
      <c r="G292">
        <v>3.5347425674447298E-2</v>
      </c>
      <c r="I292" t="s">
        <v>10083</v>
      </c>
      <c r="J292" t="s">
        <v>2643</v>
      </c>
      <c r="K292" t="s">
        <v>10084</v>
      </c>
      <c r="L292" s="1" t="s">
        <v>10085</v>
      </c>
      <c r="M292" s="8">
        <v>100252527</v>
      </c>
      <c r="N292">
        <v>345.07136223272897</v>
      </c>
      <c r="O292">
        <v>279.87741021286598</v>
      </c>
      <c r="P292">
        <v>434.87719975546901</v>
      </c>
      <c r="Q292">
        <v>155.41110128607701</v>
      </c>
      <c r="R292">
        <v>178.01575799518699</v>
      </c>
      <c r="S292">
        <v>242.671113231552</v>
      </c>
    </row>
    <row r="293" spans="1:19" x14ac:dyDescent="0.25">
      <c r="A293" t="s">
        <v>2387</v>
      </c>
      <c r="B293">
        <v>191.8151</v>
      </c>
      <c r="C293" s="4">
        <v>-0.84789999999999999</v>
      </c>
      <c r="D293">
        <v>0.249</v>
      </c>
      <c r="E293">
        <v>-3.4048551669905498</v>
      </c>
      <c r="F293">
        <v>6.6199153560127699E-4</v>
      </c>
      <c r="G293">
        <v>3.7856458814455901E-2</v>
      </c>
      <c r="I293" t="s">
        <v>2388</v>
      </c>
      <c r="J293" t="s">
        <v>2377</v>
      </c>
      <c r="K293" t="s">
        <v>2389</v>
      </c>
      <c r="L293" s="1" t="s">
        <v>2390</v>
      </c>
      <c r="M293" s="8">
        <v>100253724</v>
      </c>
      <c r="N293">
        <v>261.245064331854</v>
      </c>
      <c r="O293">
        <v>198.09505008573001</v>
      </c>
      <c r="P293">
        <v>287.43827355532602</v>
      </c>
      <c r="Q293">
        <v>136.673592620379</v>
      </c>
      <c r="R293">
        <v>99.981453120584703</v>
      </c>
      <c r="S293">
        <v>167.457259422942</v>
      </c>
    </row>
    <row r="294" spans="1:19" x14ac:dyDescent="0.25">
      <c r="A294" t="s">
        <v>10086</v>
      </c>
      <c r="B294">
        <v>102.181</v>
      </c>
      <c r="C294" s="4">
        <v>-0.84909999999999997</v>
      </c>
      <c r="D294">
        <v>0.25269999999999998</v>
      </c>
      <c r="E294">
        <v>-3.36078427403781</v>
      </c>
      <c r="F294">
        <v>7.77215040650802E-4</v>
      </c>
      <c r="G294">
        <v>4.1051738931690299E-2</v>
      </c>
      <c r="I294" t="s">
        <v>10087</v>
      </c>
      <c r="J294" t="s">
        <v>9362</v>
      </c>
      <c r="K294" t="s">
        <v>10088</v>
      </c>
      <c r="L294" s="1" t="s">
        <v>10089</v>
      </c>
      <c r="M294" s="8">
        <v>100243743</v>
      </c>
      <c r="N294">
        <v>148.12025454329401</v>
      </c>
      <c r="O294">
        <v>120.856154410101</v>
      </c>
      <c r="P294">
        <v>129.17814176251099</v>
      </c>
      <c r="Q294">
        <v>77.154447446988399</v>
      </c>
      <c r="R294">
        <v>51.210012573957997</v>
      </c>
      <c r="S294">
        <v>86.566888345758301</v>
      </c>
    </row>
    <row r="295" spans="1:19" x14ac:dyDescent="0.25">
      <c r="A295" t="s">
        <v>2401</v>
      </c>
      <c r="B295">
        <v>559.82010000000002</v>
      </c>
      <c r="C295" s="4">
        <v>-0.85350000000000004</v>
      </c>
      <c r="D295">
        <v>0.25800000000000001</v>
      </c>
      <c r="E295">
        <v>-3.3085864354185599</v>
      </c>
      <c r="F295">
        <v>9.3768235493222501E-4</v>
      </c>
      <c r="G295">
        <v>4.5987015138873599E-2</v>
      </c>
      <c r="I295" t="s">
        <v>2402</v>
      </c>
      <c r="J295" t="s">
        <v>2403</v>
      </c>
      <c r="K295" t="s">
        <v>2404</v>
      </c>
      <c r="L295" s="1" t="s">
        <v>2405</v>
      </c>
      <c r="M295" s="8">
        <v>100260186</v>
      </c>
      <c r="N295">
        <v>618.52413985111798</v>
      </c>
      <c r="O295">
        <v>554.30266308392299</v>
      </c>
      <c r="P295">
        <v>1013.13537361383</v>
      </c>
      <c r="Q295">
        <v>362.62590300084503</v>
      </c>
      <c r="R295">
        <v>346.27722788105001</v>
      </c>
      <c r="S295">
        <v>464.05528670594998</v>
      </c>
    </row>
    <row r="296" spans="1:19" x14ac:dyDescent="0.25">
      <c r="A296" t="s">
        <v>10090</v>
      </c>
      <c r="B296">
        <v>155.91050000000001</v>
      </c>
      <c r="C296" s="4">
        <v>-0.85450000000000004</v>
      </c>
      <c r="D296">
        <v>0.23250000000000001</v>
      </c>
      <c r="E296">
        <v>-3.6756358732718701</v>
      </c>
      <c r="F296">
        <v>2.3725772488681301E-4</v>
      </c>
      <c r="G296">
        <v>2.2612920779093101E-2</v>
      </c>
      <c r="I296" t="s">
        <v>10091</v>
      </c>
      <c r="J296" t="s">
        <v>9362</v>
      </c>
      <c r="K296" t="s">
        <v>10092</v>
      </c>
      <c r="L296" t="s">
        <v>10093</v>
      </c>
      <c r="M296" s="8">
        <v>100254890</v>
      </c>
      <c r="N296">
        <v>176.604918878543</v>
      </c>
      <c r="O296">
        <v>189.91681407301601</v>
      </c>
      <c r="P296">
        <v>240.77182443693201</v>
      </c>
      <c r="Q296">
        <v>117.936083954682</v>
      </c>
      <c r="R296">
        <v>85.350020956596694</v>
      </c>
      <c r="S296">
        <v>124.88337990863501</v>
      </c>
    </row>
    <row r="297" spans="1:19" x14ac:dyDescent="0.25">
      <c r="A297" t="s">
        <v>10094</v>
      </c>
      <c r="B297">
        <v>95.597099999999998</v>
      </c>
      <c r="C297" s="4">
        <v>-0.86570000000000003</v>
      </c>
      <c r="D297">
        <v>0.25869999999999999</v>
      </c>
      <c r="E297">
        <v>-3.3460926211465001</v>
      </c>
      <c r="F297">
        <v>8.1959013780063096E-4</v>
      </c>
      <c r="G297">
        <v>4.26080431378692E-2</v>
      </c>
      <c r="I297" t="s">
        <v>10095</v>
      </c>
      <c r="J297" t="s">
        <v>2520</v>
      </c>
      <c r="K297" t="s">
        <v>10096</v>
      </c>
      <c r="L297" s="1" t="s">
        <v>10097</v>
      </c>
      <c r="M297" s="8">
        <v>100244523</v>
      </c>
      <c r="N297">
        <v>143.23716922867999</v>
      </c>
      <c r="O297">
        <v>102.682296604071</v>
      </c>
      <c r="P297">
        <v>127.82549106342699</v>
      </c>
      <c r="Q297">
        <v>52.905906820791998</v>
      </c>
      <c r="R297">
        <v>64.622158724280396</v>
      </c>
      <c r="S297">
        <v>82.3095003943275</v>
      </c>
    </row>
    <row r="298" spans="1:19" x14ac:dyDescent="0.25">
      <c r="A298" t="s">
        <v>146</v>
      </c>
      <c r="B298">
        <v>102.3356</v>
      </c>
      <c r="C298" s="4">
        <v>-0.877</v>
      </c>
      <c r="D298">
        <v>0.23710000000000001</v>
      </c>
      <c r="E298">
        <v>-3.69900000179556</v>
      </c>
      <c r="F298">
        <v>2.1645059945001001E-4</v>
      </c>
      <c r="G298">
        <v>2.15535261094126E-2</v>
      </c>
      <c r="I298" t="s">
        <v>147</v>
      </c>
      <c r="J298" t="s">
        <v>9362</v>
      </c>
      <c r="K298" t="s">
        <v>148</v>
      </c>
      <c r="L298" t="s">
        <v>149</v>
      </c>
      <c r="M298" s="8">
        <v>100853862</v>
      </c>
      <c r="N298">
        <v>147.30640699085799</v>
      </c>
      <c r="O298">
        <v>118.130075739197</v>
      </c>
      <c r="P298">
        <v>135.26506990838899</v>
      </c>
      <c r="Q298">
        <v>69.4390027022895</v>
      </c>
      <c r="R298">
        <v>57.306442642286399</v>
      </c>
      <c r="S298">
        <v>86.566888345758301</v>
      </c>
    </row>
    <row r="299" spans="1:19" x14ac:dyDescent="0.25">
      <c r="A299" t="s">
        <v>10098</v>
      </c>
      <c r="B299">
        <v>83.952399999999997</v>
      </c>
      <c r="C299" s="4">
        <v>-0.88100000000000001</v>
      </c>
      <c r="D299">
        <v>0.25440000000000002</v>
      </c>
      <c r="E299">
        <v>-3.4631124096452801</v>
      </c>
      <c r="F299">
        <v>5.3396526984047599E-4</v>
      </c>
      <c r="G299">
        <v>3.5347425674447298E-2</v>
      </c>
      <c r="I299" t="s">
        <v>10099</v>
      </c>
      <c r="J299" t="s">
        <v>9362</v>
      </c>
      <c r="K299" t="s">
        <v>10100</v>
      </c>
      <c r="L299" s="1" t="s">
        <v>10101</v>
      </c>
      <c r="M299" s="8">
        <v>100263065</v>
      </c>
      <c r="N299">
        <v>116.380199998303</v>
      </c>
      <c r="O299">
        <v>86.325824578643704</v>
      </c>
      <c r="P299">
        <v>127.149165713885</v>
      </c>
      <c r="Q299">
        <v>55.110319604991702</v>
      </c>
      <c r="R299">
        <v>63.402872710614702</v>
      </c>
      <c r="S299">
        <v>55.346043368599602</v>
      </c>
    </row>
    <row r="300" spans="1:19" x14ac:dyDescent="0.25">
      <c r="A300" t="s">
        <v>2475</v>
      </c>
      <c r="B300">
        <v>343.64780000000002</v>
      </c>
      <c r="C300" s="4">
        <v>-0.88149999999999995</v>
      </c>
      <c r="D300">
        <v>0.2283</v>
      </c>
      <c r="E300">
        <v>-3.8615922798423599</v>
      </c>
      <c r="F300">
        <v>1.12650447824944E-4</v>
      </c>
      <c r="G300">
        <v>1.6014077736193299E-2</v>
      </c>
      <c r="I300" t="s">
        <v>2476</v>
      </c>
      <c r="J300" t="s">
        <v>9362</v>
      </c>
      <c r="K300" t="s">
        <v>2477</v>
      </c>
      <c r="L300" t="s">
        <v>9377</v>
      </c>
      <c r="M300" s="8">
        <v>100254186</v>
      </c>
      <c r="N300">
        <v>407.73762377027703</v>
      </c>
      <c r="O300">
        <v>392.55532861025398</v>
      </c>
      <c r="P300">
        <v>547.14720777943205</v>
      </c>
      <c r="Q300">
        <v>244.689819046163</v>
      </c>
      <c r="R300">
        <v>181.673616036184</v>
      </c>
      <c r="S300">
        <v>288.08325138014601</v>
      </c>
    </row>
    <row r="301" spans="1:19" x14ac:dyDescent="0.25">
      <c r="A301" t="s">
        <v>10102</v>
      </c>
      <c r="B301">
        <v>354.5523</v>
      </c>
      <c r="C301" s="4">
        <v>-0.88649999999999995</v>
      </c>
      <c r="D301">
        <v>0.26029999999999998</v>
      </c>
      <c r="E301">
        <v>-3.4062546071937199</v>
      </c>
      <c r="F301">
        <v>6.5860727635437403E-4</v>
      </c>
      <c r="G301">
        <v>3.7856458814455901E-2</v>
      </c>
      <c r="I301" t="s">
        <v>5007</v>
      </c>
      <c r="J301" t="s">
        <v>9362</v>
      </c>
      <c r="K301" t="s">
        <v>10103</v>
      </c>
      <c r="L301" t="s">
        <v>9377</v>
      </c>
      <c r="M301" s="8" t="s">
        <v>9365</v>
      </c>
      <c r="N301">
        <v>546.90555523677801</v>
      </c>
      <c r="O301">
        <v>497.05501099492699</v>
      </c>
      <c r="P301">
        <v>352.36550711135197</v>
      </c>
      <c r="Q301">
        <v>210.521420891068</v>
      </c>
      <c r="R301">
        <v>192.64719015917501</v>
      </c>
      <c r="S301">
        <v>327.81887226016698</v>
      </c>
    </row>
    <row r="302" spans="1:19" x14ac:dyDescent="0.25">
      <c r="A302" t="s">
        <v>5664</v>
      </c>
      <c r="B302">
        <v>273.61130000000003</v>
      </c>
      <c r="C302" s="4">
        <v>-0.88990000000000002</v>
      </c>
      <c r="D302">
        <v>0.24829999999999999</v>
      </c>
      <c r="E302">
        <v>-3.5834563566895299</v>
      </c>
      <c r="F302">
        <v>3.3907744038127899E-4</v>
      </c>
      <c r="G302">
        <v>2.8043946153848299E-2</v>
      </c>
      <c r="I302" t="s">
        <v>5665</v>
      </c>
      <c r="J302" t="s">
        <v>9362</v>
      </c>
      <c r="K302" t="s">
        <v>5666</v>
      </c>
      <c r="L302" t="s">
        <v>9377</v>
      </c>
      <c r="M302" s="8">
        <v>100854071</v>
      </c>
      <c r="N302">
        <v>380.88065453989901</v>
      </c>
      <c r="O302">
        <v>411.63787930658498</v>
      </c>
      <c r="P302">
        <v>285.4092975067</v>
      </c>
      <c r="Q302">
        <v>214.93024645946801</v>
      </c>
      <c r="R302">
        <v>131.68288947589201</v>
      </c>
      <c r="S302">
        <v>217.12678552296799</v>
      </c>
    </row>
    <row r="303" spans="1:19" x14ac:dyDescent="0.25">
      <c r="A303" t="s">
        <v>10104</v>
      </c>
      <c r="B303">
        <v>2279.4807000000001</v>
      </c>
      <c r="C303" s="4">
        <v>-0.89190000000000003</v>
      </c>
      <c r="D303">
        <v>0.26719999999999999</v>
      </c>
      <c r="E303">
        <v>-3.33761700855506</v>
      </c>
      <c r="F303">
        <v>8.4500134974087998E-4</v>
      </c>
      <c r="G303">
        <v>4.3254992365891899E-2</v>
      </c>
      <c r="I303" t="s">
        <v>10105</v>
      </c>
      <c r="J303" t="s">
        <v>9362</v>
      </c>
      <c r="K303" t="s">
        <v>10106</v>
      </c>
      <c r="L303" s="1" t="s">
        <v>10107</v>
      </c>
      <c r="M303" s="8">
        <v>100259980</v>
      </c>
      <c r="N303">
        <v>3073.0883579971401</v>
      </c>
      <c r="O303">
        <v>3771.9841876415799</v>
      </c>
      <c r="P303">
        <v>2154.7725636406299</v>
      </c>
      <c r="Q303">
        <v>1203.6093801730201</v>
      </c>
      <c r="R303">
        <v>1458.26607234414</v>
      </c>
      <c r="S303">
        <v>2015.16363034388</v>
      </c>
    </row>
    <row r="304" spans="1:19" x14ac:dyDescent="0.25">
      <c r="A304" t="s">
        <v>10108</v>
      </c>
      <c r="B304">
        <v>86.906800000000004</v>
      </c>
      <c r="C304" s="4">
        <v>-0.89449999999999996</v>
      </c>
      <c r="D304">
        <v>0.23630000000000001</v>
      </c>
      <c r="E304">
        <v>-3.7850827862883301</v>
      </c>
      <c r="F304">
        <v>1.5365741852910701E-4</v>
      </c>
      <c r="G304">
        <v>1.9029145238888E-2</v>
      </c>
      <c r="I304" t="s">
        <v>10109</v>
      </c>
      <c r="J304" t="s">
        <v>9362</v>
      </c>
      <c r="K304" t="s">
        <v>10110</v>
      </c>
      <c r="L304" t="s">
        <v>10111</v>
      </c>
      <c r="M304" s="8" t="s">
        <v>9365</v>
      </c>
      <c r="N304">
        <v>120.449437760481</v>
      </c>
      <c r="O304">
        <v>96.321446371960405</v>
      </c>
      <c r="P304">
        <v>125.12018966525901</v>
      </c>
      <c r="Q304">
        <v>60.621351565490897</v>
      </c>
      <c r="R304">
        <v>53.6485846012894</v>
      </c>
      <c r="S304">
        <v>65.279948588604597</v>
      </c>
    </row>
    <row r="305" spans="1:19" x14ac:dyDescent="0.25">
      <c r="A305" t="s">
        <v>3803</v>
      </c>
      <c r="B305">
        <v>218.9204</v>
      </c>
      <c r="C305" s="4">
        <v>-0.89670000000000005</v>
      </c>
      <c r="D305">
        <v>0.24970000000000001</v>
      </c>
      <c r="E305">
        <v>-3.59133214576002</v>
      </c>
      <c r="F305">
        <v>3.2899203643478098E-4</v>
      </c>
      <c r="G305">
        <v>2.74365650385089E-2</v>
      </c>
      <c r="I305" t="s">
        <v>3804</v>
      </c>
      <c r="J305" t="s">
        <v>9362</v>
      </c>
      <c r="K305" t="s">
        <v>3805</v>
      </c>
      <c r="L305" s="1" t="s">
        <v>3806</v>
      </c>
      <c r="M305" s="8">
        <v>100853409</v>
      </c>
      <c r="N305">
        <v>265.31430209403197</v>
      </c>
      <c r="O305">
        <v>338.03375519216303</v>
      </c>
      <c r="P305">
        <v>260.385259573648</v>
      </c>
      <c r="Q305">
        <v>106.914020033684</v>
      </c>
      <c r="R305">
        <v>193.866476172841</v>
      </c>
      <c r="S305">
        <v>149.00857830007601</v>
      </c>
    </row>
    <row r="306" spans="1:19" x14ac:dyDescent="0.25">
      <c r="A306" t="s">
        <v>10112</v>
      </c>
      <c r="B306">
        <v>103.8241</v>
      </c>
      <c r="C306" s="4">
        <v>-0.89739999999999998</v>
      </c>
      <c r="D306">
        <v>0.25819999999999999</v>
      </c>
      <c r="E306">
        <v>-3.4752569111004101</v>
      </c>
      <c r="F306">
        <v>5.1036431551122296E-4</v>
      </c>
      <c r="G306">
        <v>3.4393743350024E-2</v>
      </c>
      <c r="I306" t="s">
        <v>10113</v>
      </c>
      <c r="J306" t="s">
        <v>8306</v>
      </c>
      <c r="K306" t="s">
        <v>10114</v>
      </c>
      <c r="L306" s="1" t="s">
        <v>10115</v>
      </c>
      <c r="M306" s="8">
        <v>100268011</v>
      </c>
      <c r="N306">
        <v>148.12025454329401</v>
      </c>
      <c r="O306">
        <v>103.590989494372</v>
      </c>
      <c r="P306">
        <v>157.58380644327301</v>
      </c>
      <c r="Q306">
        <v>60.621351565490897</v>
      </c>
      <c r="R306">
        <v>70.718588792608699</v>
      </c>
      <c r="S306">
        <v>82.3095003943275</v>
      </c>
    </row>
    <row r="307" spans="1:19" x14ac:dyDescent="0.25">
      <c r="A307" t="s">
        <v>10116</v>
      </c>
      <c r="B307">
        <v>183.0797</v>
      </c>
      <c r="C307" s="4">
        <v>-0.90010000000000001</v>
      </c>
      <c r="D307">
        <v>0.2419</v>
      </c>
      <c r="E307">
        <v>-3.7204395241488899</v>
      </c>
      <c r="F307">
        <v>1.9887636237185801E-4</v>
      </c>
      <c r="G307">
        <v>2.10941556103784E-2</v>
      </c>
      <c r="I307" t="s">
        <v>10117</v>
      </c>
      <c r="J307" t="s">
        <v>9362</v>
      </c>
      <c r="K307" t="s">
        <v>10118</v>
      </c>
      <c r="L307" t="s">
        <v>10119</v>
      </c>
      <c r="M307" s="8">
        <v>100243552</v>
      </c>
      <c r="N307">
        <v>272.63893006595299</v>
      </c>
      <c r="O307">
        <v>197.186357195428</v>
      </c>
      <c r="P307">
        <v>251.593030029603</v>
      </c>
      <c r="Q307">
        <v>110.22063920998301</v>
      </c>
      <c r="R307">
        <v>103.639311161582</v>
      </c>
      <c r="S307">
        <v>163.19987147151201</v>
      </c>
    </row>
    <row r="308" spans="1:19" x14ac:dyDescent="0.25">
      <c r="A308" t="s">
        <v>2460</v>
      </c>
      <c r="B308">
        <v>279.07760000000002</v>
      </c>
      <c r="C308" s="4">
        <v>-0.9123</v>
      </c>
      <c r="D308">
        <v>0.2591</v>
      </c>
      <c r="E308">
        <v>-3.5208170977675701</v>
      </c>
      <c r="F308">
        <v>4.3021925601730699E-4</v>
      </c>
      <c r="G308">
        <v>3.1541532634382398E-2</v>
      </c>
      <c r="I308" t="s">
        <v>2461</v>
      </c>
      <c r="J308" t="s">
        <v>9362</v>
      </c>
      <c r="K308" t="s">
        <v>2462</v>
      </c>
      <c r="L308" t="s">
        <v>2463</v>
      </c>
      <c r="M308" s="8">
        <v>100252476</v>
      </c>
      <c r="N308">
        <v>392.27452027399897</v>
      </c>
      <c r="O308">
        <v>321.677283166736</v>
      </c>
      <c r="P308">
        <v>391.59237738478498</v>
      </c>
      <c r="Q308">
        <v>178.55743552017299</v>
      </c>
      <c r="R308">
        <v>129.24431744856099</v>
      </c>
      <c r="S308">
        <v>261.11979435441799</v>
      </c>
    </row>
    <row r="309" spans="1:19" x14ac:dyDescent="0.25">
      <c r="A309" t="s">
        <v>2565</v>
      </c>
      <c r="B309">
        <v>387.48880000000003</v>
      </c>
      <c r="C309" s="4">
        <v>-0.92369999999999997</v>
      </c>
      <c r="D309">
        <v>0.25090000000000001</v>
      </c>
      <c r="E309">
        <v>-3.6818592614708798</v>
      </c>
      <c r="F309">
        <v>2.3153922333456599E-4</v>
      </c>
      <c r="G309">
        <v>2.2535929264019199E-2</v>
      </c>
      <c r="I309" t="s">
        <v>2566</v>
      </c>
      <c r="J309" t="s">
        <v>9362</v>
      </c>
      <c r="K309" t="s">
        <v>2567</v>
      </c>
      <c r="L309" s="1" t="s">
        <v>2568</v>
      </c>
      <c r="M309" s="8">
        <v>100267633</v>
      </c>
      <c r="N309">
        <v>530.62860418806497</v>
      </c>
      <c r="O309">
        <v>390.73794282965099</v>
      </c>
      <c r="P309">
        <v>616.80871878225196</v>
      </c>
      <c r="Q309">
        <v>196.19273779376999</v>
      </c>
      <c r="R309">
        <v>258.48863489712102</v>
      </c>
      <c r="S309">
        <v>332.076260211597</v>
      </c>
    </row>
    <row r="310" spans="1:19" x14ac:dyDescent="0.25">
      <c r="A310" t="s">
        <v>6412</v>
      </c>
      <c r="B310">
        <v>190.66480000000001</v>
      </c>
      <c r="C310" s="4">
        <v>-0.94169999999999998</v>
      </c>
      <c r="D310">
        <v>0.27960000000000002</v>
      </c>
      <c r="E310">
        <v>-3.3678131078521401</v>
      </c>
      <c r="F310">
        <v>7.5766938330398901E-4</v>
      </c>
      <c r="G310">
        <v>4.0878762694176E-2</v>
      </c>
      <c r="I310" t="s">
        <v>6413</v>
      </c>
      <c r="J310" t="s">
        <v>9362</v>
      </c>
      <c r="K310" t="s">
        <v>6414</v>
      </c>
      <c r="L310" t="s">
        <v>9392</v>
      </c>
      <c r="M310" s="8">
        <v>100256656</v>
      </c>
      <c r="N310">
        <v>310.07591747799501</v>
      </c>
      <c r="O310">
        <v>290.78172489648398</v>
      </c>
      <c r="P310">
        <v>162.99440923960799</v>
      </c>
      <c r="Q310">
        <v>124.549322307281</v>
      </c>
      <c r="R310">
        <v>146.31432163988001</v>
      </c>
      <c r="S310">
        <v>109.272957420056</v>
      </c>
    </row>
    <row r="311" spans="1:19" x14ac:dyDescent="0.25">
      <c r="A311" t="s">
        <v>2231</v>
      </c>
      <c r="B311">
        <v>77.065100000000001</v>
      </c>
      <c r="C311" s="4">
        <v>-0.9577</v>
      </c>
      <c r="D311">
        <v>0.25600000000000001</v>
      </c>
      <c r="E311">
        <v>-3.7410140851395899</v>
      </c>
      <c r="F311">
        <v>1.8327924788298701E-4</v>
      </c>
      <c r="G311">
        <v>2.0263775546877701E-2</v>
      </c>
      <c r="I311" t="s">
        <v>2232</v>
      </c>
      <c r="J311" t="s">
        <v>2564</v>
      </c>
      <c r="K311" t="s">
        <v>2233</v>
      </c>
      <c r="L311" s="1" t="s">
        <v>2234</v>
      </c>
      <c r="M311" s="8">
        <v>100247043</v>
      </c>
      <c r="N311">
        <v>88.709383215489297</v>
      </c>
      <c r="O311">
        <v>109.951839726483</v>
      </c>
      <c r="P311">
        <v>109.564706625795</v>
      </c>
      <c r="Q311">
        <v>45.190462076093198</v>
      </c>
      <c r="R311">
        <v>45.113582505629701</v>
      </c>
      <c r="S311">
        <v>63.860819271460997</v>
      </c>
    </row>
    <row r="312" spans="1:19" x14ac:dyDescent="0.25">
      <c r="A312" t="s">
        <v>4962</v>
      </c>
      <c r="B312">
        <v>626.65660000000003</v>
      </c>
      <c r="C312" s="4">
        <v>-0.96389999999999998</v>
      </c>
      <c r="D312">
        <v>0.28210000000000002</v>
      </c>
      <c r="E312">
        <v>-3.4167176443479299</v>
      </c>
      <c r="F312">
        <v>6.3380978646851904E-4</v>
      </c>
      <c r="G312">
        <v>3.7092698468325698E-2</v>
      </c>
      <c r="I312" t="s">
        <v>4963</v>
      </c>
      <c r="J312" t="s">
        <v>9362</v>
      </c>
      <c r="K312" t="s">
        <v>4964</v>
      </c>
      <c r="L312" s="1" t="s">
        <v>4965</v>
      </c>
      <c r="M312" s="8" t="s">
        <v>9365</v>
      </c>
      <c r="N312">
        <v>810.59216222593898</v>
      </c>
      <c r="O312">
        <v>806.010593697442</v>
      </c>
      <c r="P312">
        <v>904.92331768711995</v>
      </c>
      <c r="Q312">
        <v>276.65380441705798</v>
      </c>
      <c r="R312">
        <v>340.18079781272098</v>
      </c>
      <c r="S312">
        <v>621.578640908887</v>
      </c>
    </row>
    <row r="313" spans="1:19" x14ac:dyDescent="0.25">
      <c r="A313" t="s">
        <v>2298</v>
      </c>
      <c r="B313">
        <v>237.86449999999999</v>
      </c>
      <c r="C313" s="4">
        <v>-0.97230000000000005</v>
      </c>
      <c r="D313">
        <v>0.25269999999999998</v>
      </c>
      <c r="E313">
        <v>-3.8475777827759199</v>
      </c>
      <c r="F313">
        <v>1.19291409251461E-4</v>
      </c>
      <c r="G313">
        <v>1.63797520481994E-2</v>
      </c>
      <c r="I313" t="s">
        <v>2299</v>
      </c>
      <c r="J313" t="s">
        <v>9362</v>
      </c>
      <c r="K313" t="s">
        <v>2300</v>
      </c>
      <c r="L313" s="1" t="s">
        <v>2301</v>
      </c>
      <c r="M313" s="8">
        <v>100241704</v>
      </c>
      <c r="N313">
        <v>327.98056363158003</v>
      </c>
      <c r="O313">
        <v>224.44714390447399</v>
      </c>
      <c r="P313">
        <v>403.089908326998</v>
      </c>
      <c r="Q313">
        <v>135.57138622828001</v>
      </c>
      <c r="R313">
        <v>157.28789576287099</v>
      </c>
      <c r="S313">
        <v>178.810293960091</v>
      </c>
    </row>
    <row r="314" spans="1:19" x14ac:dyDescent="0.25">
      <c r="A314" t="s">
        <v>10120</v>
      </c>
      <c r="B314">
        <v>155.06880000000001</v>
      </c>
      <c r="C314" s="4">
        <v>-0.98170000000000002</v>
      </c>
      <c r="D314">
        <v>0.26690000000000003</v>
      </c>
      <c r="E314">
        <v>-3.67817860776973</v>
      </c>
      <c r="F314">
        <v>2.3490544752910599E-4</v>
      </c>
      <c r="G314">
        <v>2.2604002559110901E-2</v>
      </c>
      <c r="I314" t="s">
        <v>10121</v>
      </c>
      <c r="J314" t="s">
        <v>9362</v>
      </c>
      <c r="L314" t="s">
        <v>9377</v>
      </c>
      <c r="M314" s="8" t="s">
        <v>9365</v>
      </c>
      <c r="N314">
        <v>186.37108950777099</v>
      </c>
      <c r="O314">
        <v>172.65164915728701</v>
      </c>
      <c r="P314">
        <v>265.79586236998398</v>
      </c>
      <c r="Q314">
        <v>76.052241054888597</v>
      </c>
      <c r="R314">
        <v>106.07788318891301</v>
      </c>
      <c r="S314">
        <v>123.46425059149099</v>
      </c>
    </row>
    <row r="315" spans="1:19" x14ac:dyDescent="0.25">
      <c r="A315" t="s">
        <v>10122</v>
      </c>
      <c r="B315">
        <v>317.56909999999999</v>
      </c>
      <c r="C315" s="4">
        <v>-0.98770000000000002</v>
      </c>
      <c r="D315">
        <v>0.22770000000000001</v>
      </c>
      <c r="E315">
        <v>-4.3379117092392399</v>
      </c>
      <c r="F315">
        <v>1.4384291258882401E-5</v>
      </c>
      <c r="G315">
        <v>5.3315109175283704E-3</v>
      </c>
      <c r="I315" t="s">
        <v>10123</v>
      </c>
      <c r="J315" t="s">
        <v>9362</v>
      </c>
      <c r="K315" t="s">
        <v>10124</v>
      </c>
      <c r="L315" t="s">
        <v>9377</v>
      </c>
      <c r="M315" s="8">
        <v>100251777</v>
      </c>
      <c r="N315">
        <v>441.91922097257498</v>
      </c>
      <c r="O315">
        <v>330.76421206975101</v>
      </c>
      <c r="P315">
        <v>505.21503610783202</v>
      </c>
      <c r="Q315">
        <v>220.44127841996701</v>
      </c>
      <c r="R315">
        <v>165.82289785853101</v>
      </c>
      <c r="S315">
        <v>241.25198391440799</v>
      </c>
    </row>
    <row r="316" spans="1:19" x14ac:dyDescent="0.25">
      <c r="A316" t="s">
        <v>2360</v>
      </c>
      <c r="B316">
        <v>288.77569999999997</v>
      </c>
      <c r="C316" s="4">
        <v>-0.98780000000000001</v>
      </c>
      <c r="D316">
        <v>0.247</v>
      </c>
      <c r="E316">
        <v>-3.9993645126100601</v>
      </c>
      <c r="F316">
        <v>6.3512794866051503E-5</v>
      </c>
      <c r="G316">
        <v>1.11509525372283E-2</v>
      </c>
      <c r="I316" t="s">
        <v>2361</v>
      </c>
      <c r="J316" t="s">
        <v>9362</v>
      </c>
      <c r="K316" t="s">
        <v>2362</v>
      </c>
      <c r="L316" t="s">
        <v>2363</v>
      </c>
      <c r="M316" s="8">
        <v>100267585</v>
      </c>
      <c r="N316">
        <v>276.70816782813199</v>
      </c>
      <c r="O316">
        <v>505.23324700764101</v>
      </c>
      <c r="P316">
        <v>382.80014784074001</v>
      </c>
      <c r="Q316">
        <v>166.43316520707501</v>
      </c>
      <c r="R316">
        <v>199.96290624116901</v>
      </c>
      <c r="S316">
        <v>201.51636303438801</v>
      </c>
    </row>
    <row r="317" spans="1:19" x14ac:dyDescent="0.25">
      <c r="A317" t="s">
        <v>2514</v>
      </c>
      <c r="B317">
        <v>444.84199999999998</v>
      </c>
      <c r="C317" s="4">
        <v>-0.98829999999999996</v>
      </c>
      <c r="D317">
        <v>0.2661</v>
      </c>
      <c r="E317">
        <v>-3.71358045575372</v>
      </c>
      <c r="F317">
        <v>2.0434745883602401E-4</v>
      </c>
      <c r="G317">
        <v>2.1095931540781501E-2</v>
      </c>
      <c r="I317" t="s">
        <v>2515</v>
      </c>
      <c r="J317" t="s">
        <v>9362</v>
      </c>
      <c r="K317" t="s">
        <v>2516</v>
      </c>
      <c r="L317" t="s">
        <v>8365</v>
      </c>
      <c r="M317" s="8">
        <v>100260104</v>
      </c>
      <c r="N317">
        <v>678.74885873135895</v>
      </c>
      <c r="O317">
        <v>409.82049352598199</v>
      </c>
      <c r="P317">
        <v>708.78896631995599</v>
      </c>
      <c r="Q317">
        <v>213.82804006736799</v>
      </c>
      <c r="R317">
        <v>341.400083826387</v>
      </c>
      <c r="S317">
        <v>316.46583772301801</v>
      </c>
    </row>
    <row r="318" spans="1:19" x14ac:dyDescent="0.25">
      <c r="A318" t="s">
        <v>412</v>
      </c>
      <c r="B318">
        <v>237.3767</v>
      </c>
      <c r="C318" s="4">
        <v>-0.99</v>
      </c>
      <c r="D318">
        <v>0.26429999999999998</v>
      </c>
      <c r="E318">
        <v>-3.7464866439903202</v>
      </c>
      <c r="F318">
        <v>1.79328546706085E-4</v>
      </c>
      <c r="G318">
        <v>1.9940338124012701E-2</v>
      </c>
      <c r="I318" t="s">
        <v>413</v>
      </c>
      <c r="J318" t="s">
        <v>9362</v>
      </c>
      <c r="K318" t="s">
        <v>414</v>
      </c>
      <c r="L318" s="1" t="s">
        <v>415</v>
      </c>
      <c r="M318" s="8">
        <v>100245630</v>
      </c>
      <c r="N318">
        <v>329.60825873645098</v>
      </c>
      <c r="O318">
        <v>259.88616662623298</v>
      </c>
      <c r="P318">
        <v>369.27364084990103</v>
      </c>
      <c r="Q318">
        <v>151.00227571767701</v>
      </c>
      <c r="R318">
        <v>107.297169202579</v>
      </c>
      <c r="S318">
        <v>207.19288030296201</v>
      </c>
    </row>
    <row r="319" spans="1:19" x14ac:dyDescent="0.25">
      <c r="A319" t="s">
        <v>10125</v>
      </c>
      <c r="B319">
        <v>115.1056</v>
      </c>
      <c r="C319" s="4">
        <v>-0.99809999999999999</v>
      </c>
      <c r="D319">
        <v>0.2646</v>
      </c>
      <c r="E319">
        <v>-3.7726829437059801</v>
      </c>
      <c r="F319">
        <v>1.61501465733195E-4</v>
      </c>
      <c r="G319">
        <v>1.9590617191817601E-2</v>
      </c>
      <c r="I319" t="s">
        <v>10126</v>
      </c>
      <c r="J319" t="s">
        <v>9362</v>
      </c>
      <c r="K319" t="s">
        <v>10127</v>
      </c>
      <c r="L319" t="s">
        <v>10128</v>
      </c>
      <c r="M319" s="8">
        <v>100261161</v>
      </c>
      <c r="N319">
        <v>139.16793146650201</v>
      </c>
      <c r="O319">
        <v>121.76484730040301</v>
      </c>
      <c r="P319">
        <v>204.92658091120899</v>
      </c>
      <c r="Q319">
        <v>72.745621878589006</v>
      </c>
      <c r="R319">
        <v>76.815018860937002</v>
      </c>
      <c r="S319">
        <v>75.213853808609699</v>
      </c>
    </row>
    <row r="320" spans="1:19" x14ac:dyDescent="0.25">
      <c r="A320" t="s">
        <v>7495</v>
      </c>
      <c r="B320">
        <v>372.8682</v>
      </c>
      <c r="C320" s="4">
        <v>-1.0093000000000001</v>
      </c>
      <c r="D320">
        <v>0.20180000000000001</v>
      </c>
      <c r="E320">
        <v>-5.0011721202029999</v>
      </c>
      <c r="F320">
        <v>5.6982810943757398E-7</v>
      </c>
      <c r="G320">
        <v>6.71918320081711E-4</v>
      </c>
      <c r="I320" t="s">
        <v>7496</v>
      </c>
      <c r="J320" t="s">
        <v>9362</v>
      </c>
      <c r="K320" t="s">
        <v>7497</v>
      </c>
      <c r="L320" t="s">
        <v>9377</v>
      </c>
      <c r="M320" s="8" t="s">
        <v>9365</v>
      </c>
      <c r="N320">
        <v>530.62860418806497</v>
      </c>
      <c r="O320">
        <v>469.79422428588202</v>
      </c>
      <c r="P320">
        <v>504.53871075828999</v>
      </c>
      <c r="Q320">
        <v>256.814089359261</v>
      </c>
      <c r="R320">
        <v>181.673616036184</v>
      </c>
      <c r="S320">
        <v>293.75976864872098</v>
      </c>
    </row>
    <row r="321" spans="1:19" x14ac:dyDescent="0.25">
      <c r="A321" t="s">
        <v>219</v>
      </c>
      <c r="B321">
        <v>1014.1569</v>
      </c>
      <c r="C321" s="4">
        <v>-1.0139</v>
      </c>
      <c r="D321">
        <v>0.29620000000000002</v>
      </c>
      <c r="E321">
        <v>-3.4236135043470401</v>
      </c>
      <c r="F321">
        <v>6.1794439538575001E-4</v>
      </c>
      <c r="G321">
        <v>3.7006071958408798E-2</v>
      </c>
      <c r="I321" t="s">
        <v>220</v>
      </c>
      <c r="J321" t="s">
        <v>9362</v>
      </c>
      <c r="K321" t="s">
        <v>221</v>
      </c>
      <c r="L321" s="1" t="s">
        <v>222</v>
      </c>
      <c r="M321" s="8">
        <v>100263106</v>
      </c>
      <c r="N321">
        <v>1426.67475941975</v>
      </c>
      <c r="O321">
        <v>988.65786464804603</v>
      </c>
      <c r="P321">
        <v>1723.2769906328699</v>
      </c>
      <c r="Q321">
        <v>570.94291110771405</v>
      </c>
      <c r="R321">
        <v>448.69725302896597</v>
      </c>
      <c r="S321">
        <v>926.691444094757</v>
      </c>
    </row>
    <row r="322" spans="1:19" x14ac:dyDescent="0.25">
      <c r="A322" t="s">
        <v>3823</v>
      </c>
      <c r="B322">
        <v>41.388599999999997</v>
      </c>
      <c r="C322" s="4">
        <v>-1.0268999999999999</v>
      </c>
      <c r="D322">
        <v>0.30220000000000002</v>
      </c>
      <c r="E322">
        <v>-3.3983808820446502</v>
      </c>
      <c r="F322">
        <v>6.7785974921865798E-4</v>
      </c>
      <c r="G322">
        <v>3.84071948440678E-2</v>
      </c>
      <c r="I322" t="s">
        <v>3824</v>
      </c>
      <c r="J322" t="s">
        <v>9362</v>
      </c>
      <c r="K322" t="s">
        <v>3825</v>
      </c>
      <c r="L322" t="s">
        <v>9434</v>
      </c>
      <c r="M322" s="8" t="s">
        <v>9365</v>
      </c>
      <c r="N322">
        <v>52.900090908319299</v>
      </c>
      <c r="O322">
        <v>63.608502321105902</v>
      </c>
      <c r="P322">
        <v>52.753377264271599</v>
      </c>
      <c r="Q322">
        <v>22.044127841996701</v>
      </c>
      <c r="R322">
        <v>24.3857202733133</v>
      </c>
      <c r="S322">
        <v>32.639974294302299</v>
      </c>
    </row>
    <row r="323" spans="1:19" x14ac:dyDescent="0.25">
      <c r="A323" t="s">
        <v>2256</v>
      </c>
      <c r="B323">
        <v>302.35770000000002</v>
      </c>
      <c r="C323" s="4">
        <v>-1.0315000000000001</v>
      </c>
      <c r="D323">
        <v>0.25540000000000002</v>
      </c>
      <c r="E323">
        <v>-4.0385590525963897</v>
      </c>
      <c r="F323">
        <v>5.3780554991338297E-5</v>
      </c>
      <c r="G323">
        <v>1.03038921314349E-2</v>
      </c>
      <c r="I323" t="s">
        <v>2257</v>
      </c>
      <c r="J323" t="s">
        <v>9362</v>
      </c>
      <c r="K323" t="s">
        <v>2258</v>
      </c>
      <c r="L323" s="1" t="s">
        <v>7286</v>
      </c>
      <c r="M323" s="8">
        <v>100246593</v>
      </c>
      <c r="N323">
        <v>344.25751468029301</v>
      </c>
      <c r="O323">
        <v>512.50279013005297</v>
      </c>
      <c r="P323">
        <v>376.713219694862</v>
      </c>
      <c r="Q323">
        <v>223.747897596266</v>
      </c>
      <c r="R323">
        <v>134.121461503223</v>
      </c>
      <c r="S323">
        <v>222.803302791542</v>
      </c>
    </row>
    <row r="324" spans="1:19" x14ac:dyDescent="0.25">
      <c r="A324" t="s">
        <v>10129</v>
      </c>
      <c r="B324">
        <v>117.59139999999999</v>
      </c>
      <c r="C324" s="4">
        <v>-1.0444</v>
      </c>
      <c r="D324">
        <v>0.31909999999999999</v>
      </c>
      <c r="E324">
        <v>-3.2735169690752799</v>
      </c>
      <c r="F324">
        <v>1.0621801271984801E-3</v>
      </c>
      <c r="G324">
        <v>4.8431530989385699E-2</v>
      </c>
      <c r="I324" t="s">
        <v>10130</v>
      </c>
      <c r="J324" t="s">
        <v>9362</v>
      </c>
      <c r="K324" t="s">
        <v>10131</v>
      </c>
      <c r="L324" t="s">
        <v>9377</v>
      </c>
      <c r="M324" s="8" t="s">
        <v>9365</v>
      </c>
      <c r="N324">
        <v>187.18493706020701</v>
      </c>
      <c r="O324">
        <v>145.39086244824199</v>
      </c>
      <c r="P324">
        <v>151.496878297395</v>
      </c>
      <c r="Q324">
        <v>41.883842899793699</v>
      </c>
      <c r="R324">
        <v>73.157160819940003</v>
      </c>
      <c r="S324">
        <v>106.43469878576801</v>
      </c>
    </row>
    <row r="325" spans="1:19" x14ac:dyDescent="0.25">
      <c r="A325" t="s">
        <v>10132</v>
      </c>
      <c r="B325">
        <v>221.18119999999999</v>
      </c>
      <c r="C325" s="4">
        <v>-1.0464</v>
      </c>
      <c r="D325">
        <v>0.30409999999999998</v>
      </c>
      <c r="E325">
        <v>-3.4408849311065199</v>
      </c>
      <c r="F325">
        <v>5.7981505519279599E-4</v>
      </c>
      <c r="G325">
        <v>3.6316408068633101E-2</v>
      </c>
      <c r="I325" t="s">
        <v>10133</v>
      </c>
      <c r="J325" t="s">
        <v>9362</v>
      </c>
      <c r="K325" t="s">
        <v>10134</v>
      </c>
      <c r="L325" t="s">
        <v>9377</v>
      </c>
      <c r="M325" s="8">
        <v>100242213</v>
      </c>
      <c r="N325">
        <v>262.872759436725</v>
      </c>
      <c r="O325">
        <v>261.70355240683602</v>
      </c>
      <c r="P325">
        <v>385.505449238908</v>
      </c>
      <c r="Q325">
        <v>82.665479407487595</v>
      </c>
      <c r="R325">
        <v>185.33147407718101</v>
      </c>
      <c r="S325">
        <v>149.00857830007601</v>
      </c>
    </row>
    <row r="326" spans="1:19" x14ac:dyDescent="0.25">
      <c r="A326" t="s">
        <v>2359</v>
      </c>
      <c r="B326">
        <v>675.29190000000006</v>
      </c>
      <c r="C326" s="4">
        <v>-1.0659000000000001</v>
      </c>
      <c r="D326">
        <v>0.2893</v>
      </c>
      <c r="E326">
        <v>-3.68451638230502</v>
      </c>
      <c r="F326">
        <v>2.29137288723228E-4</v>
      </c>
      <c r="G326">
        <v>2.2535929264019199E-2</v>
      </c>
      <c r="I326" t="s">
        <v>2017</v>
      </c>
      <c r="J326" t="s">
        <v>9362</v>
      </c>
      <c r="K326" t="s">
        <v>2018</v>
      </c>
      <c r="L326" t="s">
        <v>9377</v>
      </c>
      <c r="M326" s="8">
        <v>100266097</v>
      </c>
      <c r="N326">
        <v>1250.8836880936401</v>
      </c>
      <c r="O326">
        <v>925.04936232694001</v>
      </c>
      <c r="P326">
        <v>611.398115985917</v>
      </c>
      <c r="Q326">
        <v>307.51558339585398</v>
      </c>
      <c r="R326">
        <v>430.40796282398099</v>
      </c>
      <c r="S326">
        <v>526.49697666026805</v>
      </c>
    </row>
    <row r="327" spans="1:19" x14ac:dyDescent="0.25">
      <c r="A327" t="s">
        <v>2083</v>
      </c>
      <c r="B327">
        <v>5698.5195000000003</v>
      </c>
      <c r="C327" s="4">
        <v>-1.0663</v>
      </c>
      <c r="D327">
        <v>0.27310000000000001</v>
      </c>
      <c r="E327">
        <v>-3.90440362731974</v>
      </c>
      <c r="F327">
        <v>9.44580226786906E-5</v>
      </c>
      <c r="G327">
        <v>1.41087859993581E-2</v>
      </c>
      <c r="I327" t="s">
        <v>2084</v>
      </c>
      <c r="J327" t="s">
        <v>9362</v>
      </c>
      <c r="K327" t="s">
        <v>2085</v>
      </c>
      <c r="L327" t="s">
        <v>9377</v>
      </c>
      <c r="M327" s="8">
        <v>100262468</v>
      </c>
      <c r="N327">
        <v>6450.5557006052104</v>
      </c>
      <c r="O327">
        <v>10839.797488406701</v>
      </c>
      <c r="P327">
        <v>6190.4059243574102</v>
      </c>
      <c r="Q327">
        <v>2895.4961920462601</v>
      </c>
      <c r="R327">
        <v>4157.7653065999302</v>
      </c>
      <c r="S327">
        <v>3657.0962502789998</v>
      </c>
    </row>
    <row r="328" spans="1:19" x14ac:dyDescent="0.25">
      <c r="A328" t="s">
        <v>496</v>
      </c>
      <c r="B328">
        <v>174.96960000000001</v>
      </c>
      <c r="C328" s="4">
        <v>-1.0666</v>
      </c>
      <c r="D328">
        <v>0.32540000000000002</v>
      </c>
      <c r="E328">
        <v>-3.27745947636503</v>
      </c>
      <c r="F328">
        <v>1.0474576473455601E-3</v>
      </c>
      <c r="G328">
        <v>4.7974519019728601E-2</v>
      </c>
      <c r="I328" t="s">
        <v>497</v>
      </c>
      <c r="J328" t="s">
        <v>9362</v>
      </c>
      <c r="K328" t="s">
        <v>498</v>
      </c>
      <c r="L328" s="1" t="s">
        <v>499</v>
      </c>
      <c r="M328" s="8">
        <v>100257831</v>
      </c>
      <c r="N328">
        <v>240.08502796852599</v>
      </c>
      <c r="O328">
        <v>182.647270950604</v>
      </c>
      <c r="P328">
        <v>302.317431245249</v>
      </c>
      <c r="Q328">
        <v>78.256653839088202</v>
      </c>
      <c r="R328">
        <v>80.472876901934001</v>
      </c>
      <c r="S328">
        <v>166.03813010579901</v>
      </c>
    </row>
    <row r="329" spans="1:19" x14ac:dyDescent="0.25">
      <c r="A329" t="s">
        <v>5675</v>
      </c>
      <c r="B329">
        <v>124.4863</v>
      </c>
      <c r="C329" s="4">
        <v>-1.071</v>
      </c>
      <c r="D329">
        <v>0.28889999999999999</v>
      </c>
      <c r="E329">
        <v>-3.7069779362338502</v>
      </c>
      <c r="F329">
        <v>2.0974720842445801E-4</v>
      </c>
      <c r="G329">
        <v>2.1095931540781501E-2</v>
      </c>
      <c r="I329" t="s">
        <v>5676</v>
      </c>
      <c r="J329" t="s">
        <v>9362</v>
      </c>
      <c r="K329" t="s">
        <v>5677</v>
      </c>
      <c r="L329" t="s">
        <v>9377</v>
      </c>
      <c r="M329" s="8">
        <v>100247919</v>
      </c>
      <c r="N329">
        <v>183.11569929802801</v>
      </c>
      <c r="O329">
        <v>111.76922550708601</v>
      </c>
      <c r="P329">
        <v>219.12941325158999</v>
      </c>
      <c r="Q329">
        <v>78.256653839088202</v>
      </c>
      <c r="R329">
        <v>69.499302778943004</v>
      </c>
      <c r="S329">
        <v>85.147759028614701</v>
      </c>
    </row>
    <row r="330" spans="1:19" x14ac:dyDescent="0.25">
      <c r="A330" t="s">
        <v>2569</v>
      </c>
      <c r="B330">
        <v>113.82850000000001</v>
      </c>
      <c r="C330" s="4">
        <v>-1.0823</v>
      </c>
      <c r="D330">
        <v>0.29820000000000002</v>
      </c>
      <c r="E330">
        <v>-3.6294617484782599</v>
      </c>
      <c r="F330">
        <v>2.8401281158537003E-4</v>
      </c>
      <c r="G330">
        <v>2.52645174394719E-2</v>
      </c>
      <c r="I330" t="s">
        <v>2570</v>
      </c>
      <c r="J330" t="s">
        <v>9362</v>
      </c>
      <c r="K330" t="s">
        <v>2571</v>
      </c>
      <c r="L330" t="s">
        <v>2572</v>
      </c>
      <c r="M330" s="8">
        <v>100259225</v>
      </c>
      <c r="N330">
        <v>135.09869370432301</v>
      </c>
      <c r="O330">
        <v>114.495304177991</v>
      </c>
      <c r="P330">
        <v>222.51103999929899</v>
      </c>
      <c r="Q330">
        <v>73.847828270688893</v>
      </c>
      <c r="R330">
        <v>73.157160819940003</v>
      </c>
      <c r="S330">
        <v>63.860819271460997</v>
      </c>
    </row>
    <row r="331" spans="1:19" x14ac:dyDescent="0.25">
      <c r="A331" t="s">
        <v>2072</v>
      </c>
      <c r="B331">
        <v>258.01159999999999</v>
      </c>
      <c r="C331" s="4">
        <v>-1.0825</v>
      </c>
      <c r="D331">
        <v>0.28050000000000003</v>
      </c>
      <c r="E331">
        <v>-3.8590715862660199</v>
      </c>
      <c r="F331">
        <v>1.13818596752272E-4</v>
      </c>
      <c r="G331">
        <v>1.6014077736193299E-2</v>
      </c>
      <c r="I331" t="s">
        <v>2073</v>
      </c>
      <c r="J331" t="s">
        <v>9563</v>
      </c>
      <c r="K331" t="s">
        <v>2074</v>
      </c>
      <c r="L331" s="1" t="s">
        <v>2075</v>
      </c>
      <c r="M331" s="8" t="s">
        <v>9365</v>
      </c>
      <c r="N331">
        <v>322.28363076453002</v>
      </c>
      <c r="O331">
        <v>244.43838749110699</v>
      </c>
      <c r="P331">
        <v>501.15708401057998</v>
      </c>
      <c r="Q331">
        <v>184.06846748067201</v>
      </c>
      <c r="R331">
        <v>141.437177585217</v>
      </c>
      <c r="S331">
        <v>154.68509556865001</v>
      </c>
    </row>
    <row r="332" spans="1:19" x14ac:dyDescent="0.25">
      <c r="A332" t="s">
        <v>10135</v>
      </c>
      <c r="B332">
        <v>77.019900000000007</v>
      </c>
      <c r="C332" s="4">
        <v>-1.0844</v>
      </c>
      <c r="D332">
        <v>0.31630000000000003</v>
      </c>
      <c r="E332">
        <v>-3.4283651624473701</v>
      </c>
      <c r="F332">
        <v>6.07228092648469E-4</v>
      </c>
      <c r="G332">
        <v>3.6912051480637802E-2</v>
      </c>
      <c r="I332" t="s">
        <v>10136</v>
      </c>
      <c r="J332" t="s">
        <v>42</v>
      </c>
      <c r="K332" t="s">
        <v>10137</v>
      </c>
      <c r="L332" t="s">
        <v>3535</v>
      </c>
      <c r="M332" s="8">
        <v>100248251</v>
      </c>
      <c r="N332">
        <v>104.98633426420299</v>
      </c>
      <c r="O332">
        <v>77.238895675628598</v>
      </c>
      <c r="P332">
        <v>138.64669665609799</v>
      </c>
      <c r="Q332">
        <v>58.416938781291201</v>
      </c>
      <c r="R332">
        <v>48.7714405466267</v>
      </c>
      <c r="S332">
        <v>34.059103611445899</v>
      </c>
    </row>
    <row r="333" spans="1:19" x14ac:dyDescent="0.25">
      <c r="A333" t="s">
        <v>10138</v>
      </c>
      <c r="B333">
        <v>68.191000000000003</v>
      </c>
      <c r="C333" s="4">
        <v>-1.085</v>
      </c>
      <c r="D333">
        <v>0.30570000000000003</v>
      </c>
      <c r="E333">
        <v>-3.5490934431264698</v>
      </c>
      <c r="F333">
        <v>3.8655987894516201E-4</v>
      </c>
      <c r="G333">
        <v>2.9922162555989201E-2</v>
      </c>
      <c r="I333" t="s">
        <v>10139</v>
      </c>
      <c r="J333" t="s">
        <v>10140</v>
      </c>
      <c r="K333" t="s">
        <v>10141</v>
      </c>
      <c r="L333" s="1" t="s">
        <v>10142</v>
      </c>
      <c r="M333" s="8" t="s">
        <v>9365</v>
      </c>
      <c r="N333">
        <v>95.220163634974796</v>
      </c>
      <c r="O333">
        <v>76.330202785327103</v>
      </c>
      <c r="P333">
        <v>110.91735732487901</v>
      </c>
      <c r="Q333">
        <v>28.657366194595699</v>
      </c>
      <c r="R333">
        <v>42.675010478298397</v>
      </c>
      <c r="S333">
        <v>55.346043368599602</v>
      </c>
    </row>
    <row r="334" spans="1:19" x14ac:dyDescent="0.25">
      <c r="A334" t="s">
        <v>9536</v>
      </c>
      <c r="B334">
        <v>240.92060000000001</v>
      </c>
      <c r="C334" s="4">
        <v>-1.0978000000000001</v>
      </c>
      <c r="D334">
        <v>0.2412</v>
      </c>
      <c r="E334">
        <v>-4.5511156814271603</v>
      </c>
      <c r="F334">
        <v>5.3362197148427596E-6</v>
      </c>
      <c r="G334">
        <v>2.5429627998232798E-3</v>
      </c>
      <c r="I334" t="s">
        <v>9537</v>
      </c>
      <c r="J334" t="s">
        <v>9362</v>
      </c>
      <c r="K334" t="s">
        <v>9538</v>
      </c>
      <c r="L334" t="s">
        <v>9539</v>
      </c>
      <c r="M334" s="8">
        <v>100853448</v>
      </c>
      <c r="N334">
        <v>368.672941253364</v>
      </c>
      <c r="O334">
        <v>324.40336183763998</v>
      </c>
      <c r="P334">
        <v>302.317431245249</v>
      </c>
      <c r="Q334">
        <v>138.878005404579</v>
      </c>
      <c r="R334">
        <v>109.73574122991</v>
      </c>
      <c r="S334">
        <v>201.51636303438801</v>
      </c>
    </row>
    <row r="335" spans="1:19" x14ac:dyDescent="0.25">
      <c r="A335" t="s">
        <v>4552</v>
      </c>
      <c r="B335">
        <v>965.54880000000003</v>
      </c>
      <c r="C335" s="4">
        <v>-1.0989</v>
      </c>
      <c r="D335">
        <v>0.2099</v>
      </c>
      <c r="E335">
        <v>-5.2361498514722298</v>
      </c>
      <c r="F335">
        <v>1.63960848856663E-7</v>
      </c>
      <c r="G335">
        <v>3.7634398746770901E-4</v>
      </c>
      <c r="I335" t="s">
        <v>4553</v>
      </c>
      <c r="J335" t="s">
        <v>9362</v>
      </c>
      <c r="K335" t="s">
        <v>4554</v>
      </c>
      <c r="L335" s="1" t="s">
        <v>4555</v>
      </c>
      <c r="M335" s="8">
        <v>100261385</v>
      </c>
      <c r="N335">
        <v>1562.58730067651</v>
      </c>
      <c r="O335">
        <v>1080.4358465685</v>
      </c>
      <c r="P335">
        <v>1338.4478667435101</v>
      </c>
      <c r="Q335">
        <v>588.578213381311</v>
      </c>
      <c r="R335">
        <v>493.81083553459501</v>
      </c>
      <c r="S335">
        <v>729.43246901179896</v>
      </c>
    </row>
    <row r="336" spans="1:19" x14ac:dyDescent="0.25">
      <c r="A336" t="s">
        <v>10143</v>
      </c>
      <c r="B336">
        <v>165.095</v>
      </c>
      <c r="C336" s="4">
        <v>-1.0994999999999999</v>
      </c>
      <c r="D336">
        <v>0.33239999999999997</v>
      </c>
      <c r="E336">
        <v>-3.3079756910640601</v>
      </c>
      <c r="F336">
        <v>9.3972966234320799E-4</v>
      </c>
      <c r="G336">
        <v>4.5987015138873599E-2</v>
      </c>
      <c r="I336" t="s">
        <v>10144</v>
      </c>
      <c r="J336" t="s">
        <v>9362</v>
      </c>
      <c r="K336" t="s">
        <v>10145</v>
      </c>
      <c r="L336" s="1" t="s">
        <v>10146</v>
      </c>
      <c r="M336" s="8">
        <v>100250967</v>
      </c>
      <c r="N336">
        <v>293.79896642928099</v>
      </c>
      <c r="O336">
        <v>165.38210603487499</v>
      </c>
      <c r="P336">
        <v>231.97959489288601</v>
      </c>
      <c r="Q336">
        <v>126.753735091481</v>
      </c>
      <c r="R336">
        <v>54.867870614955002</v>
      </c>
      <c r="S336">
        <v>117.78773332291701</v>
      </c>
    </row>
    <row r="337" spans="1:19" x14ac:dyDescent="0.25">
      <c r="A337" t="s">
        <v>6719</v>
      </c>
      <c r="B337">
        <v>103.428</v>
      </c>
      <c r="C337" s="4">
        <v>-1.1026</v>
      </c>
      <c r="D337">
        <v>0.29720000000000002</v>
      </c>
      <c r="E337">
        <v>-3.7104484037610002</v>
      </c>
      <c r="F337">
        <v>2.06892462182048E-4</v>
      </c>
      <c r="G337">
        <v>2.1095931540781501E-2</v>
      </c>
      <c r="I337" t="s">
        <v>6720</v>
      </c>
      <c r="J337" t="s">
        <v>9362</v>
      </c>
      <c r="K337" t="s">
        <v>6721</v>
      </c>
      <c r="L337" t="s">
        <v>6722</v>
      </c>
      <c r="M337" s="8">
        <v>100260064</v>
      </c>
      <c r="N337">
        <v>173.34952866879999</v>
      </c>
      <c r="O337">
        <v>93.595367701055807</v>
      </c>
      <c r="P337">
        <v>163.67073458914999</v>
      </c>
      <c r="Q337">
        <v>63.927970741790404</v>
      </c>
      <c r="R337">
        <v>53.6485846012894</v>
      </c>
      <c r="S337">
        <v>72.375595174322498</v>
      </c>
    </row>
    <row r="338" spans="1:19" x14ac:dyDescent="0.25">
      <c r="A338" t="s">
        <v>10147</v>
      </c>
      <c r="B338">
        <v>105.1065</v>
      </c>
      <c r="C338" s="4">
        <v>-1.1041000000000001</v>
      </c>
      <c r="D338">
        <v>0.2883</v>
      </c>
      <c r="E338">
        <v>-3.8303194436588099</v>
      </c>
      <c r="F338">
        <v>1.2797701056142899E-4</v>
      </c>
      <c r="G338">
        <v>1.7014900325620998E-2</v>
      </c>
      <c r="I338" t="s">
        <v>10148</v>
      </c>
      <c r="J338" t="s">
        <v>9362</v>
      </c>
      <c r="K338" t="s">
        <v>10149</v>
      </c>
      <c r="L338" t="s">
        <v>7973</v>
      </c>
      <c r="M338" s="8">
        <v>100261960</v>
      </c>
      <c r="N338">
        <v>133.470998599452</v>
      </c>
      <c r="O338">
        <v>127.217004642212</v>
      </c>
      <c r="P338">
        <v>175.844590880905</v>
      </c>
      <c r="Q338">
        <v>47.394874860292902</v>
      </c>
      <c r="R338">
        <v>57.306442642286399</v>
      </c>
      <c r="S338">
        <v>89.405146980045402</v>
      </c>
    </row>
    <row r="339" spans="1:19" x14ac:dyDescent="0.25">
      <c r="A339" t="s">
        <v>7461</v>
      </c>
      <c r="B339">
        <v>772.56349999999998</v>
      </c>
      <c r="C339" s="4">
        <v>-1.1151</v>
      </c>
      <c r="D339">
        <v>0.32440000000000002</v>
      </c>
      <c r="E339">
        <v>-3.4374504730620701</v>
      </c>
      <c r="F339">
        <v>5.8721809829094898E-4</v>
      </c>
      <c r="G339">
        <v>3.6387523954468599E-2</v>
      </c>
      <c r="I339" t="s">
        <v>7462</v>
      </c>
      <c r="J339" t="s">
        <v>9362</v>
      </c>
      <c r="K339" t="s">
        <v>7463</v>
      </c>
      <c r="L339" s="1" t="s">
        <v>7042</v>
      </c>
      <c r="M339" s="8">
        <v>100247629</v>
      </c>
      <c r="N339">
        <v>1031.95869648844</v>
      </c>
      <c r="O339">
        <v>1558.40830686709</v>
      </c>
      <c r="P339">
        <v>651.30131160889096</v>
      </c>
      <c r="Q339">
        <v>350.50163268774702</v>
      </c>
      <c r="R339">
        <v>406.02224255066699</v>
      </c>
      <c r="S339">
        <v>637.18906339746695</v>
      </c>
    </row>
    <row r="340" spans="1:19" x14ac:dyDescent="0.25">
      <c r="A340" t="s">
        <v>28</v>
      </c>
      <c r="B340">
        <v>58.622199999999999</v>
      </c>
      <c r="C340" s="4">
        <v>-1.1233</v>
      </c>
      <c r="D340">
        <v>0.32469999999999999</v>
      </c>
      <c r="E340">
        <v>-3.4598143775538799</v>
      </c>
      <c r="F340">
        <v>5.4054787406199699E-4</v>
      </c>
      <c r="G340">
        <v>3.5383905643478798E-2</v>
      </c>
      <c r="I340" t="s">
        <v>29</v>
      </c>
      <c r="J340" t="s">
        <v>9362</v>
      </c>
      <c r="K340" t="s">
        <v>30</v>
      </c>
      <c r="L340" t="s">
        <v>9377</v>
      </c>
      <c r="M340" s="8" t="s">
        <v>9365</v>
      </c>
      <c r="N340">
        <v>101.73094405446</v>
      </c>
      <c r="O340">
        <v>57.247652088995302</v>
      </c>
      <c r="P340">
        <v>87.245970090910703</v>
      </c>
      <c r="Q340">
        <v>27.555159802495901</v>
      </c>
      <c r="R340">
        <v>43.894296491963999</v>
      </c>
      <c r="S340">
        <v>34.059103611445899</v>
      </c>
    </row>
    <row r="341" spans="1:19" x14ac:dyDescent="0.25">
      <c r="A341" t="s">
        <v>10150</v>
      </c>
      <c r="B341">
        <v>100.41670000000001</v>
      </c>
      <c r="C341" s="4">
        <v>-1.1252</v>
      </c>
      <c r="D341">
        <v>0.31869999999999998</v>
      </c>
      <c r="E341">
        <v>-3.5302313000694099</v>
      </c>
      <c r="F341">
        <v>4.1519651492837999E-4</v>
      </c>
      <c r="G341">
        <v>3.08927815847269E-2</v>
      </c>
      <c r="H341" t="s">
        <v>10151</v>
      </c>
      <c r="I341" t="s">
        <v>10152</v>
      </c>
      <c r="J341" t="s">
        <v>9362</v>
      </c>
      <c r="K341" t="s">
        <v>10153</v>
      </c>
      <c r="L341" s="1" t="s">
        <v>10154</v>
      </c>
      <c r="M341" s="8">
        <v>7498612</v>
      </c>
      <c r="N341">
        <v>161.955662934701</v>
      </c>
      <c r="O341">
        <v>113.586611287689</v>
      </c>
      <c r="P341">
        <v>145.40995015151799</v>
      </c>
      <c r="Q341">
        <v>37.475017331394398</v>
      </c>
      <c r="R341">
        <v>56.087156628620697</v>
      </c>
      <c r="S341">
        <v>87.986017662901901</v>
      </c>
    </row>
    <row r="342" spans="1:19" x14ac:dyDescent="0.25">
      <c r="A342" t="s">
        <v>10155</v>
      </c>
      <c r="B342">
        <v>200.40610000000001</v>
      </c>
      <c r="C342" s="4">
        <v>-1.1356999999999999</v>
      </c>
      <c r="D342">
        <v>0.24629999999999999</v>
      </c>
      <c r="E342">
        <v>-4.6106118246574601</v>
      </c>
      <c r="F342">
        <v>4.0148560299677003E-6</v>
      </c>
      <c r="G342">
        <v>2.3211864429804399E-3</v>
      </c>
      <c r="I342" t="s">
        <v>10156</v>
      </c>
      <c r="J342" t="s">
        <v>10157</v>
      </c>
      <c r="K342" t="s">
        <v>10158</v>
      </c>
      <c r="L342" s="1" t="s">
        <v>10159</v>
      </c>
      <c r="M342" s="8">
        <v>100263963</v>
      </c>
      <c r="N342">
        <v>292.98511887684498</v>
      </c>
      <c r="O342">
        <v>221.72106523356899</v>
      </c>
      <c r="P342">
        <v>320.57821568288102</v>
      </c>
      <c r="Q342">
        <v>89.278717760086593</v>
      </c>
      <c r="R342">
        <v>140.217891571552</v>
      </c>
      <c r="S342">
        <v>137.65554376292701</v>
      </c>
    </row>
    <row r="343" spans="1:19" x14ac:dyDescent="0.25">
      <c r="A343" t="s">
        <v>3599</v>
      </c>
      <c r="B343">
        <v>257.97179999999997</v>
      </c>
      <c r="C343" s="4">
        <v>-1.1400999999999999</v>
      </c>
      <c r="D343">
        <v>0.29420000000000002</v>
      </c>
      <c r="E343">
        <v>-3.8754994240582499</v>
      </c>
      <c r="F343">
        <v>1.0640623152250901E-4</v>
      </c>
      <c r="G343">
        <v>1.55454067439636E-2</v>
      </c>
      <c r="I343" t="s">
        <v>3600</v>
      </c>
      <c r="J343" t="s">
        <v>9362</v>
      </c>
      <c r="K343" t="s">
        <v>3601</v>
      </c>
      <c r="L343" t="s">
        <v>9377</v>
      </c>
      <c r="M343" s="8" t="s">
        <v>9365</v>
      </c>
      <c r="N343">
        <v>410.17916642758399</v>
      </c>
      <c r="O343">
        <v>208.090671879046</v>
      </c>
      <c r="P343">
        <v>465.31184048485699</v>
      </c>
      <c r="Q343">
        <v>148.797862933478</v>
      </c>
      <c r="R343">
        <v>170.70004191319299</v>
      </c>
      <c r="S343">
        <v>144.751190348645</v>
      </c>
    </row>
    <row r="344" spans="1:19" x14ac:dyDescent="0.25">
      <c r="A344" t="s">
        <v>2536</v>
      </c>
      <c r="B344">
        <v>477.10039999999998</v>
      </c>
      <c r="C344" s="4">
        <v>-1.1503000000000001</v>
      </c>
      <c r="D344">
        <v>0.30599999999999999</v>
      </c>
      <c r="E344">
        <v>-3.75894210718775</v>
      </c>
      <c r="F344">
        <v>1.70633311148552E-4</v>
      </c>
      <c r="G344">
        <v>1.9741189148198099E-2</v>
      </c>
      <c r="I344" t="s">
        <v>2537</v>
      </c>
      <c r="J344" t="s">
        <v>7743</v>
      </c>
      <c r="K344" t="s">
        <v>2538</v>
      </c>
      <c r="L344" s="1" t="s">
        <v>7745</v>
      </c>
      <c r="M344" s="8">
        <v>100250461</v>
      </c>
      <c r="N344">
        <v>912.32310628039897</v>
      </c>
      <c r="O344">
        <v>726.95431224121</v>
      </c>
      <c r="P344">
        <v>373.33159294715301</v>
      </c>
      <c r="Q344">
        <v>239.178787085664</v>
      </c>
      <c r="R344">
        <v>334.08436774439298</v>
      </c>
      <c r="S344">
        <v>276.730216842998</v>
      </c>
    </row>
    <row r="345" spans="1:19" x14ac:dyDescent="0.25">
      <c r="A345" t="s">
        <v>2481</v>
      </c>
      <c r="B345">
        <v>1903.5463</v>
      </c>
      <c r="C345" s="4">
        <v>-1.1515</v>
      </c>
      <c r="D345">
        <v>0.30199999999999999</v>
      </c>
      <c r="E345">
        <v>-3.8126941444683</v>
      </c>
      <c r="F345">
        <v>1.3746017667747701E-4</v>
      </c>
      <c r="G345">
        <v>1.77500995883852E-2</v>
      </c>
      <c r="I345" t="s">
        <v>2482</v>
      </c>
      <c r="J345" t="s">
        <v>9362</v>
      </c>
      <c r="K345" t="s">
        <v>2483</v>
      </c>
      <c r="L345" s="1" t="s">
        <v>2484</v>
      </c>
      <c r="M345" s="8">
        <v>100255358</v>
      </c>
      <c r="N345">
        <v>3500.35832302587</v>
      </c>
      <c r="O345">
        <v>1437.5521524569899</v>
      </c>
      <c r="P345">
        <v>3088.10154600851</v>
      </c>
      <c r="Q345">
        <v>1047.09607249484</v>
      </c>
      <c r="R345">
        <v>1076.62955006678</v>
      </c>
      <c r="S345">
        <v>1271.53986816065</v>
      </c>
    </row>
    <row r="346" spans="1:19" x14ac:dyDescent="0.25">
      <c r="A346" t="s">
        <v>10160</v>
      </c>
      <c r="B346">
        <v>55.485199999999999</v>
      </c>
      <c r="C346" s="4">
        <v>-1.1607000000000001</v>
      </c>
      <c r="D346">
        <v>0.33860000000000001</v>
      </c>
      <c r="E346">
        <v>-3.4274992950001</v>
      </c>
      <c r="F346">
        <v>6.0916788539266498E-4</v>
      </c>
      <c r="G346">
        <v>3.6912051480637802E-2</v>
      </c>
      <c r="I346" t="s">
        <v>10161</v>
      </c>
      <c r="J346" t="s">
        <v>9362</v>
      </c>
      <c r="K346" t="s">
        <v>10162</v>
      </c>
      <c r="L346" t="s">
        <v>7360</v>
      </c>
      <c r="M346" s="8">
        <v>100257873</v>
      </c>
      <c r="N346">
        <v>62.666261537547499</v>
      </c>
      <c r="O346">
        <v>59.973730759899901</v>
      </c>
      <c r="P346">
        <v>112.946333373505</v>
      </c>
      <c r="Q346">
        <v>31.963985370895202</v>
      </c>
      <c r="R346">
        <v>34.140008382638698</v>
      </c>
      <c r="S346">
        <v>31.220844977158698</v>
      </c>
    </row>
    <row r="347" spans="1:19" x14ac:dyDescent="0.25">
      <c r="A347" t="s">
        <v>10163</v>
      </c>
      <c r="B347">
        <v>818.95439999999996</v>
      </c>
      <c r="C347" s="4">
        <v>-1.1616</v>
      </c>
      <c r="D347">
        <v>0.29870000000000002</v>
      </c>
      <c r="E347">
        <v>-3.8889877678520901</v>
      </c>
      <c r="F347">
        <v>1.00663190774578E-4</v>
      </c>
      <c r="G347">
        <v>1.4924250098912401E-2</v>
      </c>
      <c r="I347" t="s">
        <v>10164</v>
      </c>
      <c r="J347" t="s">
        <v>9362</v>
      </c>
      <c r="K347" t="s">
        <v>10165</v>
      </c>
      <c r="L347" t="s">
        <v>9377</v>
      </c>
      <c r="M347" s="8">
        <v>100257725</v>
      </c>
      <c r="N347">
        <v>1168.6850852976399</v>
      </c>
      <c r="O347">
        <v>1158.5834351344299</v>
      </c>
      <c r="P347">
        <v>1130.8159844341301</v>
      </c>
      <c r="Q347">
        <v>361.52369660874598</v>
      </c>
      <c r="R347">
        <v>329.20722368972997</v>
      </c>
      <c r="S347">
        <v>764.910701940389</v>
      </c>
    </row>
    <row r="348" spans="1:19" x14ac:dyDescent="0.25">
      <c r="A348" t="s">
        <v>10166</v>
      </c>
      <c r="B348">
        <v>77.585300000000004</v>
      </c>
      <c r="C348" s="4">
        <v>-1.1713</v>
      </c>
      <c r="D348">
        <v>0.312</v>
      </c>
      <c r="E348">
        <v>-3.7541745327225402</v>
      </c>
      <c r="F348">
        <v>1.73913656858328E-4</v>
      </c>
      <c r="G348">
        <v>1.97512373882682E-2</v>
      </c>
      <c r="I348" t="s">
        <v>10167</v>
      </c>
      <c r="J348" t="s">
        <v>9362</v>
      </c>
      <c r="K348" t="s">
        <v>10168</v>
      </c>
      <c r="L348" t="s">
        <v>9303</v>
      </c>
      <c r="M348" s="8">
        <v>100245004</v>
      </c>
      <c r="N348">
        <v>116.380199998303</v>
      </c>
      <c r="O348">
        <v>92.686674810754297</v>
      </c>
      <c r="P348">
        <v>119.03326151938199</v>
      </c>
      <c r="Q348">
        <v>36.372810939294503</v>
      </c>
      <c r="R348">
        <v>32.920722368973003</v>
      </c>
      <c r="S348">
        <v>68.118207222891797</v>
      </c>
    </row>
    <row r="349" spans="1:19" x14ac:dyDescent="0.25">
      <c r="A349" t="s">
        <v>4665</v>
      </c>
      <c r="B349">
        <v>1296.8384000000001</v>
      </c>
      <c r="C349" s="4">
        <v>-1.1763999999999999</v>
      </c>
      <c r="D349">
        <v>0.27100000000000002</v>
      </c>
      <c r="E349">
        <v>-4.3402513839344001</v>
      </c>
      <c r="F349">
        <v>1.42319808140591E-5</v>
      </c>
      <c r="G349">
        <v>5.3315109175283704E-3</v>
      </c>
      <c r="I349" t="s">
        <v>4666</v>
      </c>
      <c r="J349" t="s">
        <v>9362</v>
      </c>
      <c r="K349" t="s">
        <v>4667</v>
      </c>
      <c r="L349" s="1" t="s">
        <v>4668</v>
      </c>
      <c r="M349" s="8">
        <v>100255514</v>
      </c>
      <c r="N349">
        <v>2395.9671943706498</v>
      </c>
      <c r="O349">
        <v>1202.2006938689001</v>
      </c>
      <c r="P349">
        <v>1876.8028449788901</v>
      </c>
      <c r="Q349">
        <v>592.98703894971095</v>
      </c>
      <c r="R349">
        <v>847.40377949763899</v>
      </c>
      <c r="S349">
        <v>865.66888345758298</v>
      </c>
    </row>
    <row r="350" spans="1:19" x14ac:dyDescent="0.25">
      <c r="A350" t="s">
        <v>408</v>
      </c>
      <c r="B350">
        <v>450.83569999999997</v>
      </c>
      <c r="C350" s="4">
        <v>-1.1767000000000001</v>
      </c>
      <c r="D350">
        <v>0.32990000000000003</v>
      </c>
      <c r="E350">
        <v>-3.5662191611560901</v>
      </c>
      <c r="F350">
        <v>3.6216853037742102E-4</v>
      </c>
      <c r="G350">
        <v>2.9427668783471202E-2</v>
      </c>
      <c r="I350" t="s">
        <v>409</v>
      </c>
      <c r="J350" t="s">
        <v>9362</v>
      </c>
      <c r="K350" t="s">
        <v>410</v>
      </c>
      <c r="L350" s="1" t="s">
        <v>411</v>
      </c>
      <c r="M350" s="8">
        <v>100260424</v>
      </c>
      <c r="N350">
        <v>644.56726152906003</v>
      </c>
      <c r="O350">
        <v>502.50716833673698</v>
      </c>
      <c r="P350">
        <v>771.687223827357</v>
      </c>
      <c r="Q350">
        <v>195.090531401671</v>
      </c>
      <c r="R350">
        <v>168.261469885862</v>
      </c>
      <c r="S350">
        <v>422.90053650878599</v>
      </c>
    </row>
    <row r="351" spans="1:19" x14ac:dyDescent="0.25">
      <c r="A351" t="s">
        <v>10169</v>
      </c>
      <c r="B351">
        <v>231.7997</v>
      </c>
      <c r="C351" s="4">
        <v>-1.1924999999999999</v>
      </c>
      <c r="D351">
        <v>0.35120000000000001</v>
      </c>
      <c r="E351">
        <v>-3.3956682774437001</v>
      </c>
      <c r="F351">
        <v>6.8461275995697899E-4</v>
      </c>
      <c r="G351">
        <v>3.84071948440678E-2</v>
      </c>
      <c r="I351" t="s">
        <v>10170</v>
      </c>
      <c r="J351" t="s">
        <v>9362</v>
      </c>
      <c r="K351" t="s">
        <v>10171</v>
      </c>
      <c r="L351" t="s">
        <v>9377</v>
      </c>
      <c r="M351" s="8" t="s">
        <v>9365</v>
      </c>
      <c r="N351">
        <v>345.88520978516499</v>
      </c>
      <c r="O351">
        <v>323.49466894733899</v>
      </c>
      <c r="P351">
        <v>323.95984243059098</v>
      </c>
      <c r="Q351">
        <v>60.621351565490897</v>
      </c>
      <c r="R351">
        <v>126.80574542122901</v>
      </c>
      <c r="S351">
        <v>210.03113893725001</v>
      </c>
    </row>
    <row r="352" spans="1:19" x14ac:dyDescent="0.25">
      <c r="A352" t="s">
        <v>10172</v>
      </c>
      <c r="B352">
        <v>3253.6042000000002</v>
      </c>
      <c r="C352" s="4">
        <v>-1.1989000000000001</v>
      </c>
      <c r="D352">
        <v>0.35880000000000001</v>
      </c>
      <c r="E352">
        <v>-3.3410635305130301</v>
      </c>
      <c r="F352">
        <v>8.3458123730047705E-4</v>
      </c>
      <c r="G352">
        <v>4.3051916145796502E-2</v>
      </c>
      <c r="I352" t="s">
        <v>10173</v>
      </c>
      <c r="J352" t="s">
        <v>10174</v>
      </c>
      <c r="K352" t="s">
        <v>10175</v>
      </c>
      <c r="L352" s="1" t="s">
        <v>10176</v>
      </c>
      <c r="M352" s="8">
        <v>100233034</v>
      </c>
      <c r="N352">
        <v>3607.7861999473798</v>
      </c>
      <c r="O352">
        <v>4123.6483361882702</v>
      </c>
      <c r="P352">
        <v>6265.4780381565597</v>
      </c>
      <c r="Q352">
        <v>1595.9948557605601</v>
      </c>
      <c r="R352">
        <v>1009.56881931517</v>
      </c>
      <c r="S352">
        <v>2919.1490053643402</v>
      </c>
    </row>
    <row r="353" spans="1:19" x14ac:dyDescent="0.25">
      <c r="A353" t="s">
        <v>10177</v>
      </c>
      <c r="B353">
        <v>43.085099999999997</v>
      </c>
      <c r="C353" s="4">
        <v>-1.212</v>
      </c>
      <c r="D353">
        <v>0.3669</v>
      </c>
      <c r="E353">
        <v>-3.3033910211653499</v>
      </c>
      <c r="F353">
        <v>9.5523089431168899E-4</v>
      </c>
      <c r="G353">
        <v>4.63392384966613E-2</v>
      </c>
      <c r="I353" t="s">
        <v>10178</v>
      </c>
      <c r="J353" t="s">
        <v>9362</v>
      </c>
      <c r="K353" t="s">
        <v>10179</v>
      </c>
      <c r="L353" t="s">
        <v>8699</v>
      </c>
      <c r="M353" s="8" t="s">
        <v>9365</v>
      </c>
      <c r="N353">
        <v>74.873974824082694</v>
      </c>
      <c r="O353">
        <v>49.069416076281698</v>
      </c>
      <c r="P353">
        <v>61.545606808316798</v>
      </c>
      <c r="Q353">
        <v>17.635302273597301</v>
      </c>
      <c r="R353">
        <v>17.070004191319299</v>
      </c>
      <c r="S353">
        <v>38.3164915628766</v>
      </c>
    </row>
    <row r="354" spans="1:19" x14ac:dyDescent="0.25">
      <c r="A354" t="s">
        <v>7867</v>
      </c>
      <c r="B354">
        <v>359.875</v>
      </c>
      <c r="C354" s="4">
        <v>-1.2157</v>
      </c>
      <c r="D354">
        <v>0.24859999999999999</v>
      </c>
      <c r="E354">
        <v>-4.8902133433996902</v>
      </c>
      <c r="F354">
        <v>1.00726746595886E-6</v>
      </c>
      <c r="G354">
        <v>8.7654166657246096E-4</v>
      </c>
      <c r="I354" t="s">
        <v>7868</v>
      </c>
      <c r="J354" t="s">
        <v>9362</v>
      </c>
      <c r="K354" t="s">
        <v>7869</v>
      </c>
      <c r="L354" t="s">
        <v>8118</v>
      </c>
      <c r="M354" s="8">
        <v>100254364</v>
      </c>
      <c r="N354">
        <v>589.22562796343402</v>
      </c>
      <c r="O354">
        <v>389.82924993934898</v>
      </c>
      <c r="P354">
        <v>549.85250917760004</v>
      </c>
      <c r="Q354">
        <v>207.21480171476901</v>
      </c>
      <c r="R354">
        <v>267.02363699278101</v>
      </c>
      <c r="S354">
        <v>156.104224885794</v>
      </c>
    </row>
    <row r="355" spans="1:19" x14ac:dyDescent="0.25">
      <c r="A355" t="s">
        <v>10180</v>
      </c>
      <c r="B355">
        <v>47.631599999999999</v>
      </c>
      <c r="C355" s="4">
        <v>-1.22</v>
      </c>
      <c r="D355">
        <v>0.3387</v>
      </c>
      <c r="E355">
        <v>-3.60197971570636</v>
      </c>
      <c r="F355">
        <v>3.1580301125310199E-4</v>
      </c>
      <c r="G355">
        <v>2.6788964576269999E-2</v>
      </c>
      <c r="I355" t="s">
        <v>10181</v>
      </c>
      <c r="J355" t="s">
        <v>9362</v>
      </c>
      <c r="K355" t="s">
        <v>10182</v>
      </c>
      <c r="L355" t="s">
        <v>9377</v>
      </c>
      <c r="M355" s="8">
        <v>100267568</v>
      </c>
      <c r="N355">
        <v>57.783176222933399</v>
      </c>
      <c r="O355">
        <v>64.517195211407397</v>
      </c>
      <c r="P355">
        <v>82.511692644117105</v>
      </c>
      <c r="Q355">
        <v>17.635302273597301</v>
      </c>
      <c r="R355">
        <v>37.797866423635703</v>
      </c>
      <c r="S355">
        <v>25.544327708584401</v>
      </c>
    </row>
    <row r="356" spans="1:19" x14ac:dyDescent="0.25">
      <c r="A356" t="s">
        <v>6099</v>
      </c>
      <c r="B356">
        <v>40.400199999999998</v>
      </c>
      <c r="C356" s="4">
        <v>-1.2278</v>
      </c>
      <c r="D356">
        <v>0.33950000000000002</v>
      </c>
      <c r="E356">
        <v>-3.6171024194022698</v>
      </c>
      <c r="F356">
        <v>2.9791944229133599E-4</v>
      </c>
      <c r="G356">
        <v>2.58132365258056E-2</v>
      </c>
      <c r="I356" t="s">
        <v>6100</v>
      </c>
      <c r="J356" t="s">
        <v>6049</v>
      </c>
      <c r="K356" t="s">
        <v>6101</v>
      </c>
      <c r="L356" s="1" t="s">
        <v>6102</v>
      </c>
      <c r="M356" s="8">
        <v>100252603</v>
      </c>
      <c r="N356">
        <v>52.900090908319299</v>
      </c>
      <c r="O356">
        <v>44.525951624774102</v>
      </c>
      <c r="P356">
        <v>76.424764498239597</v>
      </c>
      <c r="Q356">
        <v>19.839715057797001</v>
      </c>
      <c r="R356">
        <v>23.166434259647701</v>
      </c>
      <c r="S356">
        <v>25.544327708584401</v>
      </c>
    </row>
    <row r="357" spans="1:19" x14ac:dyDescent="0.25">
      <c r="A357" t="s">
        <v>10183</v>
      </c>
      <c r="B357">
        <v>29.747900000000001</v>
      </c>
      <c r="C357" s="4">
        <v>-1.252</v>
      </c>
      <c r="D357">
        <v>0.3846</v>
      </c>
      <c r="E357">
        <v>-3.2551992254642799</v>
      </c>
      <c r="F357">
        <v>1.13312848179572E-3</v>
      </c>
      <c r="G357">
        <v>4.9773445287710001E-2</v>
      </c>
      <c r="I357" t="s">
        <v>10184</v>
      </c>
      <c r="J357" t="s">
        <v>9362</v>
      </c>
      <c r="K357" t="s">
        <v>10185</v>
      </c>
      <c r="L357" t="s">
        <v>2903</v>
      </c>
      <c r="M357" s="8" t="s">
        <v>9365</v>
      </c>
      <c r="N357">
        <v>34.995444754734301</v>
      </c>
      <c r="O357">
        <v>49.9781089665832</v>
      </c>
      <c r="P357">
        <v>44.637473069768198</v>
      </c>
      <c r="Q357">
        <v>9.9198575288985094</v>
      </c>
      <c r="R357">
        <v>13.4121461503223</v>
      </c>
      <c r="S357">
        <v>25.544327708584401</v>
      </c>
    </row>
    <row r="358" spans="1:19" x14ac:dyDescent="0.25">
      <c r="A358" t="s">
        <v>9258</v>
      </c>
      <c r="B358">
        <v>79.985900000000001</v>
      </c>
      <c r="C358" s="4">
        <v>-1.2571000000000001</v>
      </c>
      <c r="D358">
        <v>0.24210000000000001</v>
      </c>
      <c r="E358">
        <v>-5.1930882607591302</v>
      </c>
      <c r="F358">
        <v>2.06834067556573E-7</v>
      </c>
      <c r="G358">
        <v>3.7634398746770901E-4</v>
      </c>
      <c r="I358" t="s">
        <v>9259</v>
      </c>
      <c r="J358" t="s">
        <v>9362</v>
      </c>
      <c r="K358" t="s">
        <v>9260</v>
      </c>
      <c r="L358" t="s">
        <v>9377</v>
      </c>
      <c r="M358" s="8">
        <v>100249059</v>
      </c>
      <c r="N358">
        <v>113.93865734099499</v>
      </c>
      <c r="O358">
        <v>109.043146836182</v>
      </c>
      <c r="P358">
        <v>119.03326151938199</v>
      </c>
      <c r="Q358">
        <v>47.394874860292902</v>
      </c>
      <c r="R358">
        <v>36.578580409970002</v>
      </c>
      <c r="S358">
        <v>53.926914051456002</v>
      </c>
    </row>
    <row r="359" spans="1:19" x14ac:dyDescent="0.25">
      <c r="A359" t="s">
        <v>10186</v>
      </c>
      <c r="B359">
        <v>24.106200000000001</v>
      </c>
      <c r="C359" s="4">
        <v>-1.2589999999999999</v>
      </c>
      <c r="D359">
        <v>0.379</v>
      </c>
      <c r="E359">
        <v>-3.3215198825535701</v>
      </c>
      <c r="F359">
        <v>8.95286034203539E-4</v>
      </c>
      <c r="G359">
        <v>4.4797874936459599E-2</v>
      </c>
      <c r="I359" t="s">
        <v>10187</v>
      </c>
      <c r="J359" t="s">
        <v>8919</v>
      </c>
      <c r="K359" t="s">
        <v>10188</v>
      </c>
      <c r="L359" s="1" t="s">
        <v>10189</v>
      </c>
      <c r="M359" s="8">
        <v>100252922</v>
      </c>
      <c r="N359">
        <v>31.740054544991601</v>
      </c>
      <c r="O359">
        <v>32.712944050854503</v>
      </c>
      <c r="P359">
        <v>41.255846322058503</v>
      </c>
      <c r="Q359">
        <v>12.124270313098201</v>
      </c>
      <c r="R359">
        <v>18.289290204985001</v>
      </c>
      <c r="S359">
        <v>8.5147759028614693</v>
      </c>
    </row>
    <row r="360" spans="1:19" x14ac:dyDescent="0.25">
      <c r="A360" t="s">
        <v>10190</v>
      </c>
      <c r="B360">
        <v>59.0702</v>
      </c>
      <c r="C360" s="4">
        <v>-1.2674000000000001</v>
      </c>
      <c r="D360">
        <v>0.33889999999999998</v>
      </c>
      <c r="E360">
        <v>-3.7396697772749099</v>
      </c>
      <c r="F360">
        <v>1.84262160855945E-4</v>
      </c>
      <c r="G360">
        <v>2.0263775546877701E-2</v>
      </c>
      <c r="I360" t="s">
        <v>10191</v>
      </c>
      <c r="J360" t="s">
        <v>2579</v>
      </c>
      <c r="K360" t="s">
        <v>10192</v>
      </c>
      <c r="L360" s="1" t="s">
        <v>10193</v>
      </c>
      <c r="M360" s="8">
        <v>100854392</v>
      </c>
      <c r="N360">
        <v>78.129365033825493</v>
      </c>
      <c r="O360">
        <v>61.791116540502898</v>
      </c>
      <c r="P360">
        <v>116.32796012121401</v>
      </c>
      <c r="Q360">
        <v>27.555159802495901</v>
      </c>
      <c r="R360">
        <v>28.043578314310299</v>
      </c>
      <c r="S360">
        <v>42.5738795143074</v>
      </c>
    </row>
    <row r="361" spans="1:19" x14ac:dyDescent="0.25">
      <c r="A361" t="s">
        <v>118</v>
      </c>
      <c r="B361">
        <v>299.95519999999999</v>
      </c>
      <c r="C361" s="4">
        <v>-1.2697000000000001</v>
      </c>
      <c r="D361">
        <v>0.33729999999999999</v>
      </c>
      <c r="E361">
        <v>-3.76452228411878</v>
      </c>
      <c r="F361">
        <v>1.6686778756968101E-4</v>
      </c>
      <c r="G361">
        <v>1.9741189148198099E-2</v>
      </c>
      <c r="I361" t="s">
        <v>119</v>
      </c>
      <c r="J361" t="s">
        <v>9362</v>
      </c>
      <c r="K361" t="s">
        <v>120</v>
      </c>
      <c r="L361" t="s">
        <v>121</v>
      </c>
      <c r="M361" s="8">
        <v>100254284</v>
      </c>
      <c r="N361">
        <v>402.85453845566298</v>
      </c>
      <c r="O361">
        <v>341.66852675336901</v>
      </c>
      <c r="P361">
        <v>559.32106407118704</v>
      </c>
      <c r="Q361">
        <v>133.36697344408</v>
      </c>
      <c r="R361">
        <v>99.981453120584703</v>
      </c>
      <c r="S361">
        <v>262.53892367156197</v>
      </c>
    </row>
    <row r="362" spans="1:19" x14ac:dyDescent="0.25">
      <c r="A362" t="s">
        <v>8789</v>
      </c>
      <c r="B362">
        <v>45.073500000000003</v>
      </c>
      <c r="C362" s="4">
        <v>-1.2698</v>
      </c>
      <c r="D362">
        <v>0.38740000000000002</v>
      </c>
      <c r="E362">
        <v>-3.2775481051887501</v>
      </c>
      <c r="F362">
        <v>1.0471288618631E-3</v>
      </c>
      <c r="G362">
        <v>4.7974519019728601E-2</v>
      </c>
      <c r="I362" t="s">
        <v>8790</v>
      </c>
      <c r="J362" t="s">
        <v>9362</v>
      </c>
      <c r="K362" t="s">
        <v>8791</v>
      </c>
      <c r="L362" t="s">
        <v>8777</v>
      </c>
      <c r="M362" s="8">
        <v>100250684</v>
      </c>
      <c r="N362">
        <v>81.384755243568193</v>
      </c>
      <c r="O362">
        <v>34.5303298314575</v>
      </c>
      <c r="P362">
        <v>81.835367294575093</v>
      </c>
      <c r="Q362">
        <v>20.9419214498968</v>
      </c>
      <c r="R362">
        <v>21.947148245982</v>
      </c>
      <c r="S362">
        <v>29.801715660015098</v>
      </c>
    </row>
    <row r="363" spans="1:19" x14ac:dyDescent="0.25">
      <c r="A363" t="s">
        <v>6249</v>
      </c>
      <c r="B363">
        <v>186.215</v>
      </c>
      <c r="C363" s="4">
        <v>-1.2707999999999999</v>
      </c>
      <c r="D363">
        <v>0.3695</v>
      </c>
      <c r="E363">
        <v>-3.4396618001217698</v>
      </c>
      <c r="F363">
        <v>5.8244151836278895E-4</v>
      </c>
      <c r="G363">
        <v>3.6316408068633101E-2</v>
      </c>
      <c r="I363" t="s">
        <v>6250</v>
      </c>
      <c r="J363" t="s">
        <v>7743</v>
      </c>
      <c r="K363" t="s">
        <v>6251</v>
      </c>
      <c r="L363" s="1" t="s">
        <v>7745</v>
      </c>
      <c r="M363" s="8">
        <v>100263324</v>
      </c>
      <c r="N363">
        <v>447.61615383962499</v>
      </c>
      <c r="O363">
        <v>202.638514537237</v>
      </c>
      <c r="P363">
        <v>165.69971063777601</v>
      </c>
      <c r="Q363">
        <v>113.52725838628299</v>
      </c>
      <c r="R363">
        <v>118.27074332557</v>
      </c>
      <c r="S363">
        <v>69.537336540035298</v>
      </c>
    </row>
    <row r="364" spans="1:19" x14ac:dyDescent="0.25">
      <c r="A364" t="s">
        <v>2275</v>
      </c>
      <c r="B364">
        <v>67.529899999999998</v>
      </c>
      <c r="C364" s="4">
        <v>-1.2723</v>
      </c>
      <c r="D364">
        <v>0.26829999999999998</v>
      </c>
      <c r="E364">
        <v>-4.7414528636128104</v>
      </c>
      <c r="F364">
        <v>2.12191029643481E-6</v>
      </c>
      <c r="G364">
        <v>1.63346286858241E-3</v>
      </c>
      <c r="I364" t="s">
        <v>2276</v>
      </c>
      <c r="J364" t="s">
        <v>9362</v>
      </c>
      <c r="K364" t="s">
        <v>2277</v>
      </c>
      <c r="L364" t="s">
        <v>2278</v>
      </c>
      <c r="M364" s="8">
        <v>100244113</v>
      </c>
      <c r="N364">
        <v>113.93865734099499</v>
      </c>
      <c r="O364">
        <v>93.595367701055807</v>
      </c>
      <c r="P364">
        <v>83.188017993659003</v>
      </c>
      <c r="Q364">
        <v>33.066191762994997</v>
      </c>
      <c r="R364">
        <v>40.236438450967</v>
      </c>
      <c r="S364">
        <v>41.1547501971638</v>
      </c>
    </row>
    <row r="365" spans="1:19" x14ac:dyDescent="0.25">
      <c r="A365" t="s">
        <v>10194</v>
      </c>
      <c r="B365">
        <v>671.20429999999999</v>
      </c>
      <c r="C365" s="4">
        <v>-1.2727999999999999</v>
      </c>
      <c r="D365">
        <v>0.31190000000000001</v>
      </c>
      <c r="E365">
        <v>-4.08132285210083</v>
      </c>
      <c r="F365">
        <v>4.4780101320162101E-5</v>
      </c>
      <c r="G365">
        <v>9.4344602939267896E-3</v>
      </c>
      <c r="I365" t="s">
        <v>10195</v>
      </c>
      <c r="J365" t="s">
        <v>9362</v>
      </c>
      <c r="K365" t="s">
        <v>10196</v>
      </c>
      <c r="L365" t="s">
        <v>9377</v>
      </c>
      <c r="M365" s="8" t="s">
        <v>9365</v>
      </c>
      <c r="N365">
        <v>972.54782516063995</v>
      </c>
      <c r="O365">
        <v>909.60158319181403</v>
      </c>
      <c r="P365">
        <v>1025.9855552551301</v>
      </c>
      <c r="Q365">
        <v>201.70376975427001</v>
      </c>
      <c r="R365">
        <v>351.15437193571199</v>
      </c>
      <c r="S365">
        <v>566.232597540288</v>
      </c>
    </row>
    <row r="366" spans="1:19" x14ac:dyDescent="0.25">
      <c r="A366" t="s">
        <v>10197</v>
      </c>
      <c r="B366">
        <v>411.95589999999999</v>
      </c>
      <c r="C366" s="4">
        <v>-1.2795000000000001</v>
      </c>
      <c r="D366">
        <v>0.31040000000000001</v>
      </c>
      <c r="E366">
        <v>-4.1217401213511096</v>
      </c>
      <c r="F366">
        <v>3.7602125346356602E-5</v>
      </c>
      <c r="G366">
        <v>8.2704015253552508E-3</v>
      </c>
      <c r="I366" t="s">
        <v>10198</v>
      </c>
      <c r="J366" t="s">
        <v>9362</v>
      </c>
      <c r="K366" t="s">
        <v>10199</v>
      </c>
      <c r="L366" s="1" t="s">
        <v>10200</v>
      </c>
      <c r="M366" s="8">
        <v>100248746</v>
      </c>
      <c r="N366">
        <v>449.24384894449599</v>
      </c>
      <c r="O366">
        <v>482.51592475010301</v>
      </c>
      <c r="P366">
        <v>854.87524182101595</v>
      </c>
      <c r="Q366">
        <v>166.43316520707501</v>
      </c>
      <c r="R366">
        <v>203.62076428216599</v>
      </c>
      <c r="S366">
        <v>315.04670840587403</v>
      </c>
    </row>
    <row r="367" spans="1:19" x14ac:dyDescent="0.25">
      <c r="A367" t="s">
        <v>4972</v>
      </c>
      <c r="B367">
        <v>117.6412</v>
      </c>
      <c r="C367" s="4">
        <v>-1.2807999999999999</v>
      </c>
      <c r="D367">
        <v>0.30599999999999999</v>
      </c>
      <c r="E367">
        <v>-4.1857162966107904</v>
      </c>
      <c r="F367">
        <v>2.8426822495107401E-5</v>
      </c>
      <c r="G367">
        <v>7.2028166354531501E-3</v>
      </c>
      <c r="I367" t="s">
        <v>4973</v>
      </c>
      <c r="J367" t="s">
        <v>9362</v>
      </c>
      <c r="K367" t="s">
        <v>4974</v>
      </c>
      <c r="L367" t="s">
        <v>8610</v>
      </c>
      <c r="M367" s="8">
        <v>100262652</v>
      </c>
      <c r="N367">
        <v>197.76495524187101</v>
      </c>
      <c r="O367">
        <v>108.13445394588</v>
      </c>
      <c r="P367">
        <v>204.25025556166699</v>
      </c>
      <c r="Q367">
        <v>74.950034662788696</v>
      </c>
      <c r="R367">
        <v>51.210012573957997</v>
      </c>
      <c r="S367">
        <v>69.537336540035298</v>
      </c>
    </row>
    <row r="368" spans="1:19" x14ac:dyDescent="0.25">
      <c r="A368" t="s">
        <v>2283</v>
      </c>
      <c r="B368">
        <v>298.29539999999997</v>
      </c>
      <c r="C368" s="4">
        <v>-1.2824</v>
      </c>
      <c r="D368">
        <v>0.34179999999999999</v>
      </c>
      <c r="E368">
        <v>-3.75167900317228</v>
      </c>
      <c r="F368">
        <v>1.7565427205154801E-4</v>
      </c>
      <c r="G368">
        <v>1.97512373882682E-2</v>
      </c>
      <c r="I368" t="s">
        <v>2284</v>
      </c>
      <c r="J368" t="s">
        <v>9362</v>
      </c>
      <c r="K368" t="s">
        <v>2285</v>
      </c>
      <c r="L368" s="1" t="s">
        <v>2286</v>
      </c>
      <c r="M368" s="8">
        <v>100241707</v>
      </c>
      <c r="N368">
        <v>365.41755104362102</v>
      </c>
      <c r="O368">
        <v>577.01998534146105</v>
      </c>
      <c r="P368">
        <v>359.128760606772</v>
      </c>
      <c r="Q368">
        <v>138.878005404579</v>
      </c>
      <c r="R368">
        <v>93.8850230522564</v>
      </c>
      <c r="S368">
        <v>255.44327708584399</v>
      </c>
    </row>
    <row r="369" spans="1:19" x14ac:dyDescent="0.25">
      <c r="A369" t="s">
        <v>3840</v>
      </c>
      <c r="B369">
        <v>27.696300000000001</v>
      </c>
      <c r="C369" s="4">
        <v>-1.2882</v>
      </c>
      <c r="D369">
        <v>0.37109999999999999</v>
      </c>
      <c r="E369">
        <v>-3.4710705123680201</v>
      </c>
      <c r="F369">
        <v>5.1838785609672404E-4</v>
      </c>
      <c r="G369">
        <v>3.4817224630120602E-2</v>
      </c>
      <c r="I369" t="s">
        <v>3841</v>
      </c>
      <c r="J369" t="s">
        <v>9362</v>
      </c>
      <c r="K369" t="s">
        <v>3842</v>
      </c>
      <c r="L369" t="s">
        <v>3843</v>
      </c>
      <c r="M369" s="8" t="s">
        <v>9365</v>
      </c>
      <c r="N369">
        <v>53.713938460755003</v>
      </c>
      <c r="O369">
        <v>30.895558270251399</v>
      </c>
      <c r="P369">
        <v>37.197894224806902</v>
      </c>
      <c r="Q369">
        <v>14.3286830972978</v>
      </c>
      <c r="R369">
        <v>15.8507181776537</v>
      </c>
      <c r="S369">
        <v>14.191293171435801</v>
      </c>
    </row>
    <row r="370" spans="1:19" x14ac:dyDescent="0.25">
      <c r="A370" t="s">
        <v>10201</v>
      </c>
      <c r="B370">
        <v>133.7081</v>
      </c>
      <c r="C370" s="4">
        <v>-1.3086</v>
      </c>
      <c r="D370">
        <v>0.38169999999999998</v>
      </c>
      <c r="E370">
        <v>-3.4284494526560301</v>
      </c>
      <c r="F370">
        <v>6.0703956563469303E-4</v>
      </c>
      <c r="G370">
        <v>3.6912051480637802E-2</v>
      </c>
      <c r="H370" t="s">
        <v>10202</v>
      </c>
      <c r="I370" t="s">
        <v>10203</v>
      </c>
      <c r="J370" t="s">
        <v>10204</v>
      </c>
      <c r="K370" t="s">
        <v>10205</v>
      </c>
      <c r="L370" s="1" t="s">
        <v>10206</v>
      </c>
      <c r="M370" s="8">
        <v>7498557</v>
      </c>
      <c r="N370">
        <v>187.99878461264299</v>
      </c>
      <c r="O370">
        <v>194.460278524524</v>
      </c>
      <c r="P370">
        <v>208.30820765891801</v>
      </c>
      <c r="Q370">
        <v>34.168398155094899</v>
      </c>
      <c r="R370">
        <v>52.429298587623698</v>
      </c>
      <c r="S370">
        <v>124.88337990863501</v>
      </c>
    </row>
    <row r="371" spans="1:19" x14ac:dyDescent="0.25">
      <c r="A371" t="s">
        <v>6377</v>
      </c>
      <c r="B371">
        <v>196.69560000000001</v>
      </c>
      <c r="C371" s="4">
        <v>-1.31</v>
      </c>
      <c r="D371">
        <v>0.36959999999999998</v>
      </c>
      <c r="E371">
        <v>-3.5446810263129001</v>
      </c>
      <c r="F371">
        <v>3.9308847135344899E-4</v>
      </c>
      <c r="G371">
        <v>2.9922162555989201E-2</v>
      </c>
      <c r="I371" t="s">
        <v>6378</v>
      </c>
      <c r="J371" t="s">
        <v>9362</v>
      </c>
      <c r="K371" t="s">
        <v>6379</v>
      </c>
      <c r="L371" t="s">
        <v>6380</v>
      </c>
      <c r="M371" s="8">
        <v>100244635</v>
      </c>
      <c r="N371">
        <v>327.98056363158003</v>
      </c>
      <c r="O371">
        <v>145.39086244824199</v>
      </c>
      <c r="P371">
        <v>394.29767878295303</v>
      </c>
      <c r="Q371">
        <v>66.132383525989994</v>
      </c>
      <c r="R371">
        <v>107.297169202579</v>
      </c>
      <c r="S371">
        <v>139.07467308007099</v>
      </c>
    </row>
    <row r="372" spans="1:19" x14ac:dyDescent="0.25">
      <c r="A372" t="s">
        <v>10207</v>
      </c>
      <c r="B372">
        <v>257.14339999999999</v>
      </c>
      <c r="C372" s="4">
        <v>-1.3202</v>
      </c>
      <c r="D372">
        <v>0.39689999999999998</v>
      </c>
      <c r="E372">
        <v>-3.3265462338071599</v>
      </c>
      <c r="F372">
        <v>8.7929431652877799E-4</v>
      </c>
      <c r="G372">
        <v>4.43091513823137E-2</v>
      </c>
      <c r="I372" t="s">
        <v>10208</v>
      </c>
      <c r="J372" t="s">
        <v>9362</v>
      </c>
      <c r="K372" t="s">
        <v>10209</v>
      </c>
      <c r="L372" s="1" t="s">
        <v>10210</v>
      </c>
      <c r="M372" s="8" t="s">
        <v>9365</v>
      </c>
      <c r="N372">
        <v>358.90677062413602</v>
      </c>
      <c r="O372">
        <v>364.38584901090701</v>
      </c>
      <c r="P372">
        <v>420.67436741508902</v>
      </c>
      <c r="Q372">
        <v>67.234589918089895</v>
      </c>
      <c r="R372">
        <v>80.472876901934001</v>
      </c>
      <c r="S372">
        <v>251.185889134413</v>
      </c>
    </row>
    <row r="373" spans="1:19" x14ac:dyDescent="0.25">
      <c r="A373" t="s">
        <v>10211</v>
      </c>
      <c r="B373">
        <v>56.523499999999999</v>
      </c>
      <c r="C373" s="4">
        <v>-1.321</v>
      </c>
      <c r="D373">
        <v>0.30580000000000002</v>
      </c>
      <c r="E373">
        <v>-4.32029527694473</v>
      </c>
      <c r="F373">
        <v>1.5582055769347E-5</v>
      </c>
      <c r="G373">
        <v>5.4714885302364798E-3</v>
      </c>
      <c r="I373" t="s">
        <v>10212</v>
      </c>
      <c r="J373" t="s">
        <v>9362</v>
      </c>
      <c r="K373" t="s">
        <v>10213</v>
      </c>
      <c r="L373" s="1" t="s">
        <v>10214</v>
      </c>
      <c r="M373" s="8">
        <v>100245574</v>
      </c>
      <c r="N373">
        <v>86.2678405581823</v>
      </c>
      <c r="O373">
        <v>80.873667236834606</v>
      </c>
      <c r="P373">
        <v>79.8063912459493</v>
      </c>
      <c r="Q373">
        <v>34.168398155094899</v>
      </c>
      <c r="R373">
        <v>18.289290204985001</v>
      </c>
      <c r="S373">
        <v>39.7356208800202</v>
      </c>
    </row>
    <row r="374" spans="1:19" x14ac:dyDescent="0.25">
      <c r="A374" t="s">
        <v>10215</v>
      </c>
      <c r="B374">
        <v>135.87190000000001</v>
      </c>
      <c r="C374" s="4">
        <v>-1.3210999999999999</v>
      </c>
      <c r="D374">
        <v>0.40389999999999998</v>
      </c>
      <c r="E374">
        <v>-3.2705250629932898</v>
      </c>
      <c r="F374">
        <v>1.0734802936037699E-3</v>
      </c>
      <c r="G374">
        <v>4.8431530989385699E-2</v>
      </c>
      <c r="I374" t="s">
        <v>10216</v>
      </c>
      <c r="J374" t="s">
        <v>9362</v>
      </c>
      <c r="K374" t="s">
        <v>10217</v>
      </c>
      <c r="L374" t="s">
        <v>9377</v>
      </c>
      <c r="M374" s="8">
        <v>100259085</v>
      </c>
      <c r="N374">
        <v>153.003339857908</v>
      </c>
      <c r="O374">
        <v>294.41649645769002</v>
      </c>
      <c r="P374">
        <v>158.260131792815</v>
      </c>
      <c r="Q374">
        <v>29.759572586695501</v>
      </c>
      <c r="R374">
        <v>71.937874806274394</v>
      </c>
      <c r="S374">
        <v>107.853828102912</v>
      </c>
    </row>
    <row r="375" spans="1:19" x14ac:dyDescent="0.25">
      <c r="A375" t="s">
        <v>10218</v>
      </c>
      <c r="B375">
        <v>224.79990000000001</v>
      </c>
      <c r="C375" s="4">
        <v>-1.3228</v>
      </c>
      <c r="D375">
        <v>0.33660000000000001</v>
      </c>
      <c r="E375">
        <v>-3.9303250992852501</v>
      </c>
      <c r="F375">
        <v>8.4831082893728599E-5</v>
      </c>
      <c r="G375">
        <v>1.29610238482288E-2</v>
      </c>
      <c r="I375" t="s">
        <v>10219</v>
      </c>
      <c r="J375" t="s">
        <v>9362</v>
      </c>
      <c r="K375" t="s">
        <v>10220</v>
      </c>
      <c r="L375" s="1" t="s">
        <v>10221</v>
      </c>
      <c r="M375" s="8">
        <v>100253893</v>
      </c>
      <c r="N375">
        <v>329.60825873645098</v>
      </c>
      <c r="O375">
        <v>179.01249938939799</v>
      </c>
      <c r="P375">
        <v>479.51467282523799</v>
      </c>
      <c r="Q375">
        <v>123.447115915181</v>
      </c>
      <c r="R375">
        <v>93.8850230522564</v>
      </c>
      <c r="S375">
        <v>143.33206103150101</v>
      </c>
    </row>
    <row r="376" spans="1:19" x14ac:dyDescent="0.25">
      <c r="A376" t="s">
        <v>4149</v>
      </c>
      <c r="B376">
        <v>142.9924</v>
      </c>
      <c r="C376" s="4">
        <v>-1.3463000000000001</v>
      </c>
      <c r="D376">
        <v>0.2928</v>
      </c>
      <c r="E376">
        <v>-4.59792565024906</v>
      </c>
      <c r="F376">
        <v>4.2671820850753297E-6</v>
      </c>
      <c r="G376">
        <v>2.3211864429804399E-3</v>
      </c>
      <c r="I376" t="s">
        <v>4150</v>
      </c>
      <c r="J376" t="s">
        <v>9362</v>
      </c>
      <c r="K376" t="s">
        <v>4151</v>
      </c>
      <c r="L376" t="s">
        <v>9377</v>
      </c>
      <c r="M376" s="8">
        <v>100259159</v>
      </c>
      <c r="N376">
        <v>204.27573566135601</v>
      </c>
      <c r="O376">
        <v>195.36897141482501</v>
      </c>
      <c r="P376">
        <v>226.568992096551</v>
      </c>
      <c r="Q376">
        <v>61.7235579575907</v>
      </c>
      <c r="R376">
        <v>53.6485846012894</v>
      </c>
      <c r="S376">
        <v>116.36860400577299</v>
      </c>
    </row>
    <row r="377" spans="1:19" x14ac:dyDescent="0.25">
      <c r="A377" t="s">
        <v>2045</v>
      </c>
      <c r="B377">
        <v>19.450900000000001</v>
      </c>
      <c r="C377" s="4">
        <v>-1.3563000000000001</v>
      </c>
      <c r="D377">
        <v>0.41670000000000001</v>
      </c>
      <c r="E377">
        <v>-3.2549848710145102</v>
      </c>
      <c r="F377">
        <v>1.1339840645113999E-3</v>
      </c>
      <c r="G377">
        <v>4.9773445287710001E-2</v>
      </c>
      <c r="I377" t="s">
        <v>2046</v>
      </c>
      <c r="J377" t="s">
        <v>9362</v>
      </c>
      <c r="K377" t="s">
        <v>2047</v>
      </c>
      <c r="L377" t="s">
        <v>9377</v>
      </c>
      <c r="M377" s="8" t="s">
        <v>9365</v>
      </c>
      <c r="N377">
        <v>26.856969230377501</v>
      </c>
      <c r="O377">
        <v>33.621636941155998</v>
      </c>
      <c r="P377">
        <v>27.053013981677701</v>
      </c>
      <c r="Q377">
        <v>4.4088255683993403</v>
      </c>
      <c r="R377">
        <v>13.4121461503223</v>
      </c>
      <c r="S377">
        <v>11.3530345371486</v>
      </c>
    </row>
    <row r="378" spans="1:19" x14ac:dyDescent="0.25">
      <c r="A378" t="s">
        <v>10222</v>
      </c>
      <c r="B378">
        <v>101.39660000000001</v>
      </c>
      <c r="C378" s="4">
        <v>-1.3569</v>
      </c>
      <c r="D378">
        <v>0.40529999999999999</v>
      </c>
      <c r="E378">
        <v>-3.3477558041210802</v>
      </c>
      <c r="F378">
        <v>8.14687627007732E-4</v>
      </c>
      <c r="G378">
        <v>4.2463470975416098E-2</v>
      </c>
      <c r="I378" t="s">
        <v>10223</v>
      </c>
      <c r="J378" t="s">
        <v>9362</v>
      </c>
      <c r="K378" t="s">
        <v>10224</v>
      </c>
      <c r="L378" t="s">
        <v>9377</v>
      </c>
      <c r="M378" s="8">
        <v>100243770</v>
      </c>
      <c r="N378">
        <v>122.890980417788</v>
      </c>
      <c r="O378">
        <v>78.147588565930107</v>
      </c>
      <c r="P378">
        <v>254.97465677731299</v>
      </c>
      <c r="Q378">
        <v>68.336796310189698</v>
      </c>
      <c r="R378">
        <v>41.455724464632702</v>
      </c>
      <c r="S378">
        <v>42.5738795143074</v>
      </c>
    </row>
    <row r="379" spans="1:19" x14ac:dyDescent="0.25">
      <c r="A379" t="s">
        <v>4328</v>
      </c>
      <c r="B379">
        <v>59.563600000000001</v>
      </c>
      <c r="C379" s="4">
        <v>-1.3586</v>
      </c>
      <c r="D379">
        <v>0.39729999999999999</v>
      </c>
      <c r="E379">
        <v>-3.4197834876622699</v>
      </c>
      <c r="F379">
        <v>6.2670994596367895E-4</v>
      </c>
      <c r="G379">
        <v>3.7006071958408798E-2</v>
      </c>
      <c r="I379" t="s">
        <v>4329</v>
      </c>
      <c r="J379" t="s">
        <v>9362</v>
      </c>
      <c r="K379" t="s">
        <v>4330</v>
      </c>
      <c r="L379" s="1" t="s">
        <v>4331</v>
      </c>
      <c r="M379" s="8">
        <v>100259414</v>
      </c>
      <c r="N379">
        <v>92.7786209776677</v>
      </c>
      <c r="O379">
        <v>41.799872953869603</v>
      </c>
      <c r="P379">
        <v>132.55976851022101</v>
      </c>
      <c r="Q379">
        <v>29.759572586695501</v>
      </c>
      <c r="R379">
        <v>29.262864327976001</v>
      </c>
      <c r="S379">
        <v>31.220844977158698</v>
      </c>
    </row>
    <row r="380" spans="1:19" x14ac:dyDescent="0.25">
      <c r="A380" t="s">
        <v>2089</v>
      </c>
      <c r="B380">
        <v>50.144300000000001</v>
      </c>
      <c r="C380" s="4">
        <v>-1.3593</v>
      </c>
      <c r="D380">
        <v>0.36499999999999999</v>
      </c>
      <c r="E380">
        <v>-3.7245518813863798</v>
      </c>
      <c r="F380">
        <v>1.95662471674152E-4</v>
      </c>
      <c r="G380">
        <v>2.0942162409401902E-2</v>
      </c>
      <c r="I380" t="s">
        <v>2090</v>
      </c>
      <c r="J380" t="s">
        <v>9362</v>
      </c>
      <c r="K380" t="s">
        <v>2091</v>
      </c>
      <c r="L380" s="1" t="s">
        <v>2255</v>
      </c>
      <c r="M380" s="8" t="s">
        <v>9365</v>
      </c>
      <c r="N380">
        <v>53.713938460755003</v>
      </c>
      <c r="O380">
        <v>110.86053261678499</v>
      </c>
      <c r="P380">
        <v>58.840305410149099</v>
      </c>
      <c r="Q380">
        <v>22.044127841996701</v>
      </c>
      <c r="R380">
        <v>25.605006286978998</v>
      </c>
      <c r="S380">
        <v>29.801715660015098</v>
      </c>
    </row>
    <row r="381" spans="1:19" x14ac:dyDescent="0.25">
      <c r="A381" t="s">
        <v>2429</v>
      </c>
      <c r="B381">
        <v>688.85559999999998</v>
      </c>
      <c r="C381" s="4">
        <v>-1.3721000000000001</v>
      </c>
      <c r="D381">
        <v>0.26400000000000001</v>
      </c>
      <c r="E381">
        <v>-5.19722172867254</v>
      </c>
      <c r="F381">
        <v>2.0228902659171801E-7</v>
      </c>
      <c r="G381">
        <v>3.7634398746770901E-4</v>
      </c>
      <c r="I381" t="s">
        <v>2430</v>
      </c>
      <c r="J381" t="s">
        <v>6097</v>
      </c>
      <c r="K381" t="s">
        <v>2431</v>
      </c>
      <c r="L381" s="1" t="s">
        <v>2432</v>
      </c>
      <c r="M381" s="8">
        <v>100256478</v>
      </c>
      <c r="N381">
        <v>1158.1050671159801</v>
      </c>
      <c r="O381">
        <v>730.58908380241598</v>
      </c>
      <c r="P381">
        <v>1136.2265872304599</v>
      </c>
      <c r="Q381">
        <v>307.51558339585398</v>
      </c>
      <c r="R381">
        <v>301.16364537542</v>
      </c>
      <c r="S381">
        <v>499.53351963454003</v>
      </c>
    </row>
    <row r="382" spans="1:19" x14ac:dyDescent="0.25">
      <c r="A382" t="s">
        <v>10225</v>
      </c>
      <c r="B382">
        <v>91.517700000000005</v>
      </c>
      <c r="C382" s="4">
        <v>-1.3751</v>
      </c>
      <c r="D382">
        <v>0.40529999999999999</v>
      </c>
      <c r="E382">
        <v>-3.3925544614985998</v>
      </c>
      <c r="F382">
        <v>6.9244165317229795E-4</v>
      </c>
      <c r="G382">
        <v>3.8658069788877703E-2</v>
      </c>
      <c r="I382" t="s">
        <v>10226</v>
      </c>
      <c r="J382" t="s">
        <v>9362</v>
      </c>
      <c r="K382" t="s">
        <v>10227</v>
      </c>
      <c r="L382" t="s">
        <v>10228</v>
      </c>
      <c r="M382" s="8">
        <v>100266659</v>
      </c>
      <c r="N382">
        <v>210.78651608084201</v>
      </c>
      <c r="O382">
        <v>69.969352553216495</v>
      </c>
      <c r="P382">
        <v>131.88344316067901</v>
      </c>
      <c r="Q382">
        <v>26.452953410395999</v>
      </c>
      <c r="R382">
        <v>56.087156628620697</v>
      </c>
      <c r="S382">
        <v>53.926914051456002</v>
      </c>
    </row>
    <row r="383" spans="1:19" x14ac:dyDescent="0.25">
      <c r="A383" t="s">
        <v>1873</v>
      </c>
      <c r="B383">
        <v>17.758600000000001</v>
      </c>
      <c r="C383" s="4">
        <v>-1.3914</v>
      </c>
      <c r="D383">
        <v>0.4279</v>
      </c>
      <c r="E383">
        <v>-3.2514339136918702</v>
      </c>
      <c r="F383">
        <v>1.1482446649636201E-3</v>
      </c>
      <c r="G383">
        <v>4.99611238461889E-2</v>
      </c>
      <c r="I383" t="s">
        <v>1874</v>
      </c>
      <c r="J383" t="s">
        <v>6071</v>
      </c>
      <c r="K383" t="s">
        <v>1875</v>
      </c>
      <c r="L383" t="s">
        <v>1876</v>
      </c>
      <c r="M383" s="8">
        <v>100247400</v>
      </c>
      <c r="N383">
        <v>30.926206992555901</v>
      </c>
      <c r="O383">
        <v>30.895558270251399</v>
      </c>
      <c r="P383">
        <v>19.613435136716401</v>
      </c>
      <c r="Q383">
        <v>12.124270313098201</v>
      </c>
      <c r="R383">
        <v>7.3157160819940001</v>
      </c>
      <c r="S383">
        <v>5.6765172685743099</v>
      </c>
    </row>
    <row r="384" spans="1:19" x14ac:dyDescent="0.25">
      <c r="A384" t="s">
        <v>10229</v>
      </c>
      <c r="B384">
        <v>141.86590000000001</v>
      </c>
      <c r="C384" s="4">
        <v>-1.4021999999999999</v>
      </c>
      <c r="D384">
        <v>0.3664</v>
      </c>
      <c r="E384">
        <v>-3.82661755575467</v>
      </c>
      <c r="F384">
        <v>1.2991612061355801E-4</v>
      </c>
      <c r="G384">
        <v>1.7014900325620998E-2</v>
      </c>
      <c r="I384" t="s">
        <v>10230</v>
      </c>
      <c r="J384" t="s">
        <v>9362</v>
      </c>
      <c r="K384" t="s">
        <v>10231</v>
      </c>
      <c r="L384" t="s">
        <v>9377</v>
      </c>
      <c r="M384" s="8">
        <v>100265755</v>
      </c>
      <c r="N384">
        <v>169.28029090662201</v>
      </c>
      <c r="O384">
        <v>347.12068409517798</v>
      </c>
      <c r="P384">
        <v>121.73856291755</v>
      </c>
      <c r="Q384">
        <v>70.541209094389401</v>
      </c>
      <c r="R384">
        <v>82.911448929265404</v>
      </c>
      <c r="S384">
        <v>59.603431320030303</v>
      </c>
    </row>
    <row r="385" spans="1:19" x14ac:dyDescent="0.25">
      <c r="A385" t="s">
        <v>6214</v>
      </c>
      <c r="B385">
        <v>184.86709999999999</v>
      </c>
      <c r="C385" s="4">
        <v>-1.4023000000000001</v>
      </c>
      <c r="D385">
        <v>0.30280000000000001</v>
      </c>
      <c r="E385">
        <v>-4.63121941417372</v>
      </c>
      <c r="F385">
        <v>3.6351838639102698E-6</v>
      </c>
      <c r="G385">
        <v>2.27369390738013E-3</v>
      </c>
      <c r="I385" t="s">
        <v>6215</v>
      </c>
      <c r="J385" t="s">
        <v>9362</v>
      </c>
      <c r="K385" t="s">
        <v>6216</v>
      </c>
      <c r="L385" t="s">
        <v>6373</v>
      </c>
      <c r="M385" s="8">
        <v>100244514</v>
      </c>
      <c r="N385">
        <v>271.01123496108198</v>
      </c>
      <c r="O385">
        <v>223.53845101417201</v>
      </c>
      <c r="P385">
        <v>327.34146917829997</v>
      </c>
      <c r="Q385">
        <v>139.98021179667899</v>
      </c>
      <c r="R385">
        <v>62.183586696949</v>
      </c>
      <c r="S385">
        <v>85.147759028614701</v>
      </c>
    </row>
    <row r="386" spans="1:19" x14ac:dyDescent="0.25">
      <c r="A386" t="s">
        <v>10232</v>
      </c>
      <c r="B386">
        <v>60.248899999999999</v>
      </c>
      <c r="C386" s="4">
        <v>-1.4094</v>
      </c>
      <c r="D386">
        <v>0.38819999999999999</v>
      </c>
      <c r="E386">
        <v>-3.6305918449824199</v>
      </c>
      <c r="F386">
        <v>2.8277205625344503E-4</v>
      </c>
      <c r="G386">
        <v>2.52645174394719E-2</v>
      </c>
      <c r="H386" t="s">
        <v>10233</v>
      </c>
      <c r="I386" t="s">
        <v>10234</v>
      </c>
      <c r="J386" t="s">
        <v>9362</v>
      </c>
      <c r="K386" t="s">
        <v>10235</v>
      </c>
      <c r="L386" t="s">
        <v>10236</v>
      </c>
      <c r="M386" s="8">
        <v>4025074</v>
      </c>
      <c r="N386">
        <v>103.358639159332</v>
      </c>
      <c r="O386">
        <v>89.960596139849798</v>
      </c>
      <c r="P386">
        <v>78.453740546865404</v>
      </c>
      <c r="Q386">
        <v>13.226476705197999</v>
      </c>
      <c r="R386">
        <v>26.8242923006447</v>
      </c>
      <c r="S386">
        <v>49.669526100025202</v>
      </c>
    </row>
    <row r="387" spans="1:19" x14ac:dyDescent="0.25">
      <c r="A387" t="s">
        <v>2425</v>
      </c>
      <c r="B387">
        <v>629.30880000000002</v>
      </c>
      <c r="C387" s="4">
        <v>-1.4116</v>
      </c>
      <c r="D387">
        <v>0.39379999999999998</v>
      </c>
      <c r="E387">
        <v>-3.5842232973938302</v>
      </c>
      <c r="F387">
        <v>3.38082761698179E-4</v>
      </c>
      <c r="G387">
        <v>2.8043946153848299E-2</v>
      </c>
      <c r="I387" t="s">
        <v>2426</v>
      </c>
      <c r="J387" t="s">
        <v>9362</v>
      </c>
      <c r="K387" t="s">
        <v>2427</v>
      </c>
      <c r="L387" s="1" t="s">
        <v>2428</v>
      </c>
      <c r="M387" s="8">
        <v>100249552</v>
      </c>
      <c r="N387">
        <v>1117.4126894941901</v>
      </c>
      <c r="O387">
        <v>320.768590276434</v>
      </c>
      <c r="P387">
        <v>1413.5199805426601</v>
      </c>
      <c r="Q387">
        <v>271.14277245655899</v>
      </c>
      <c r="R387">
        <v>345.05794186738399</v>
      </c>
      <c r="S387">
        <v>307.95106182015599</v>
      </c>
    </row>
    <row r="388" spans="1:19" x14ac:dyDescent="0.25">
      <c r="A388" t="s">
        <v>4681</v>
      </c>
      <c r="B388">
        <v>98.122100000000003</v>
      </c>
      <c r="C388" s="4">
        <v>-1.4120999999999999</v>
      </c>
      <c r="D388">
        <v>0.4108</v>
      </c>
      <c r="E388">
        <v>-3.4378507842710699</v>
      </c>
      <c r="F388">
        <v>5.8635071120481501E-4</v>
      </c>
      <c r="G388">
        <v>3.6387523954468599E-2</v>
      </c>
      <c r="I388" t="s">
        <v>4682</v>
      </c>
      <c r="J388" t="s">
        <v>9362</v>
      </c>
      <c r="K388" t="s">
        <v>4683</v>
      </c>
      <c r="L388" s="1" t="s">
        <v>4684</v>
      </c>
      <c r="M388" s="8">
        <v>100250412</v>
      </c>
      <c r="N388">
        <v>214.85575384302001</v>
      </c>
      <c r="O388">
        <v>167.19949181547801</v>
      </c>
      <c r="P388">
        <v>64.927233556026593</v>
      </c>
      <c r="Q388">
        <v>36.372810939294503</v>
      </c>
      <c r="R388">
        <v>67.0607307516117</v>
      </c>
      <c r="S388">
        <v>38.3164915628766</v>
      </c>
    </row>
    <row r="389" spans="1:19" x14ac:dyDescent="0.25">
      <c r="A389" t="s">
        <v>10237</v>
      </c>
      <c r="B389">
        <v>1487.2765999999999</v>
      </c>
      <c r="C389" s="4">
        <v>-1.4141999999999999</v>
      </c>
      <c r="D389">
        <v>0.40660000000000002</v>
      </c>
      <c r="E389">
        <v>-3.4782305417931498</v>
      </c>
      <c r="F389">
        <v>5.0473561723452399E-4</v>
      </c>
      <c r="G389">
        <v>3.4275506307214897E-2</v>
      </c>
      <c r="I389" t="s">
        <v>10238</v>
      </c>
      <c r="J389" t="s">
        <v>9362</v>
      </c>
      <c r="L389" t="s">
        <v>9377</v>
      </c>
      <c r="M389" s="8" t="s">
        <v>9365</v>
      </c>
      <c r="N389">
        <v>2027.29425311728</v>
      </c>
      <c r="O389">
        <v>1962.77664305127</v>
      </c>
      <c r="P389">
        <v>2774.9629091705901</v>
      </c>
      <c r="Q389">
        <v>296.49351947485502</v>
      </c>
      <c r="R389">
        <v>526.73155790356805</v>
      </c>
      <c r="S389">
        <v>1335.4006874321101</v>
      </c>
    </row>
    <row r="390" spans="1:19" x14ac:dyDescent="0.25">
      <c r="A390" t="s">
        <v>10239</v>
      </c>
      <c r="B390">
        <v>21.761399999999998</v>
      </c>
      <c r="C390" s="4">
        <v>-1.4145000000000001</v>
      </c>
      <c r="D390">
        <v>0.38090000000000002</v>
      </c>
      <c r="E390">
        <v>-3.71337149983724</v>
      </c>
      <c r="F390">
        <v>2.0451632987397101E-4</v>
      </c>
      <c r="G390">
        <v>2.1095931540781501E-2</v>
      </c>
      <c r="I390" t="s">
        <v>10240</v>
      </c>
      <c r="J390" t="s">
        <v>9362</v>
      </c>
      <c r="K390" t="s">
        <v>10241</v>
      </c>
      <c r="L390" t="s">
        <v>1603</v>
      </c>
      <c r="M390" s="8">
        <v>100262636</v>
      </c>
      <c r="N390">
        <v>35.809292307169997</v>
      </c>
      <c r="O390">
        <v>27.260786709045401</v>
      </c>
      <c r="P390">
        <v>35.168918176181002</v>
      </c>
      <c r="Q390">
        <v>11.022063920998299</v>
      </c>
      <c r="R390">
        <v>8.5350020956596708</v>
      </c>
      <c r="S390">
        <v>12.7721638542922</v>
      </c>
    </row>
    <row r="391" spans="1:19" x14ac:dyDescent="0.25">
      <c r="A391" t="s">
        <v>1374</v>
      </c>
      <c r="B391">
        <v>211.93100000000001</v>
      </c>
      <c r="C391" s="4">
        <v>-1.4152</v>
      </c>
      <c r="D391">
        <v>0.435</v>
      </c>
      <c r="E391">
        <v>-3.2530095434461201</v>
      </c>
      <c r="F391">
        <v>1.14189662011628E-3</v>
      </c>
      <c r="G391">
        <v>4.9862393965313501E-2</v>
      </c>
      <c r="I391" t="s">
        <v>1375</v>
      </c>
      <c r="J391" t="s">
        <v>7738</v>
      </c>
      <c r="K391" t="s">
        <v>1376</v>
      </c>
      <c r="L391" t="s">
        <v>1377</v>
      </c>
      <c r="M391" s="8">
        <v>100267540</v>
      </c>
      <c r="N391">
        <v>339.37442936567902</v>
      </c>
      <c r="O391">
        <v>94.504060591357302</v>
      </c>
      <c r="P391">
        <v>538.35497823538697</v>
      </c>
      <c r="Q391">
        <v>81.563273015387693</v>
      </c>
      <c r="R391">
        <v>108.516455216244</v>
      </c>
      <c r="S391">
        <v>109.272957420056</v>
      </c>
    </row>
    <row r="392" spans="1:19" x14ac:dyDescent="0.25">
      <c r="A392" t="s">
        <v>10242</v>
      </c>
      <c r="B392">
        <v>1720.299</v>
      </c>
      <c r="C392" s="4">
        <v>-1.42</v>
      </c>
      <c r="D392">
        <v>0.39460000000000001</v>
      </c>
      <c r="E392">
        <v>-3.5986463977045302</v>
      </c>
      <c r="F392">
        <v>3.1987776622822398E-4</v>
      </c>
      <c r="G392">
        <v>2.6900644920411401E-2</v>
      </c>
      <c r="I392" t="s">
        <v>10243</v>
      </c>
      <c r="J392" t="s">
        <v>9362</v>
      </c>
      <c r="K392" t="s">
        <v>10244</v>
      </c>
      <c r="L392" t="s">
        <v>2804</v>
      </c>
      <c r="M392" s="8" t="s">
        <v>9365</v>
      </c>
      <c r="N392">
        <v>2242.1500069602998</v>
      </c>
      <c r="O392">
        <v>2265.37137552167</v>
      </c>
      <c r="P392">
        <v>3301.8203564637702</v>
      </c>
      <c r="Q392">
        <v>412.22519064533799</v>
      </c>
      <c r="R392">
        <v>563.310138313538</v>
      </c>
      <c r="S392">
        <v>1536.9170504665001</v>
      </c>
    </row>
    <row r="393" spans="1:19" x14ac:dyDescent="0.25">
      <c r="A393" t="s">
        <v>8910</v>
      </c>
      <c r="B393">
        <v>113.9466</v>
      </c>
      <c r="C393" s="4">
        <v>-1.4380999999999999</v>
      </c>
      <c r="D393">
        <v>0.21829999999999999</v>
      </c>
      <c r="E393">
        <v>-6.5871120440653996</v>
      </c>
      <c r="F393" s="2">
        <v>4.4846385895657001E-11</v>
      </c>
      <c r="G393">
        <v>6.5967539114153497E-7</v>
      </c>
      <c r="I393" t="s">
        <v>8911</v>
      </c>
      <c r="J393" t="s">
        <v>9362</v>
      </c>
      <c r="K393" t="s">
        <v>8912</v>
      </c>
      <c r="L393" t="s">
        <v>9373</v>
      </c>
      <c r="M393" s="8" t="s">
        <v>9365</v>
      </c>
      <c r="N393">
        <v>166.024900696879</v>
      </c>
      <c r="O393">
        <v>163.564720254272</v>
      </c>
      <c r="P393">
        <v>174.49194018182101</v>
      </c>
      <c r="Q393">
        <v>63.927970741790404</v>
      </c>
      <c r="R393">
        <v>47.552154532960998</v>
      </c>
      <c r="S393">
        <v>68.118207222891797</v>
      </c>
    </row>
    <row r="394" spans="1:19" x14ac:dyDescent="0.25">
      <c r="A394" t="s">
        <v>10245</v>
      </c>
      <c r="B394">
        <v>110.78530000000001</v>
      </c>
      <c r="C394" s="4">
        <v>-1.4439</v>
      </c>
      <c r="D394">
        <v>0.39700000000000002</v>
      </c>
      <c r="E394">
        <v>-3.6374350481710702</v>
      </c>
      <c r="F394">
        <v>2.7536660190782602E-4</v>
      </c>
      <c r="G394">
        <v>2.5021232072934899E-2</v>
      </c>
      <c r="I394" t="s">
        <v>10246</v>
      </c>
      <c r="J394" t="s">
        <v>9362</v>
      </c>
      <c r="K394" t="s">
        <v>10247</v>
      </c>
      <c r="L394" s="1" t="s">
        <v>10248</v>
      </c>
      <c r="M394" s="8">
        <v>100254365</v>
      </c>
      <c r="N394">
        <v>109.869419578817</v>
      </c>
      <c r="O394">
        <v>124.49092597130701</v>
      </c>
      <c r="P394">
        <v>270.53013981677702</v>
      </c>
      <c r="Q394">
        <v>37.475017331394398</v>
      </c>
      <c r="R394">
        <v>41.455724464632702</v>
      </c>
      <c r="S394">
        <v>80.890371077184</v>
      </c>
    </row>
    <row r="395" spans="1:19" x14ac:dyDescent="0.25">
      <c r="A395" t="s">
        <v>8825</v>
      </c>
      <c r="B395">
        <v>1327.2825</v>
      </c>
      <c r="C395" s="4">
        <v>-1.4531000000000001</v>
      </c>
      <c r="D395">
        <v>0.34079999999999999</v>
      </c>
      <c r="E395">
        <v>-4.2637063557287904</v>
      </c>
      <c r="F395">
        <v>2.0106364046022599E-5</v>
      </c>
      <c r="G395">
        <v>6.2361283311844701E-3</v>
      </c>
      <c r="I395" t="s">
        <v>8826</v>
      </c>
      <c r="J395" t="s">
        <v>9362</v>
      </c>
      <c r="K395" t="s">
        <v>8827</v>
      </c>
      <c r="L395" t="s">
        <v>8828</v>
      </c>
      <c r="M395" s="8">
        <v>100258952</v>
      </c>
      <c r="N395">
        <v>2723.1339104497902</v>
      </c>
      <c r="O395">
        <v>1987.31135108941</v>
      </c>
      <c r="P395">
        <v>1282.31286273152</v>
      </c>
      <c r="Q395">
        <v>361.52369660874598</v>
      </c>
      <c r="R395">
        <v>735.22946624039696</v>
      </c>
      <c r="S395">
        <v>874.18365936044404</v>
      </c>
    </row>
    <row r="396" spans="1:19" x14ac:dyDescent="0.25">
      <c r="A396" t="s">
        <v>2464</v>
      </c>
      <c r="B396">
        <v>123.916</v>
      </c>
      <c r="C396" s="4">
        <v>-1.4582999999999999</v>
      </c>
      <c r="D396">
        <v>0.3493</v>
      </c>
      <c r="E396">
        <v>-4.1744606260382104</v>
      </c>
      <c r="F396">
        <v>2.98692870718267E-5</v>
      </c>
      <c r="G396">
        <v>7.2028166354531501E-3</v>
      </c>
      <c r="I396" t="s">
        <v>2465</v>
      </c>
      <c r="J396" t="s">
        <v>9362</v>
      </c>
      <c r="K396" t="s">
        <v>2466</v>
      </c>
      <c r="L396" t="s">
        <v>9377</v>
      </c>
      <c r="M396" s="8">
        <v>100253821</v>
      </c>
      <c r="N396">
        <v>170.90798601149299</v>
      </c>
      <c r="O396">
        <v>114.495304177991</v>
      </c>
      <c r="P396">
        <v>275.26441726357098</v>
      </c>
      <c r="Q396">
        <v>45.190462076093198</v>
      </c>
      <c r="R396">
        <v>78.034304874602697</v>
      </c>
      <c r="S396">
        <v>59.603431320030303</v>
      </c>
    </row>
    <row r="397" spans="1:19" x14ac:dyDescent="0.25">
      <c r="A397" t="s">
        <v>2279</v>
      </c>
      <c r="B397">
        <v>98.895099999999999</v>
      </c>
      <c r="C397" s="4">
        <v>-1.4676</v>
      </c>
      <c r="D397">
        <v>0.39560000000000001</v>
      </c>
      <c r="E397">
        <v>-3.7096694857675101</v>
      </c>
      <c r="F397">
        <v>2.07529992179673E-4</v>
      </c>
      <c r="G397">
        <v>2.1095931540781501E-2</v>
      </c>
      <c r="I397" t="s">
        <v>2280</v>
      </c>
      <c r="J397" t="s">
        <v>8750</v>
      </c>
      <c r="K397" t="s">
        <v>2281</v>
      </c>
      <c r="L397" s="1" t="s">
        <v>2282</v>
      </c>
      <c r="M397" s="8" t="s">
        <v>9365</v>
      </c>
      <c r="N397">
        <v>129.401760837273</v>
      </c>
      <c r="O397">
        <v>81.782360127136201</v>
      </c>
      <c r="P397">
        <v>241.448149786474</v>
      </c>
      <c r="Q397">
        <v>31.963985370895202</v>
      </c>
      <c r="R397">
        <v>46.332868519295403</v>
      </c>
      <c r="S397">
        <v>62.441689954317397</v>
      </c>
    </row>
    <row r="398" spans="1:19" x14ac:dyDescent="0.25">
      <c r="A398" t="s">
        <v>2336</v>
      </c>
      <c r="B398">
        <v>5383.6378999999997</v>
      </c>
      <c r="C398" s="4">
        <v>-1.4764999999999999</v>
      </c>
      <c r="D398">
        <v>0.3669</v>
      </c>
      <c r="E398">
        <v>-4.0237311519080601</v>
      </c>
      <c r="F398">
        <v>5.7283306478912202E-5</v>
      </c>
      <c r="G398">
        <v>1.03210537277523E-2</v>
      </c>
      <c r="I398" t="s">
        <v>2337</v>
      </c>
      <c r="J398" t="s">
        <v>9362</v>
      </c>
      <c r="K398" t="s">
        <v>2338</v>
      </c>
      <c r="L398" s="1" t="s">
        <v>2339</v>
      </c>
      <c r="M398" s="8">
        <v>100247137</v>
      </c>
      <c r="N398">
        <v>9093.1187033638707</v>
      </c>
      <c r="O398">
        <v>3720.18869289439</v>
      </c>
      <c r="P398">
        <v>11734.2448145527</v>
      </c>
      <c r="Q398">
        <v>3269.1441589681099</v>
      </c>
      <c r="R398">
        <v>2255.6791252814801</v>
      </c>
      <c r="S398">
        <v>2229.4521572325598</v>
      </c>
    </row>
    <row r="399" spans="1:19" x14ac:dyDescent="0.25">
      <c r="A399" t="s">
        <v>4676</v>
      </c>
      <c r="B399">
        <v>151.23869999999999</v>
      </c>
      <c r="C399" s="4">
        <v>-1.4765999999999999</v>
      </c>
      <c r="D399">
        <v>0.32940000000000003</v>
      </c>
      <c r="E399">
        <v>-4.4826881581854501</v>
      </c>
      <c r="F399">
        <v>7.3708602465348598E-6</v>
      </c>
      <c r="G399">
        <v>3.2783948407643401E-3</v>
      </c>
      <c r="H399" t="s">
        <v>4677</v>
      </c>
      <c r="I399" t="s">
        <v>4678</v>
      </c>
      <c r="J399" t="s">
        <v>9362</v>
      </c>
      <c r="K399" t="s">
        <v>4679</v>
      </c>
      <c r="L399" s="1" t="s">
        <v>4680</v>
      </c>
      <c r="M399" s="8">
        <v>100245286</v>
      </c>
      <c r="N399">
        <v>339.37442936567902</v>
      </c>
      <c r="O399">
        <v>178.103806499097</v>
      </c>
      <c r="P399">
        <v>167.728686686402</v>
      </c>
      <c r="Q399">
        <v>91.483130544286198</v>
      </c>
      <c r="R399">
        <v>76.815018860937002</v>
      </c>
      <c r="S399">
        <v>53.926914051456002</v>
      </c>
    </row>
    <row r="400" spans="1:19" x14ac:dyDescent="0.25">
      <c r="A400" t="s">
        <v>87</v>
      </c>
      <c r="B400">
        <v>179.2748</v>
      </c>
      <c r="C400" s="4">
        <v>-1.4890000000000001</v>
      </c>
      <c r="D400">
        <v>0.44629999999999997</v>
      </c>
      <c r="E400">
        <v>-3.3361225610673602</v>
      </c>
      <c r="F400">
        <v>8.49557014470577E-4</v>
      </c>
      <c r="G400">
        <v>4.3308955461231098E-2</v>
      </c>
      <c r="I400" t="s">
        <v>88</v>
      </c>
      <c r="J400" t="s">
        <v>9362</v>
      </c>
      <c r="K400" t="s">
        <v>89</v>
      </c>
      <c r="L400" t="s">
        <v>90</v>
      </c>
      <c r="M400" s="8" t="s">
        <v>9365</v>
      </c>
      <c r="N400">
        <v>242.52657062583299</v>
      </c>
      <c r="O400">
        <v>263.52093818743901</v>
      </c>
      <c r="P400">
        <v>330.72309592600999</v>
      </c>
      <c r="Q400">
        <v>24.248540626196299</v>
      </c>
      <c r="R400">
        <v>58.525728655952001</v>
      </c>
      <c r="S400">
        <v>156.104224885794</v>
      </c>
    </row>
    <row r="401" spans="1:19" x14ac:dyDescent="0.25">
      <c r="A401" t="s">
        <v>10249</v>
      </c>
      <c r="B401">
        <v>34.615400000000001</v>
      </c>
      <c r="C401" s="4">
        <v>-1.5074000000000001</v>
      </c>
      <c r="D401">
        <v>0.38540000000000002</v>
      </c>
      <c r="E401">
        <v>-3.9115136563776902</v>
      </c>
      <c r="F401">
        <v>9.17194689472968E-5</v>
      </c>
      <c r="G401">
        <v>1.39073119013647E-2</v>
      </c>
      <c r="H401" t="s">
        <v>10250</v>
      </c>
      <c r="I401" t="s">
        <v>10251</v>
      </c>
      <c r="J401" t="s">
        <v>10252</v>
      </c>
      <c r="K401" t="s">
        <v>10253</v>
      </c>
      <c r="L401" s="1" t="s">
        <v>10254</v>
      </c>
      <c r="M401" s="8">
        <v>4025030</v>
      </c>
      <c r="N401">
        <v>66.735499299725902</v>
      </c>
      <c r="O401">
        <v>42.708565844171098</v>
      </c>
      <c r="P401">
        <v>49.371750516561903</v>
      </c>
      <c r="Q401">
        <v>9.9198575288985094</v>
      </c>
      <c r="R401">
        <v>13.4121461503223</v>
      </c>
      <c r="S401">
        <v>25.544327708584401</v>
      </c>
    </row>
    <row r="402" spans="1:19" x14ac:dyDescent="0.25">
      <c r="A402" t="s">
        <v>10255</v>
      </c>
      <c r="B402">
        <v>411.19349999999997</v>
      </c>
      <c r="C402" s="4">
        <v>-1.5105999999999999</v>
      </c>
      <c r="D402">
        <v>0.41970000000000002</v>
      </c>
      <c r="E402">
        <v>-3.5990477052642902</v>
      </c>
      <c r="F402">
        <v>3.1938460208230798E-4</v>
      </c>
      <c r="G402">
        <v>2.6900644920411401E-2</v>
      </c>
      <c r="I402" t="s">
        <v>10256</v>
      </c>
      <c r="J402" t="s">
        <v>9362</v>
      </c>
      <c r="K402" t="s">
        <v>10257</v>
      </c>
      <c r="L402" t="s">
        <v>9377</v>
      </c>
      <c r="M402" s="8" t="s">
        <v>9365</v>
      </c>
      <c r="N402">
        <v>539.580927264857</v>
      </c>
      <c r="O402">
        <v>585.19822135417405</v>
      </c>
      <c r="P402">
        <v>786.56638151727998</v>
      </c>
      <c r="Q402">
        <v>81.563273015387693</v>
      </c>
      <c r="R402">
        <v>110.955027243576</v>
      </c>
      <c r="S402">
        <v>363.29710518875601</v>
      </c>
    </row>
    <row r="403" spans="1:19" x14ac:dyDescent="0.25">
      <c r="A403" t="s">
        <v>8309</v>
      </c>
      <c r="B403">
        <v>109.4742</v>
      </c>
      <c r="C403" s="4">
        <v>-1.5116000000000001</v>
      </c>
      <c r="D403">
        <v>0.3327</v>
      </c>
      <c r="E403">
        <v>-4.5439749355666397</v>
      </c>
      <c r="F403">
        <v>5.5203224755761897E-6</v>
      </c>
      <c r="G403">
        <v>2.5695175429920301E-3</v>
      </c>
      <c r="I403" t="s">
        <v>8310</v>
      </c>
      <c r="J403" t="s">
        <v>9362</v>
      </c>
      <c r="K403" t="s">
        <v>8311</v>
      </c>
      <c r="L403" t="s">
        <v>8312</v>
      </c>
      <c r="M403" s="8">
        <v>100264556</v>
      </c>
      <c r="N403">
        <v>227.87731468199101</v>
      </c>
      <c r="O403">
        <v>148.11694111914699</v>
      </c>
      <c r="P403">
        <v>122.414888267092</v>
      </c>
      <c r="Q403">
        <v>42.986049291893501</v>
      </c>
      <c r="R403">
        <v>40.236438450967</v>
      </c>
      <c r="S403">
        <v>75.213853808609699</v>
      </c>
    </row>
    <row r="404" spans="1:19" x14ac:dyDescent="0.25">
      <c r="A404" t="s">
        <v>10258</v>
      </c>
      <c r="B404">
        <v>46.614699999999999</v>
      </c>
      <c r="C404" s="4">
        <v>-1.5196000000000001</v>
      </c>
      <c r="D404">
        <v>0.38250000000000001</v>
      </c>
      <c r="E404">
        <v>-3.9727407773405599</v>
      </c>
      <c r="F404">
        <v>7.1050357513765004E-5</v>
      </c>
      <c r="G404">
        <v>1.1707359724541601E-2</v>
      </c>
      <c r="I404" t="s">
        <v>10259</v>
      </c>
      <c r="J404" t="s">
        <v>9362</v>
      </c>
      <c r="K404" t="s">
        <v>10260</v>
      </c>
      <c r="L404" s="1" t="s">
        <v>10261</v>
      </c>
      <c r="M404" s="8">
        <v>100255653</v>
      </c>
      <c r="N404">
        <v>85.453993005746597</v>
      </c>
      <c r="O404">
        <v>64.517195211407397</v>
      </c>
      <c r="P404">
        <v>64.927233556026593</v>
      </c>
      <c r="Q404">
        <v>26.452953410395999</v>
      </c>
      <c r="R404">
        <v>8.5350020956596708</v>
      </c>
      <c r="S404">
        <v>29.801715660015098</v>
      </c>
    </row>
    <row r="405" spans="1:19" x14ac:dyDescent="0.25">
      <c r="A405" t="s">
        <v>10262</v>
      </c>
      <c r="B405">
        <v>67.201499999999996</v>
      </c>
      <c r="C405" s="4">
        <v>-1.5348999999999999</v>
      </c>
      <c r="D405">
        <v>0.37959999999999999</v>
      </c>
      <c r="E405">
        <v>-4.0435041600429296</v>
      </c>
      <c r="F405">
        <v>5.2658221471403801E-5</v>
      </c>
      <c r="G405">
        <v>1.03038921314349E-2</v>
      </c>
      <c r="I405" t="s">
        <v>10263</v>
      </c>
      <c r="J405" t="s">
        <v>9362</v>
      </c>
      <c r="K405" t="s">
        <v>10264</v>
      </c>
      <c r="L405" s="1" t="s">
        <v>10265</v>
      </c>
      <c r="M405" s="8">
        <v>100246773</v>
      </c>
      <c r="N405">
        <v>91.964773425232096</v>
      </c>
      <c r="O405">
        <v>58.156344979296797</v>
      </c>
      <c r="P405">
        <v>160.28910784144099</v>
      </c>
      <c r="Q405">
        <v>28.657366194595699</v>
      </c>
      <c r="R405">
        <v>32.920722368973003</v>
      </c>
      <c r="S405">
        <v>31.220844977158698</v>
      </c>
    </row>
    <row r="406" spans="1:19" x14ac:dyDescent="0.25">
      <c r="A406" t="s">
        <v>2344</v>
      </c>
      <c r="B406">
        <v>30.4331</v>
      </c>
      <c r="C406" s="4">
        <v>-1.5370999999999999</v>
      </c>
      <c r="D406">
        <v>0.4088</v>
      </c>
      <c r="E406">
        <v>-3.7601302248922499</v>
      </c>
      <c r="F406">
        <v>1.6982492958445201E-4</v>
      </c>
      <c r="G406">
        <v>1.9741189148198099E-2</v>
      </c>
      <c r="I406" t="s">
        <v>2345</v>
      </c>
      <c r="J406" t="s">
        <v>9362</v>
      </c>
      <c r="K406" t="s">
        <v>2346</v>
      </c>
      <c r="L406" s="1" t="s">
        <v>2347</v>
      </c>
      <c r="M406" s="8" t="s">
        <v>9365</v>
      </c>
      <c r="N406">
        <v>34.181597202298597</v>
      </c>
      <c r="O406">
        <v>50.886801856884702</v>
      </c>
      <c r="P406">
        <v>56.135004011981302</v>
      </c>
      <c r="Q406">
        <v>7.7154447446988401</v>
      </c>
      <c r="R406">
        <v>10.973574122991</v>
      </c>
      <c r="S406">
        <v>22.7060690742973</v>
      </c>
    </row>
    <row r="407" spans="1:19" x14ac:dyDescent="0.25">
      <c r="A407" t="s">
        <v>8637</v>
      </c>
      <c r="B407">
        <v>697.37509999999997</v>
      </c>
      <c r="C407" s="4">
        <v>-1.5370999999999999</v>
      </c>
      <c r="D407">
        <v>0.2354</v>
      </c>
      <c r="E407">
        <v>-6.5296624052297298</v>
      </c>
      <c r="F407" s="2">
        <v>6.5918100538749498E-11</v>
      </c>
      <c r="G407">
        <v>6.5967539114153497E-7</v>
      </c>
      <c r="I407" t="s">
        <v>8638</v>
      </c>
      <c r="J407" t="s">
        <v>9362</v>
      </c>
      <c r="K407" t="s">
        <v>8639</v>
      </c>
      <c r="L407" t="s">
        <v>8640</v>
      </c>
      <c r="M407" s="8">
        <v>100241085</v>
      </c>
      <c r="N407">
        <v>1157.2912195635399</v>
      </c>
      <c r="O407">
        <v>1190.3876862949801</v>
      </c>
      <c r="P407">
        <v>800.76921385766104</v>
      </c>
      <c r="Q407">
        <v>278.85821720125801</v>
      </c>
      <c r="R407">
        <v>317.01436355307402</v>
      </c>
      <c r="S407">
        <v>439.93008831450902</v>
      </c>
    </row>
    <row r="408" spans="1:19" x14ac:dyDescent="0.25">
      <c r="A408" t="s">
        <v>8917</v>
      </c>
      <c r="B408">
        <v>245.4194</v>
      </c>
      <c r="C408" s="4">
        <v>-1.5387999999999999</v>
      </c>
      <c r="D408">
        <v>0.33400000000000002</v>
      </c>
      <c r="E408">
        <v>-4.6071330684238996</v>
      </c>
      <c r="F408">
        <v>4.0825875478303603E-6</v>
      </c>
      <c r="G408">
        <v>2.3211864429804399E-3</v>
      </c>
      <c r="I408" t="s">
        <v>8918</v>
      </c>
      <c r="J408" t="s">
        <v>8919</v>
      </c>
      <c r="K408" t="s">
        <v>8920</v>
      </c>
      <c r="L408" s="1" t="s">
        <v>8921</v>
      </c>
      <c r="M408" s="8">
        <v>100266163</v>
      </c>
      <c r="N408">
        <v>355.65138041439297</v>
      </c>
      <c r="O408">
        <v>268.06440263894598</v>
      </c>
      <c r="P408">
        <v>499.80443331149598</v>
      </c>
      <c r="Q408">
        <v>102.505194465285</v>
      </c>
      <c r="R408">
        <v>71.937874806274394</v>
      </c>
      <c r="S408">
        <v>174.55290600865999</v>
      </c>
    </row>
    <row r="409" spans="1:19" x14ac:dyDescent="0.25">
      <c r="A409" t="s">
        <v>10266</v>
      </c>
      <c r="B409">
        <v>44.311900000000001</v>
      </c>
      <c r="C409" s="4">
        <v>-1.5455000000000001</v>
      </c>
      <c r="D409">
        <v>0.38190000000000002</v>
      </c>
      <c r="E409">
        <v>-4.0465631867831497</v>
      </c>
      <c r="F409">
        <v>5.1975099591046703E-5</v>
      </c>
      <c r="G409">
        <v>1.0299818003116801E-2</v>
      </c>
      <c r="I409" t="s">
        <v>10267</v>
      </c>
      <c r="J409" t="s">
        <v>8919</v>
      </c>
      <c r="K409" t="s">
        <v>10268</v>
      </c>
      <c r="L409" s="1" t="s">
        <v>10269</v>
      </c>
      <c r="M409" s="8">
        <v>100261877</v>
      </c>
      <c r="N409">
        <v>49.6447006985766</v>
      </c>
      <c r="O409">
        <v>57.247652088995302</v>
      </c>
      <c r="P409">
        <v>98.743501033123707</v>
      </c>
      <c r="Q409">
        <v>27.555159802495901</v>
      </c>
      <c r="R409">
        <v>17.070004191319299</v>
      </c>
      <c r="S409">
        <v>15.610422488579401</v>
      </c>
    </row>
    <row r="410" spans="1:19" x14ac:dyDescent="0.25">
      <c r="A410" t="s">
        <v>10270</v>
      </c>
      <c r="B410">
        <v>34.323500000000003</v>
      </c>
      <c r="C410" s="4">
        <v>-1.5497000000000001</v>
      </c>
      <c r="D410">
        <v>0.4052</v>
      </c>
      <c r="E410">
        <v>-3.8248714170479801</v>
      </c>
      <c r="F410">
        <v>1.30840356564209E-4</v>
      </c>
      <c r="G410">
        <v>1.7014900325620998E-2</v>
      </c>
      <c r="I410" t="s">
        <v>10271</v>
      </c>
      <c r="J410" t="s">
        <v>10140</v>
      </c>
      <c r="K410" t="s">
        <v>10272</v>
      </c>
      <c r="L410" s="1" t="s">
        <v>10273</v>
      </c>
      <c r="M410" s="8" t="s">
        <v>9365</v>
      </c>
      <c r="N410">
        <v>71.618584614339994</v>
      </c>
      <c r="O410">
        <v>50.886801856884702</v>
      </c>
      <c r="P410">
        <v>37.197894224806902</v>
      </c>
      <c r="Q410">
        <v>9.9198575288985094</v>
      </c>
      <c r="R410">
        <v>12.1928601366567</v>
      </c>
      <c r="S410">
        <v>24.125198391440801</v>
      </c>
    </row>
    <row r="411" spans="1:19" x14ac:dyDescent="0.25">
      <c r="A411" t="s">
        <v>10274</v>
      </c>
      <c r="B411">
        <v>41.2639</v>
      </c>
      <c r="C411" s="4">
        <v>-1.5503</v>
      </c>
      <c r="D411">
        <v>0.36349999999999999</v>
      </c>
      <c r="E411">
        <v>-4.2645871138111202</v>
      </c>
      <c r="F411">
        <v>2.0027219665362299E-5</v>
      </c>
      <c r="G411">
        <v>6.2361283311844701E-3</v>
      </c>
      <c r="I411" t="s">
        <v>10275</v>
      </c>
      <c r="J411" t="s">
        <v>9362</v>
      </c>
      <c r="K411" t="s">
        <v>10276</v>
      </c>
      <c r="L411" s="1" t="s">
        <v>10277</v>
      </c>
      <c r="M411" s="8" t="s">
        <v>9365</v>
      </c>
      <c r="N411">
        <v>68.363194404597294</v>
      </c>
      <c r="O411">
        <v>54.521573418090803</v>
      </c>
      <c r="P411">
        <v>66.9562096046524</v>
      </c>
      <c r="Q411">
        <v>14.3286830972978</v>
      </c>
      <c r="R411">
        <v>12.1928601366567</v>
      </c>
      <c r="S411">
        <v>31.220844977158698</v>
      </c>
    </row>
    <row r="412" spans="1:19" x14ac:dyDescent="0.25">
      <c r="A412" t="s">
        <v>10278</v>
      </c>
      <c r="B412">
        <v>187.71109999999999</v>
      </c>
      <c r="C412" s="4">
        <v>-1.5578000000000001</v>
      </c>
      <c r="D412">
        <v>0.4355</v>
      </c>
      <c r="E412">
        <v>-3.57674210007655</v>
      </c>
      <c r="F412">
        <v>3.4790310577892901E-4</v>
      </c>
      <c r="G412">
        <v>2.8655475975988699E-2</v>
      </c>
      <c r="H412" t="s">
        <v>10279</v>
      </c>
      <c r="I412" t="s">
        <v>10280</v>
      </c>
      <c r="J412" t="s">
        <v>9362</v>
      </c>
      <c r="K412" t="s">
        <v>10281</v>
      </c>
      <c r="L412" s="1" t="s">
        <v>10282</v>
      </c>
      <c r="M412" s="8">
        <v>4025048</v>
      </c>
      <c r="N412">
        <v>371.11448391067103</v>
      </c>
      <c r="O412">
        <v>241.712308820202</v>
      </c>
      <c r="P412">
        <v>271.20646516631899</v>
      </c>
      <c r="Q412">
        <v>30.8617789787954</v>
      </c>
      <c r="R412">
        <v>52.429298587623698</v>
      </c>
      <c r="S412">
        <v>158.942483520081</v>
      </c>
    </row>
    <row r="413" spans="1:19" x14ac:dyDescent="0.25">
      <c r="A413" t="s">
        <v>108</v>
      </c>
      <c r="B413">
        <v>563.68520000000001</v>
      </c>
      <c r="C413" s="4">
        <v>-1.5660000000000001</v>
      </c>
      <c r="D413">
        <v>0.43230000000000002</v>
      </c>
      <c r="E413">
        <v>-3.6221633633944799</v>
      </c>
      <c r="F413">
        <v>2.9214951930704199E-4</v>
      </c>
      <c r="G413">
        <v>2.5534378292272699E-2</v>
      </c>
      <c r="I413" t="s">
        <v>109</v>
      </c>
      <c r="J413" t="s">
        <v>9362</v>
      </c>
      <c r="K413" t="s">
        <v>110</v>
      </c>
      <c r="L413" t="s">
        <v>86</v>
      </c>
      <c r="M413" s="8" t="s">
        <v>9365</v>
      </c>
      <c r="N413">
        <v>714.55815103852899</v>
      </c>
      <c r="O413">
        <v>731.49777669271805</v>
      </c>
      <c r="P413">
        <v>1211.2987010296199</v>
      </c>
      <c r="Q413">
        <v>82.665479407487595</v>
      </c>
      <c r="R413">
        <v>186.55076009084701</v>
      </c>
      <c r="S413">
        <v>455.54051080308898</v>
      </c>
    </row>
    <row r="414" spans="1:19" x14ac:dyDescent="0.25">
      <c r="A414" t="s">
        <v>8829</v>
      </c>
      <c r="B414">
        <v>277.05220000000003</v>
      </c>
      <c r="C414" s="4">
        <v>-1.5755999999999999</v>
      </c>
      <c r="D414">
        <v>0.35949999999999999</v>
      </c>
      <c r="E414">
        <v>-4.3828907636332097</v>
      </c>
      <c r="F414">
        <v>1.17114843402392E-5</v>
      </c>
      <c r="G414">
        <v>4.5961835111742698E-3</v>
      </c>
      <c r="I414" t="s">
        <v>8830</v>
      </c>
      <c r="J414" t="s">
        <v>9362</v>
      </c>
      <c r="K414" t="s">
        <v>8831</v>
      </c>
      <c r="L414" t="s">
        <v>8832</v>
      </c>
      <c r="M414" s="8">
        <v>100265895</v>
      </c>
      <c r="N414">
        <v>562.36865873305601</v>
      </c>
      <c r="O414">
        <v>460.70729538286702</v>
      </c>
      <c r="P414">
        <v>260.385259573648</v>
      </c>
      <c r="Q414">
        <v>84.8698921916872</v>
      </c>
      <c r="R414">
        <v>93.8850230522564</v>
      </c>
      <c r="S414">
        <v>200.09723371724499</v>
      </c>
    </row>
    <row r="415" spans="1:19" x14ac:dyDescent="0.25">
      <c r="A415" t="s">
        <v>10283</v>
      </c>
      <c r="B415">
        <v>54.979700000000001</v>
      </c>
      <c r="C415" s="4">
        <v>-1.5872999999999999</v>
      </c>
      <c r="D415">
        <v>0.48380000000000001</v>
      </c>
      <c r="E415">
        <v>-3.2810587156927999</v>
      </c>
      <c r="F415">
        <v>1.0341821290829199E-3</v>
      </c>
      <c r="G415">
        <v>4.7828988929043699E-2</v>
      </c>
      <c r="I415" t="s">
        <v>10284</v>
      </c>
      <c r="J415" t="s">
        <v>9362</v>
      </c>
      <c r="K415" t="s">
        <v>10285</v>
      </c>
      <c r="L415" s="1" t="s">
        <v>10286</v>
      </c>
      <c r="M415" s="8">
        <v>100262517</v>
      </c>
      <c r="N415">
        <v>110.683267131253</v>
      </c>
      <c r="O415">
        <v>23.626015147839301</v>
      </c>
      <c r="P415">
        <v>131.20711781113701</v>
      </c>
      <c r="Q415">
        <v>15.4308894893977</v>
      </c>
      <c r="R415">
        <v>30.482150341641699</v>
      </c>
      <c r="S415">
        <v>18.4486811228665</v>
      </c>
    </row>
    <row r="416" spans="1:19" x14ac:dyDescent="0.25">
      <c r="A416" t="s">
        <v>10287</v>
      </c>
      <c r="B416">
        <v>316.76010000000002</v>
      </c>
      <c r="C416" s="4">
        <v>-1.5998000000000001</v>
      </c>
      <c r="D416">
        <v>0.39710000000000001</v>
      </c>
      <c r="E416">
        <v>-4.0287747507365799</v>
      </c>
      <c r="F416">
        <v>5.60683071617174E-5</v>
      </c>
      <c r="G416">
        <v>1.03038921314349E-2</v>
      </c>
      <c r="I416" t="s">
        <v>10288</v>
      </c>
      <c r="J416" t="s">
        <v>9362</v>
      </c>
      <c r="K416" t="s">
        <v>10289</v>
      </c>
      <c r="L416" t="s">
        <v>9377</v>
      </c>
      <c r="M416" s="8" t="s">
        <v>9365</v>
      </c>
      <c r="N416">
        <v>776.41056502364097</v>
      </c>
      <c r="O416">
        <v>207.18197898874499</v>
      </c>
      <c r="P416">
        <v>503.86238540874803</v>
      </c>
      <c r="Q416">
        <v>96.994162504785393</v>
      </c>
      <c r="R416">
        <v>192.64719015917501</v>
      </c>
      <c r="S416">
        <v>123.46425059149099</v>
      </c>
    </row>
    <row r="417" spans="1:19" x14ac:dyDescent="0.25">
      <c r="A417" t="s">
        <v>10290</v>
      </c>
      <c r="B417">
        <v>129.00149999999999</v>
      </c>
      <c r="C417" s="4">
        <v>-1.6001000000000001</v>
      </c>
      <c r="D417">
        <v>0.38669999999999999</v>
      </c>
      <c r="E417">
        <v>-4.13790354412974</v>
      </c>
      <c r="F417">
        <v>3.5049364793765998E-5</v>
      </c>
      <c r="G417">
        <v>7.9632058201790801E-3</v>
      </c>
      <c r="I417" t="s">
        <v>10291</v>
      </c>
      <c r="J417" t="s">
        <v>9362</v>
      </c>
      <c r="K417" t="s">
        <v>10292</v>
      </c>
      <c r="L417" s="1" t="s">
        <v>10293</v>
      </c>
      <c r="M417" s="8">
        <v>100266320</v>
      </c>
      <c r="N417">
        <v>160.32796782982899</v>
      </c>
      <c r="O417">
        <v>169.92557048638301</v>
      </c>
      <c r="P417">
        <v>273.23544121494501</v>
      </c>
      <c r="Q417">
        <v>47.394874860292902</v>
      </c>
      <c r="R417">
        <v>28.043578314310299</v>
      </c>
      <c r="S417">
        <v>95.081664248619802</v>
      </c>
    </row>
    <row r="418" spans="1:19" x14ac:dyDescent="0.25">
      <c r="A418" t="s">
        <v>10294</v>
      </c>
      <c r="B418">
        <v>16.317900000000002</v>
      </c>
      <c r="C418" s="4">
        <v>-1.6103000000000001</v>
      </c>
      <c r="D418">
        <v>0.45069999999999999</v>
      </c>
      <c r="E418">
        <v>-3.57322305215067</v>
      </c>
      <c r="F418">
        <v>3.5261415323242101E-4</v>
      </c>
      <c r="G418">
        <v>2.8924476544864401E-2</v>
      </c>
      <c r="I418" t="s">
        <v>10295</v>
      </c>
      <c r="J418" t="s">
        <v>7477</v>
      </c>
      <c r="K418" t="s">
        <v>10296</v>
      </c>
      <c r="L418" s="1" t="s">
        <v>6909</v>
      </c>
      <c r="M418" s="8">
        <v>100260259</v>
      </c>
      <c r="N418">
        <v>19.532341258456398</v>
      </c>
      <c r="O418">
        <v>28.1694795993469</v>
      </c>
      <c r="P418">
        <v>30.4346407293874</v>
      </c>
      <c r="Q418">
        <v>8.8176511367986699</v>
      </c>
      <c r="R418">
        <v>2.4385720273313298</v>
      </c>
      <c r="S418">
        <v>8.5147759028614693</v>
      </c>
    </row>
    <row r="419" spans="1:19" x14ac:dyDescent="0.25">
      <c r="A419" t="s">
        <v>9207</v>
      </c>
      <c r="B419">
        <v>51.884700000000002</v>
      </c>
      <c r="C419" s="4">
        <v>-1.6136999999999999</v>
      </c>
      <c r="D419">
        <v>0.3241</v>
      </c>
      <c r="E419">
        <v>-4.9793917946082003</v>
      </c>
      <c r="F419">
        <v>6.3784402106182904E-7</v>
      </c>
      <c r="G419">
        <v>6.71918320081711E-4</v>
      </c>
      <c r="I419" t="s">
        <v>9208</v>
      </c>
      <c r="J419" t="s">
        <v>9209</v>
      </c>
      <c r="K419" t="s">
        <v>9210</v>
      </c>
      <c r="L419" t="s">
        <v>9211</v>
      </c>
      <c r="M419" s="8">
        <v>100247323</v>
      </c>
      <c r="N419">
        <v>91.150925872796407</v>
      </c>
      <c r="O419">
        <v>69.969352553216495</v>
      </c>
      <c r="P419">
        <v>79.130065896407302</v>
      </c>
      <c r="Q419">
        <v>15.4308894893977</v>
      </c>
      <c r="R419">
        <v>32.920722368973003</v>
      </c>
      <c r="S419">
        <v>22.7060690742973</v>
      </c>
    </row>
    <row r="420" spans="1:19" x14ac:dyDescent="0.25">
      <c r="A420" t="s">
        <v>2411</v>
      </c>
      <c r="B420">
        <v>223.75299999999999</v>
      </c>
      <c r="C420" s="4">
        <v>-1.6347</v>
      </c>
      <c r="D420">
        <v>0.3322</v>
      </c>
      <c r="E420">
        <v>-4.9203256047192196</v>
      </c>
      <c r="F420">
        <v>8.6400355718846302E-7</v>
      </c>
      <c r="G420">
        <v>7.8604687259668598E-4</v>
      </c>
      <c r="I420" t="s">
        <v>2412</v>
      </c>
      <c r="J420" t="s">
        <v>9362</v>
      </c>
      <c r="K420" t="s">
        <v>2413</v>
      </c>
      <c r="L420" s="1" t="s">
        <v>2414</v>
      </c>
      <c r="M420" s="8">
        <v>100251307</v>
      </c>
      <c r="N420">
        <v>251.47889370262601</v>
      </c>
      <c r="O420">
        <v>244.43838749110699</v>
      </c>
      <c r="P420">
        <v>545.794557080348</v>
      </c>
      <c r="Q420">
        <v>79.358860231188004</v>
      </c>
      <c r="R420">
        <v>112.174313257241</v>
      </c>
      <c r="S420">
        <v>109.272957420056</v>
      </c>
    </row>
    <row r="421" spans="1:19" x14ac:dyDescent="0.25">
      <c r="A421" t="s">
        <v>8748</v>
      </c>
      <c r="B421">
        <v>20.604299999999999</v>
      </c>
      <c r="C421" s="4">
        <v>-1.6404000000000001</v>
      </c>
      <c r="D421">
        <v>0.47760000000000002</v>
      </c>
      <c r="E421">
        <v>-3.4349731813809101</v>
      </c>
      <c r="F421">
        <v>5.9261247320753496E-4</v>
      </c>
      <c r="G421">
        <v>3.6608452627311203E-2</v>
      </c>
      <c r="I421" t="s">
        <v>8749</v>
      </c>
      <c r="J421" t="s">
        <v>8750</v>
      </c>
      <c r="K421" t="s">
        <v>8751</v>
      </c>
      <c r="L421" s="1" t="s">
        <v>8752</v>
      </c>
      <c r="M421" s="8">
        <v>100241515</v>
      </c>
      <c r="N421">
        <v>34.995444754734301</v>
      </c>
      <c r="O421">
        <v>36.347715612060497</v>
      </c>
      <c r="P421">
        <v>28.4056646807616</v>
      </c>
      <c r="Q421">
        <v>4.4088255683993403</v>
      </c>
      <c r="R421">
        <v>2.4385720273313298</v>
      </c>
      <c r="S421">
        <v>17.0295518057229</v>
      </c>
    </row>
    <row r="422" spans="1:19" x14ac:dyDescent="0.25">
      <c r="A422" t="s">
        <v>2263</v>
      </c>
      <c r="B422">
        <v>201.19759999999999</v>
      </c>
      <c r="C422" s="4">
        <v>-1.6468</v>
      </c>
      <c r="D422">
        <v>0.42809999999999998</v>
      </c>
      <c r="E422">
        <v>-3.8471853500678699</v>
      </c>
      <c r="F422">
        <v>1.19482578018342E-4</v>
      </c>
      <c r="G422">
        <v>1.63797520481994E-2</v>
      </c>
      <c r="I422" t="s">
        <v>2264</v>
      </c>
      <c r="J422" t="s">
        <v>9362</v>
      </c>
      <c r="K422" t="s">
        <v>2265</v>
      </c>
      <c r="L422" t="s">
        <v>2266</v>
      </c>
      <c r="M422" s="8">
        <v>100265073</v>
      </c>
      <c r="N422">
        <v>227.87731468199101</v>
      </c>
      <c r="O422">
        <v>126.30831175191</v>
      </c>
      <c r="P422">
        <v>606.66383853912305</v>
      </c>
      <c r="Q422">
        <v>78.256653839088202</v>
      </c>
      <c r="R422">
        <v>91.446451024925096</v>
      </c>
      <c r="S422">
        <v>76.632983125753199</v>
      </c>
    </row>
    <row r="423" spans="1:19" x14ac:dyDescent="0.25">
      <c r="A423" t="s">
        <v>2132</v>
      </c>
      <c r="B423">
        <v>324.5154</v>
      </c>
      <c r="C423" s="4">
        <v>-1.6574</v>
      </c>
      <c r="D423">
        <v>0.45529999999999998</v>
      </c>
      <c r="E423">
        <v>-3.6399530103514999</v>
      </c>
      <c r="F423">
        <v>2.7268779916658802E-4</v>
      </c>
      <c r="G423">
        <v>2.49216726041975E-2</v>
      </c>
      <c r="I423" t="s">
        <v>2133</v>
      </c>
      <c r="J423" t="s">
        <v>6097</v>
      </c>
      <c r="K423" t="s">
        <v>2134</v>
      </c>
      <c r="L423" s="1" t="s">
        <v>2108</v>
      </c>
      <c r="M423" s="8">
        <v>100260718</v>
      </c>
      <c r="N423">
        <v>261.245064331854</v>
      </c>
      <c r="O423">
        <v>505.23324700764101</v>
      </c>
      <c r="P423">
        <v>800.09288850811902</v>
      </c>
      <c r="Q423">
        <v>89.278717760086593</v>
      </c>
      <c r="R423">
        <v>49.990726560292401</v>
      </c>
      <c r="S423">
        <v>241.25198391440799</v>
      </c>
    </row>
    <row r="424" spans="1:19" x14ac:dyDescent="0.25">
      <c r="A424" t="s">
        <v>10297</v>
      </c>
      <c r="B424">
        <v>10.4458</v>
      </c>
      <c r="C424" s="4">
        <v>-1.6701999999999999</v>
      </c>
      <c r="D424">
        <v>0.48809999999999998</v>
      </c>
      <c r="E424">
        <v>-3.4218770002665302</v>
      </c>
      <c r="F424">
        <v>6.2190440591665896E-4</v>
      </c>
      <c r="G424">
        <v>3.7006071958408798E-2</v>
      </c>
      <c r="I424" t="s">
        <v>10298</v>
      </c>
      <c r="J424" t="s">
        <v>9362</v>
      </c>
      <c r="K424" t="s">
        <v>10299</v>
      </c>
      <c r="L424" t="s">
        <v>9377</v>
      </c>
      <c r="M424" s="8" t="s">
        <v>9365</v>
      </c>
      <c r="N424">
        <v>13.021560838970901</v>
      </c>
      <c r="O424">
        <v>17.2651649157287</v>
      </c>
      <c r="P424">
        <v>20.9660858358002</v>
      </c>
      <c r="Q424">
        <v>3.3066191762994999</v>
      </c>
      <c r="R424">
        <v>2.4385720273313298</v>
      </c>
      <c r="S424">
        <v>5.6765172685743099</v>
      </c>
    </row>
    <row r="425" spans="1:19" x14ac:dyDescent="0.25">
      <c r="A425" t="s">
        <v>10300</v>
      </c>
      <c r="B425">
        <v>10.3124</v>
      </c>
      <c r="C425" s="4">
        <v>-1.6747000000000001</v>
      </c>
      <c r="D425">
        <v>0.48430000000000001</v>
      </c>
      <c r="E425">
        <v>-3.4581882844779401</v>
      </c>
      <c r="F425">
        <v>5.4382117940334905E-4</v>
      </c>
      <c r="G425">
        <v>3.5385518028235197E-2</v>
      </c>
      <c r="I425" t="s">
        <v>10301</v>
      </c>
      <c r="J425" t="s">
        <v>9362</v>
      </c>
      <c r="K425" t="s">
        <v>10302</v>
      </c>
      <c r="L425" t="s">
        <v>10303</v>
      </c>
      <c r="M425" s="8" t="s">
        <v>9365</v>
      </c>
      <c r="N425">
        <v>20.346188810891999</v>
      </c>
      <c r="O425">
        <v>12.7217004642212</v>
      </c>
      <c r="P425">
        <v>17.584459088090501</v>
      </c>
      <c r="Q425">
        <v>3.3066191762994999</v>
      </c>
      <c r="R425">
        <v>3.6578580409970001</v>
      </c>
      <c r="S425">
        <v>4.25738795143074</v>
      </c>
    </row>
    <row r="426" spans="1:19" x14ac:dyDescent="0.25">
      <c r="A426" t="s">
        <v>10304</v>
      </c>
      <c r="B426">
        <v>59.531799999999997</v>
      </c>
      <c r="C426" s="4">
        <v>-1.6766000000000001</v>
      </c>
      <c r="D426">
        <v>0.42249999999999999</v>
      </c>
      <c r="E426">
        <v>-3.9684058169812801</v>
      </c>
      <c r="F426">
        <v>7.2355042731691294E-5</v>
      </c>
      <c r="G426">
        <v>1.1707359724541601E-2</v>
      </c>
      <c r="H426" t="s">
        <v>10305</v>
      </c>
      <c r="I426" t="s">
        <v>10306</v>
      </c>
      <c r="J426" t="s">
        <v>10307</v>
      </c>
      <c r="K426" t="s">
        <v>10308</v>
      </c>
      <c r="L426" s="1" t="s">
        <v>10309</v>
      </c>
      <c r="M426" s="8">
        <v>7498617</v>
      </c>
      <c r="N426">
        <v>119.635590208045</v>
      </c>
      <c r="O426">
        <v>69.060659662915</v>
      </c>
      <c r="P426">
        <v>96.038199634955902</v>
      </c>
      <c r="Q426">
        <v>7.7154447446988401</v>
      </c>
      <c r="R426">
        <v>29.262864327976001</v>
      </c>
      <c r="S426">
        <v>35.478232928589499</v>
      </c>
    </row>
    <row r="427" spans="1:19" x14ac:dyDescent="0.25">
      <c r="A427" t="s">
        <v>10310</v>
      </c>
      <c r="B427">
        <v>29.888000000000002</v>
      </c>
      <c r="C427" s="4">
        <v>-1.6964999999999999</v>
      </c>
      <c r="D427">
        <v>0.3926</v>
      </c>
      <c r="E427">
        <v>-4.32076712275631</v>
      </c>
      <c r="F427">
        <v>1.5548770283962599E-5</v>
      </c>
      <c r="G427">
        <v>5.4714885302364798E-3</v>
      </c>
      <c r="I427" t="s">
        <v>10311</v>
      </c>
      <c r="J427" t="s">
        <v>10312</v>
      </c>
      <c r="K427" t="s">
        <v>10313</v>
      </c>
      <c r="L427" t="s">
        <v>9377</v>
      </c>
      <c r="M427" s="8" t="s">
        <v>9365</v>
      </c>
      <c r="N427">
        <v>48.0170055937052</v>
      </c>
      <c r="O427">
        <v>39.073794282965103</v>
      </c>
      <c r="P427">
        <v>54.782353312897399</v>
      </c>
      <c r="Q427">
        <v>6.6132383525989997</v>
      </c>
      <c r="R427">
        <v>10.973574122991</v>
      </c>
      <c r="S427">
        <v>19.8678104400101</v>
      </c>
    </row>
    <row r="428" spans="1:19" x14ac:dyDescent="0.25">
      <c r="A428" t="s">
        <v>10314</v>
      </c>
      <c r="B428">
        <v>76.576300000000003</v>
      </c>
      <c r="C428" s="4">
        <v>-1.6967000000000001</v>
      </c>
      <c r="D428">
        <v>0.40629999999999999</v>
      </c>
      <c r="E428">
        <v>-4.1765044617866796</v>
      </c>
      <c r="F428">
        <v>2.9602293885211999E-5</v>
      </c>
      <c r="G428">
        <v>7.2028166354531501E-3</v>
      </c>
      <c r="I428" t="s">
        <v>10315</v>
      </c>
      <c r="J428" t="s">
        <v>7477</v>
      </c>
      <c r="K428" t="s">
        <v>10316</v>
      </c>
      <c r="L428" s="1" t="s">
        <v>7479</v>
      </c>
      <c r="M428" s="8">
        <v>100246084</v>
      </c>
      <c r="N428">
        <v>87.895535663053593</v>
      </c>
      <c r="O428">
        <v>123.582233081006</v>
      </c>
      <c r="P428">
        <v>154.20217969556299</v>
      </c>
      <c r="Q428">
        <v>13.226476705197999</v>
      </c>
      <c r="R428">
        <v>28.043578314310299</v>
      </c>
      <c r="S428">
        <v>52.507784734312402</v>
      </c>
    </row>
    <row r="429" spans="1:19" x14ac:dyDescent="0.25">
      <c r="A429" t="s">
        <v>2158</v>
      </c>
      <c r="B429">
        <v>285.28019999999998</v>
      </c>
      <c r="C429" s="4">
        <v>-1.6970000000000001</v>
      </c>
      <c r="D429">
        <v>0.38919999999999999</v>
      </c>
      <c r="E429">
        <v>-4.3606252361343101</v>
      </c>
      <c r="F429">
        <v>1.29691327663521E-5</v>
      </c>
      <c r="G429">
        <v>4.9918690830488104E-3</v>
      </c>
      <c r="I429" t="s">
        <v>2159</v>
      </c>
      <c r="J429" t="s">
        <v>3298</v>
      </c>
      <c r="K429" t="s">
        <v>2160</v>
      </c>
      <c r="L429" t="s">
        <v>2527</v>
      </c>
      <c r="M429" s="8" t="s">
        <v>9365</v>
      </c>
      <c r="N429">
        <v>660.03036502533803</v>
      </c>
      <c r="O429">
        <v>388.01186415874599</v>
      </c>
      <c r="P429">
        <v>311.78598613883599</v>
      </c>
      <c r="Q429">
        <v>193.98832500957101</v>
      </c>
      <c r="R429">
        <v>58.525728655952001</v>
      </c>
      <c r="S429">
        <v>99.339052200050503</v>
      </c>
    </row>
    <row r="430" spans="1:19" x14ac:dyDescent="0.25">
      <c r="A430" t="s">
        <v>7834</v>
      </c>
      <c r="B430">
        <v>119.0933</v>
      </c>
      <c r="C430" s="4">
        <v>-1.7371000000000001</v>
      </c>
      <c r="D430">
        <v>0.41560000000000002</v>
      </c>
      <c r="E430">
        <v>-4.1796255798757898</v>
      </c>
      <c r="F430">
        <v>2.9198944347561701E-5</v>
      </c>
      <c r="G430">
        <v>7.2028166354531501E-3</v>
      </c>
      <c r="I430" t="s">
        <v>7835</v>
      </c>
      <c r="J430" t="s">
        <v>8578</v>
      </c>
      <c r="K430" t="s">
        <v>7836</v>
      </c>
      <c r="L430" s="1" t="s">
        <v>7833</v>
      </c>
      <c r="M430" s="8">
        <v>100250948</v>
      </c>
      <c r="N430">
        <v>216.48344894789099</v>
      </c>
      <c r="O430">
        <v>159.02125580276501</v>
      </c>
      <c r="P430">
        <v>198.83965276533101</v>
      </c>
      <c r="Q430">
        <v>15.4308894893977</v>
      </c>
      <c r="R430">
        <v>43.894296491963999</v>
      </c>
      <c r="S430">
        <v>80.890371077184</v>
      </c>
    </row>
    <row r="431" spans="1:19" x14ac:dyDescent="0.25">
      <c r="A431" t="s">
        <v>10317</v>
      </c>
      <c r="B431">
        <v>18.671500000000002</v>
      </c>
      <c r="C431" s="4">
        <v>-1.7624</v>
      </c>
      <c r="D431">
        <v>0.50260000000000005</v>
      </c>
      <c r="E431">
        <v>-3.5062566813455902</v>
      </c>
      <c r="F431">
        <v>4.5445673237703602E-4</v>
      </c>
      <c r="G431">
        <v>3.2255147157895001E-2</v>
      </c>
      <c r="I431" t="s">
        <v>10318</v>
      </c>
      <c r="J431" t="s">
        <v>9362</v>
      </c>
      <c r="K431" t="s">
        <v>10319</v>
      </c>
      <c r="L431" s="1" t="s">
        <v>10320</v>
      </c>
      <c r="M431" s="8">
        <v>100245725</v>
      </c>
      <c r="N431">
        <v>28.484664335248901</v>
      </c>
      <c r="O431">
        <v>12.7217004642212</v>
      </c>
      <c r="P431">
        <v>52.753377264271599</v>
      </c>
      <c r="Q431">
        <v>7.7154447446988401</v>
      </c>
      <c r="R431">
        <v>6.0964300683283401</v>
      </c>
      <c r="S431">
        <v>4.25738795143074</v>
      </c>
    </row>
    <row r="432" spans="1:19" x14ac:dyDescent="0.25">
      <c r="A432" t="s">
        <v>10321</v>
      </c>
      <c r="B432">
        <v>89.052400000000006</v>
      </c>
      <c r="C432" s="4">
        <v>-1.7665999999999999</v>
      </c>
      <c r="D432">
        <v>0.442</v>
      </c>
      <c r="E432">
        <v>-3.9965010004657402</v>
      </c>
      <c r="F432">
        <v>6.4285610146465197E-5</v>
      </c>
      <c r="G432">
        <v>1.1169221955663E-2</v>
      </c>
      <c r="H432" t="s">
        <v>10322</v>
      </c>
      <c r="I432" t="s">
        <v>10323</v>
      </c>
      <c r="J432" t="s">
        <v>9362</v>
      </c>
      <c r="K432" t="s">
        <v>10324</v>
      </c>
      <c r="L432" s="1" t="s">
        <v>10325</v>
      </c>
      <c r="M432" s="8">
        <v>4025049</v>
      </c>
      <c r="N432">
        <v>139.16793146650201</v>
      </c>
      <c r="O432">
        <v>143.573476667639</v>
      </c>
      <c r="P432">
        <v>152.173203646937</v>
      </c>
      <c r="Q432">
        <v>15.4308894893977</v>
      </c>
      <c r="R432">
        <v>15.8507181776537</v>
      </c>
      <c r="S432">
        <v>68.118207222891797</v>
      </c>
    </row>
    <row r="433" spans="1:19" x14ac:dyDescent="0.25">
      <c r="A433" t="s">
        <v>10326</v>
      </c>
      <c r="B433">
        <v>8.3148</v>
      </c>
      <c r="C433" s="4">
        <v>-1.7706999999999999</v>
      </c>
      <c r="D433">
        <v>0.51349999999999996</v>
      </c>
      <c r="E433">
        <v>-3.4481461331795198</v>
      </c>
      <c r="F433">
        <v>5.6444855913289997E-4</v>
      </c>
      <c r="G433">
        <v>3.6094050834009503E-2</v>
      </c>
      <c r="I433" t="s">
        <v>6704</v>
      </c>
      <c r="J433" t="s">
        <v>9362</v>
      </c>
      <c r="K433" t="s">
        <v>10327</v>
      </c>
      <c r="L433" t="s">
        <v>9377</v>
      </c>
      <c r="M433" s="8" t="s">
        <v>9365</v>
      </c>
      <c r="N433">
        <v>12.207713286535199</v>
      </c>
      <c r="O433">
        <v>16.356472025427198</v>
      </c>
      <c r="P433">
        <v>13.5265069908389</v>
      </c>
      <c r="Q433">
        <v>1.10220639209983</v>
      </c>
      <c r="R433">
        <v>2.4385720273313298</v>
      </c>
      <c r="S433">
        <v>4.25738795143074</v>
      </c>
    </row>
    <row r="434" spans="1:19" x14ac:dyDescent="0.25">
      <c r="A434" t="s">
        <v>8015</v>
      </c>
      <c r="B434">
        <v>29.760100000000001</v>
      </c>
      <c r="C434" s="4">
        <v>-1.7957000000000001</v>
      </c>
      <c r="D434">
        <v>0.43090000000000001</v>
      </c>
      <c r="E434">
        <v>-4.1670529035855601</v>
      </c>
      <c r="F434">
        <v>3.0856290711061097E-5</v>
      </c>
      <c r="G434">
        <v>7.3522459354986702E-3</v>
      </c>
      <c r="I434" t="s">
        <v>8016</v>
      </c>
      <c r="J434" t="s">
        <v>8017</v>
      </c>
      <c r="K434" t="s">
        <v>8018</v>
      </c>
      <c r="L434" t="s">
        <v>8019</v>
      </c>
      <c r="M434" s="8">
        <v>100259564</v>
      </c>
      <c r="N434">
        <v>74.060127271647104</v>
      </c>
      <c r="O434">
        <v>39.073794282965103</v>
      </c>
      <c r="P434">
        <v>32.463616778013296</v>
      </c>
      <c r="Q434">
        <v>8.8176511367986699</v>
      </c>
      <c r="R434">
        <v>8.5350020956596708</v>
      </c>
      <c r="S434">
        <v>15.610422488579401</v>
      </c>
    </row>
    <row r="435" spans="1:19" x14ac:dyDescent="0.25">
      <c r="A435" t="s">
        <v>2048</v>
      </c>
      <c r="B435">
        <v>28.08</v>
      </c>
      <c r="C435" s="4">
        <v>-1.7983</v>
      </c>
      <c r="D435">
        <v>0.4556</v>
      </c>
      <c r="E435">
        <v>-3.9469624880209899</v>
      </c>
      <c r="F435">
        <v>7.9148951931633693E-5</v>
      </c>
      <c r="G435">
        <v>1.2280358704741499E-2</v>
      </c>
      <c r="H435" t="s">
        <v>2049</v>
      </c>
      <c r="I435" t="s">
        <v>2050</v>
      </c>
      <c r="J435" t="s">
        <v>9362</v>
      </c>
      <c r="K435" t="s">
        <v>2051</v>
      </c>
      <c r="L435" s="1" t="s">
        <v>2052</v>
      </c>
      <c r="M435" s="8">
        <v>4025038</v>
      </c>
      <c r="N435">
        <v>34.181597202298597</v>
      </c>
      <c r="O435">
        <v>44.525951624774102</v>
      </c>
      <c r="P435">
        <v>59.516630759690997</v>
      </c>
      <c r="Q435">
        <v>5.51103196049917</v>
      </c>
      <c r="R435">
        <v>4.8771440546626703</v>
      </c>
      <c r="S435">
        <v>19.8678104400101</v>
      </c>
    </row>
    <row r="436" spans="1:19" x14ac:dyDescent="0.25">
      <c r="A436" t="s">
        <v>2119</v>
      </c>
      <c r="B436">
        <v>50.9968</v>
      </c>
      <c r="C436" s="4">
        <v>-1.8015000000000001</v>
      </c>
      <c r="D436">
        <v>0.36109999999999998</v>
      </c>
      <c r="E436">
        <v>-4.9889304840401598</v>
      </c>
      <c r="F436">
        <v>6.0714488358785002E-7</v>
      </c>
      <c r="G436">
        <v>6.71918320081711E-4</v>
      </c>
      <c r="I436" t="s">
        <v>2120</v>
      </c>
      <c r="J436" t="s">
        <v>9362</v>
      </c>
      <c r="K436" t="s">
        <v>2121</v>
      </c>
      <c r="L436" t="s">
        <v>9377</v>
      </c>
      <c r="M436" s="8">
        <v>100247541</v>
      </c>
      <c r="N436">
        <v>65.107804194854594</v>
      </c>
      <c r="O436">
        <v>67.243273882311996</v>
      </c>
      <c r="P436">
        <v>112.946333373505</v>
      </c>
      <c r="Q436">
        <v>23.1463342340965</v>
      </c>
      <c r="R436">
        <v>13.4121461503223</v>
      </c>
      <c r="S436">
        <v>24.125198391440801</v>
      </c>
    </row>
    <row r="437" spans="1:19" x14ac:dyDescent="0.25">
      <c r="A437" t="s">
        <v>10328</v>
      </c>
      <c r="B437">
        <v>5.6798999999999999</v>
      </c>
      <c r="C437" s="4">
        <v>-1.8329</v>
      </c>
      <c r="D437">
        <v>0.55249999999999999</v>
      </c>
      <c r="E437">
        <v>-3.31755104752484</v>
      </c>
      <c r="F437">
        <v>9.0810319882106102E-4</v>
      </c>
      <c r="G437">
        <v>4.5218509254868797E-2</v>
      </c>
      <c r="H437" t="s">
        <v>10329</v>
      </c>
      <c r="I437" t="s">
        <v>10330</v>
      </c>
      <c r="J437" t="s">
        <v>9362</v>
      </c>
      <c r="K437" t="s">
        <v>10331</v>
      </c>
      <c r="L437" s="1" t="s">
        <v>10332</v>
      </c>
      <c r="M437" s="8">
        <v>4025083</v>
      </c>
      <c r="N437">
        <v>9.7661706292281796</v>
      </c>
      <c r="O437">
        <v>10.9043146836182</v>
      </c>
      <c r="P437">
        <v>9.4685548935871999</v>
      </c>
      <c r="Q437">
        <v>1.10220639209983</v>
      </c>
      <c r="R437">
        <v>0</v>
      </c>
      <c r="S437">
        <v>2.8382586342871599</v>
      </c>
    </row>
    <row r="438" spans="1:19" x14ac:dyDescent="0.25">
      <c r="A438" t="s">
        <v>10333</v>
      </c>
      <c r="B438">
        <v>7.7312000000000003</v>
      </c>
      <c r="C438" s="4">
        <v>-1.8402000000000001</v>
      </c>
      <c r="D438">
        <v>0.52410000000000001</v>
      </c>
      <c r="E438">
        <v>-3.5110989377370898</v>
      </c>
      <c r="F438">
        <v>4.4625827673816699E-4</v>
      </c>
      <c r="G438">
        <v>3.2174219347185097E-2</v>
      </c>
      <c r="I438" t="s">
        <v>10334</v>
      </c>
      <c r="J438" t="s">
        <v>9362</v>
      </c>
      <c r="K438" t="s">
        <v>10335</v>
      </c>
      <c r="L438" t="s">
        <v>10336</v>
      </c>
      <c r="M438" s="8" t="s">
        <v>9365</v>
      </c>
      <c r="N438">
        <v>12.207713286535199</v>
      </c>
      <c r="O438">
        <v>12.7217004642212</v>
      </c>
      <c r="P438">
        <v>14.8791576899227</v>
      </c>
      <c r="Q438">
        <v>1.10220639209983</v>
      </c>
      <c r="R438">
        <v>1.21928601366567</v>
      </c>
      <c r="S438">
        <v>4.25738795143074</v>
      </c>
    </row>
    <row r="439" spans="1:19" x14ac:dyDescent="0.25">
      <c r="A439" t="s">
        <v>8550</v>
      </c>
      <c r="B439">
        <v>103.9624</v>
      </c>
      <c r="C439" s="4">
        <v>-1.875</v>
      </c>
      <c r="D439">
        <v>0.3886</v>
      </c>
      <c r="E439">
        <v>-4.8254720719044997</v>
      </c>
      <c r="F439">
        <v>1.3967203712349699E-6</v>
      </c>
      <c r="G439">
        <v>1.1648065929278301E-3</v>
      </c>
      <c r="I439" t="s">
        <v>8551</v>
      </c>
      <c r="J439" t="s">
        <v>9362</v>
      </c>
      <c r="K439" t="s">
        <v>8552</v>
      </c>
      <c r="L439" t="s">
        <v>8553</v>
      </c>
      <c r="M439" s="8">
        <v>100242451</v>
      </c>
      <c r="N439">
        <v>218.111144052763</v>
      </c>
      <c r="O439">
        <v>77.238895675628598</v>
      </c>
      <c r="P439">
        <v>213.71881045525399</v>
      </c>
      <c r="Q439">
        <v>44.088255683993403</v>
      </c>
      <c r="R439">
        <v>28.043578314310299</v>
      </c>
      <c r="S439">
        <v>42.5738795143074</v>
      </c>
    </row>
    <row r="440" spans="1:19" x14ac:dyDescent="0.25">
      <c r="A440" t="s">
        <v>2325</v>
      </c>
      <c r="B440">
        <v>194.1266</v>
      </c>
      <c r="C440" s="4">
        <v>-1.879</v>
      </c>
      <c r="D440">
        <v>0.49440000000000001</v>
      </c>
      <c r="E440">
        <v>-3.80090948899438</v>
      </c>
      <c r="F440">
        <v>1.4416595949637501E-4</v>
      </c>
      <c r="G440">
        <v>1.8496677431538201E-2</v>
      </c>
      <c r="I440" t="s">
        <v>2326</v>
      </c>
      <c r="J440" t="s">
        <v>9362</v>
      </c>
      <c r="K440" t="s">
        <v>2327</v>
      </c>
      <c r="L440" s="1" t="s">
        <v>8890</v>
      </c>
      <c r="M440" s="8">
        <v>100254391</v>
      </c>
      <c r="N440">
        <v>400.41299579835601</v>
      </c>
      <c r="O440">
        <v>71.7867383338195</v>
      </c>
      <c r="P440">
        <v>514.00726565187699</v>
      </c>
      <c r="Q440">
        <v>54.008113212891899</v>
      </c>
      <c r="R440">
        <v>28.043578314310299</v>
      </c>
      <c r="S440">
        <v>96.500793565763303</v>
      </c>
    </row>
    <row r="441" spans="1:19" x14ac:dyDescent="0.25">
      <c r="A441" t="s">
        <v>10337</v>
      </c>
      <c r="B441">
        <v>11.462199999999999</v>
      </c>
      <c r="C441" s="4">
        <v>-1.8925000000000001</v>
      </c>
      <c r="D441">
        <v>0.49969999999999998</v>
      </c>
      <c r="E441">
        <v>-3.78767249991385</v>
      </c>
      <c r="F441">
        <v>1.5206510640609601E-4</v>
      </c>
      <c r="G441">
        <v>1.9029145238888E-2</v>
      </c>
      <c r="I441" t="s">
        <v>10338</v>
      </c>
      <c r="J441" t="s">
        <v>9362</v>
      </c>
      <c r="K441" t="s">
        <v>10339</v>
      </c>
      <c r="L441" t="s">
        <v>9377</v>
      </c>
      <c r="M441" s="8" t="s">
        <v>9365</v>
      </c>
      <c r="N441">
        <v>27.670816782813201</v>
      </c>
      <c r="O441">
        <v>12.7217004642212</v>
      </c>
      <c r="P441">
        <v>18.260784437632498</v>
      </c>
      <c r="Q441">
        <v>2.2044127841996701</v>
      </c>
      <c r="R441">
        <v>3.6578580409970001</v>
      </c>
      <c r="S441">
        <v>4.25738795143074</v>
      </c>
    </row>
    <row r="442" spans="1:19" x14ac:dyDescent="0.25">
      <c r="A442" t="s">
        <v>6906</v>
      </c>
      <c r="B442">
        <v>43.931600000000003</v>
      </c>
      <c r="C442" s="4">
        <v>-1.9138999999999999</v>
      </c>
      <c r="D442">
        <v>0.45079999999999998</v>
      </c>
      <c r="E442">
        <v>-4.2455057496043</v>
      </c>
      <c r="F442">
        <v>2.1810091590452798E-5</v>
      </c>
      <c r="G442">
        <v>6.2361283311844701E-3</v>
      </c>
      <c r="I442" t="s">
        <v>6907</v>
      </c>
      <c r="J442" t="s">
        <v>7477</v>
      </c>
      <c r="K442" t="s">
        <v>6908</v>
      </c>
      <c r="L442" s="1" t="s">
        <v>6909</v>
      </c>
      <c r="M442" s="8">
        <v>100265891</v>
      </c>
      <c r="N442">
        <v>58.597023775369102</v>
      </c>
      <c r="O442">
        <v>82.691053017437696</v>
      </c>
      <c r="P442">
        <v>78.453740546865404</v>
      </c>
      <c r="Q442">
        <v>5.51103196049917</v>
      </c>
      <c r="R442">
        <v>8.5350020956596708</v>
      </c>
      <c r="S442">
        <v>29.801715660015098</v>
      </c>
    </row>
    <row r="443" spans="1:19" x14ac:dyDescent="0.25">
      <c r="A443" t="s">
        <v>2340</v>
      </c>
      <c r="B443">
        <v>346.161</v>
      </c>
      <c r="C443" s="4">
        <v>-1.9249000000000001</v>
      </c>
      <c r="D443">
        <v>0.31390000000000001</v>
      </c>
      <c r="E443">
        <v>-6.1314536505583401</v>
      </c>
      <c r="F443" s="2">
        <v>8.7079705908630298E-10</v>
      </c>
      <c r="G443">
        <v>5.8096677125374503E-6</v>
      </c>
      <c r="I443" t="s">
        <v>2341</v>
      </c>
      <c r="J443" t="s">
        <v>9362</v>
      </c>
      <c r="K443" t="s">
        <v>2342</v>
      </c>
      <c r="L443" t="s">
        <v>9122</v>
      </c>
      <c r="M443" s="8">
        <v>100249967</v>
      </c>
      <c r="N443">
        <v>488.30853146140902</v>
      </c>
      <c r="O443">
        <v>382.55970681693702</v>
      </c>
      <c r="P443">
        <v>810.23776875124804</v>
      </c>
      <c r="Q443">
        <v>122.34490952308199</v>
      </c>
      <c r="R443">
        <v>97.542881093253399</v>
      </c>
      <c r="S443">
        <v>175.972035325804</v>
      </c>
    </row>
    <row r="444" spans="1:19" x14ac:dyDescent="0.25">
      <c r="A444" t="s">
        <v>2151</v>
      </c>
      <c r="B444">
        <v>26.9407</v>
      </c>
      <c r="C444" s="4">
        <v>-1.9336</v>
      </c>
      <c r="D444">
        <v>0.5736</v>
      </c>
      <c r="E444">
        <v>-3.3709399536321598</v>
      </c>
      <c r="F444">
        <v>7.4912184093585302E-4</v>
      </c>
      <c r="G444">
        <v>4.08546965840084E-2</v>
      </c>
      <c r="I444" t="s">
        <v>2152</v>
      </c>
      <c r="J444" t="s">
        <v>7738</v>
      </c>
      <c r="K444" t="s">
        <v>2153</v>
      </c>
      <c r="L444" t="s">
        <v>2154</v>
      </c>
      <c r="M444" s="8">
        <v>100249765</v>
      </c>
      <c r="N444">
        <v>17.090798601149299</v>
      </c>
      <c r="O444">
        <v>12.7217004642212</v>
      </c>
      <c r="P444">
        <v>118.35693616984</v>
      </c>
      <c r="Q444">
        <v>1.10220639209983</v>
      </c>
      <c r="R444">
        <v>2.4385720273313298</v>
      </c>
      <c r="S444">
        <v>9.9339052200050499</v>
      </c>
    </row>
    <row r="445" spans="1:19" x14ac:dyDescent="0.25">
      <c r="A445" t="s">
        <v>10340</v>
      </c>
      <c r="B445">
        <v>8.0584000000000007</v>
      </c>
      <c r="C445" s="4">
        <v>-1.9435</v>
      </c>
      <c r="D445">
        <v>0.54810000000000003</v>
      </c>
      <c r="E445">
        <v>-3.5457864252412699</v>
      </c>
      <c r="F445">
        <v>3.91443324387703E-4</v>
      </c>
      <c r="G445">
        <v>2.9922162555989201E-2</v>
      </c>
      <c r="I445" t="s">
        <v>10341</v>
      </c>
      <c r="J445" t="s">
        <v>9362</v>
      </c>
      <c r="K445" t="s">
        <v>10342</v>
      </c>
      <c r="L445" t="s">
        <v>9377</v>
      </c>
      <c r="M445" s="8" t="s">
        <v>9365</v>
      </c>
      <c r="N445">
        <v>17.904646153584999</v>
      </c>
      <c r="O445">
        <v>8.1782360127136204</v>
      </c>
      <c r="P445">
        <v>16.908133738548599</v>
      </c>
      <c r="Q445">
        <v>1.10220639209983</v>
      </c>
      <c r="R445">
        <v>0</v>
      </c>
      <c r="S445">
        <v>4.25738795143074</v>
      </c>
    </row>
    <row r="446" spans="1:19" x14ac:dyDescent="0.25">
      <c r="A446" t="s">
        <v>4562</v>
      </c>
      <c r="B446">
        <v>50.001600000000003</v>
      </c>
      <c r="C446" s="4">
        <v>-1.9525999999999999</v>
      </c>
      <c r="D446">
        <v>0.52270000000000005</v>
      </c>
      <c r="E446">
        <v>-3.7356785127479202</v>
      </c>
      <c r="F446">
        <v>1.87209717683028E-4</v>
      </c>
      <c r="G446">
        <v>2.0340445146733301E-2</v>
      </c>
      <c r="I446" t="s">
        <v>4563</v>
      </c>
      <c r="J446" t="s">
        <v>9362</v>
      </c>
      <c r="K446" t="s">
        <v>4564</v>
      </c>
      <c r="L446" t="s">
        <v>9377</v>
      </c>
      <c r="M446" s="8">
        <v>100260796</v>
      </c>
      <c r="N446">
        <v>58.597023775369102</v>
      </c>
      <c r="O446">
        <v>179.01249938939799</v>
      </c>
      <c r="P446">
        <v>23.671387233968002</v>
      </c>
      <c r="Q446">
        <v>12.124270313098201</v>
      </c>
      <c r="R446">
        <v>19.508576218650699</v>
      </c>
      <c r="S446">
        <v>7.0956465857178896</v>
      </c>
    </row>
    <row r="447" spans="1:19" x14ac:dyDescent="0.25">
      <c r="A447" t="s">
        <v>10343</v>
      </c>
      <c r="B447">
        <v>6.7686999999999999</v>
      </c>
      <c r="C447" s="4">
        <v>-1.9535</v>
      </c>
      <c r="D447">
        <v>0.55689999999999995</v>
      </c>
      <c r="E447">
        <v>-3.5075336958935299</v>
      </c>
      <c r="F447">
        <v>4.5228107093121898E-4</v>
      </c>
      <c r="G447">
        <v>3.22149666714888E-2</v>
      </c>
      <c r="I447" t="s">
        <v>10344</v>
      </c>
      <c r="J447" t="s">
        <v>9362</v>
      </c>
      <c r="K447" t="s">
        <v>10345</v>
      </c>
      <c r="L447" t="s">
        <v>10303</v>
      </c>
      <c r="M447" s="8" t="s">
        <v>9365</v>
      </c>
      <c r="N447">
        <v>17.904646153584999</v>
      </c>
      <c r="O447">
        <v>7.2695431224120997</v>
      </c>
      <c r="P447">
        <v>11.497530942213</v>
      </c>
      <c r="Q447">
        <v>1.10220639209983</v>
      </c>
      <c r="R447">
        <v>0</v>
      </c>
      <c r="S447">
        <v>2.8382586342871599</v>
      </c>
    </row>
    <row r="448" spans="1:19" x14ac:dyDescent="0.25">
      <c r="A448" t="s">
        <v>2037</v>
      </c>
      <c r="B448">
        <v>58.251600000000003</v>
      </c>
      <c r="C448" s="4">
        <v>-1.956</v>
      </c>
      <c r="D448">
        <v>0.39369999999999999</v>
      </c>
      <c r="E448">
        <v>-4.96778041720306</v>
      </c>
      <c r="F448">
        <v>6.7723585745907005E-7</v>
      </c>
      <c r="G448">
        <v>6.7774378435216402E-4</v>
      </c>
      <c r="I448" t="s">
        <v>2038</v>
      </c>
      <c r="J448" t="s">
        <v>9362</v>
      </c>
      <c r="K448" t="s">
        <v>2039</v>
      </c>
      <c r="L448" t="s">
        <v>2040</v>
      </c>
      <c r="M448" s="8">
        <v>100244812</v>
      </c>
      <c r="N448">
        <v>78.943212586261197</v>
      </c>
      <c r="O448">
        <v>65.425888101708907</v>
      </c>
      <c r="P448">
        <v>144.05729945243399</v>
      </c>
      <c r="Q448">
        <v>15.4308894893977</v>
      </c>
      <c r="R448">
        <v>15.8507181776537</v>
      </c>
      <c r="S448">
        <v>29.801715660015098</v>
      </c>
    </row>
    <row r="449" spans="1:19" x14ac:dyDescent="0.25">
      <c r="A449" t="s">
        <v>8559</v>
      </c>
      <c r="B449">
        <v>125.65689999999999</v>
      </c>
      <c r="C449" s="4">
        <v>-1.9583999999999999</v>
      </c>
      <c r="D449">
        <v>0.35589999999999999</v>
      </c>
      <c r="E449">
        <v>-5.5029644029846496</v>
      </c>
      <c r="F449" s="2">
        <v>3.7345784774233701E-8</v>
      </c>
      <c r="G449">
        <v>1.4949517645125701E-4</v>
      </c>
      <c r="I449" t="s">
        <v>8790</v>
      </c>
      <c r="J449" t="s">
        <v>9362</v>
      </c>
      <c r="K449" t="s">
        <v>8560</v>
      </c>
      <c r="L449" t="s">
        <v>8561</v>
      </c>
      <c r="M449" s="8">
        <v>100245618</v>
      </c>
      <c r="N449">
        <v>257.98967412211101</v>
      </c>
      <c r="O449">
        <v>125.399618861609</v>
      </c>
      <c r="P449">
        <v>234.008570941512</v>
      </c>
      <c r="Q449">
        <v>33.066191762994997</v>
      </c>
      <c r="R449">
        <v>35.359294396304399</v>
      </c>
      <c r="S449">
        <v>68.118207222891797</v>
      </c>
    </row>
    <row r="450" spans="1:19" x14ac:dyDescent="0.25">
      <c r="A450" t="s">
        <v>2058</v>
      </c>
      <c r="B450">
        <v>294.25139999999999</v>
      </c>
      <c r="C450" s="4">
        <v>-1.9701</v>
      </c>
      <c r="D450">
        <v>0.37319999999999998</v>
      </c>
      <c r="E450">
        <v>-5.27838128415637</v>
      </c>
      <c r="F450">
        <v>1.30330059290643E-7</v>
      </c>
      <c r="G450">
        <v>3.72650876671745E-4</v>
      </c>
      <c r="I450" t="s">
        <v>2059</v>
      </c>
      <c r="J450" t="s">
        <v>9362</v>
      </c>
      <c r="K450" t="s">
        <v>2060</v>
      </c>
      <c r="L450" t="s">
        <v>9377</v>
      </c>
      <c r="M450" s="8">
        <v>100248294</v>
      </c>
      <c r="N450">
        <v>568.87943915254198</v>
      </c>
      <c r="O450">
        <v>689.69790373884803</v>
      </c>
      <c r="P450">
        <v>196.81067671670499</v>
      </c>
      <c r="Q450">
        <v>94.789749720585704</v>
      </c>
      <c r="R450">
        <v>97.542881093253399</v>
      </c>
      <c r="S450">
        <v>117.78773332291701</v>
      </c>
    </row>
    <row r="451" spans="1:19" x14ac:dyDescent="0.25">
      <c r="A451" t="s">
        <v>10346</v>
      </c>
      <c r="B451">
        <v>17.213999999999999</v>
      </c>
      <c r="C451" s="4">
        <v>-1.9870000000000001</v>
      </c>
      <c r="D451">
        <v>0.56599999999999995</v>
      </c>
      <c r="E451">
        <v>-3.5107249744475899</v>
      </c>
      <c r="F451">
        <v>4.46886484062825E-4</v>
      </c>
      <c r="G451">
        <v>3.2174219347185097E-2</v>
      </c>
      <c r="I451" t="s">
        <v>10347</v>
      </c>
      <c r="J451" t="s">
        <v>9362</v>
      </c>
      <c r="K451" t="s">
        <v>10348</v>
      </c>
      <c r="L451" s="1" t="s">
        <v>10349</v>
      </c>
      <c r="M451" s="8">
        <v>100254855</v>
      </c>
      <c r="N451">
        <v>34.181597202298597</v>
      </c>
      <c r="O451">
        <v>4.5434644515075604</v>
      </c>
      <c r="P451">
        <v>55.458678662439297</v>
      </c>
      <c r="Q451">
        <v>2.2044127841996701</v>
      </c>
      <c r="R451">
        <v>1.21928601366567</v>
      </c>
      <c r="S451">
        <v>5.6765172685743099</v>
      </c>
    </row>
    <row r="452" spans="1:19" x14ac:dyDescent="0.25">
      <c r="A452" t="s">
        <v>10350</v>
      </c>
      <c r="B452">
        <v>12.221</v>
      </c>
      <c r="C452" s="4">
        <v>-1.9905999999999999</v>
      </c>
      <c r="D452">
        <v>0.56679999999999997</v>
      </c>
      <c r="E452">
        <v>-3.5119149741382101</v>
      </c>
      <c r="F452">
        <v>4.44890307442676E-4</v>
      </c>
      <c r="G452">
        <v>3.2174219347185097E-2</v>
      </c>
      <c r="I452" t="s">
        <v>10351</v>
      </c>
      <c r="J452" t="s">
        <v>9362</v>
      </c>
      <c r="K452" t="s">
        <v>10352</v>
      </c>
      <c r="L452" s="1" t="s">
        <v>10353</v>
      </c>
      <c r="M452" s="8" t="s">
        <v>9365</v>
      </c>
      <c r="N452">
        <v>12.207713286535199</v>
      </c>
      <c r="O452">
        <v>6.3608502321105904</v>
      </c>
      <c r="P452">
        <v>48.695425167019899</v>
      </c>
      <c r="Q452">
        <v>2.2044127841996701</v>
      </c>
      <c r="R452">
        <v>2.4385720273313298</v>
      </c>
      <c r="S452">
        <v>1.4191293171435799</v>
      </c>
    </row>
    <row r="453" spans="1:19" x14ac:dyDescent="0.25">
      <c r="A453" t="s">
        <v>2061</v>
      </c>
      <c r="B453">
        <v>87.742999999999995</v>
      </c>
      <c r="C453" s="4">
        <v>-1.9993000000000001</v>
      </c>
      <c r="D453">
        <v>0.43769999999999998</v>
      </c>
      <c r="E453">
        <v>-4.5674831539485004</v>
      </c>
      <c r="F453">
        <v>4.93615334623241E-6</v>
      </c>
      <c r="G453">
        <v>2.46992773062104E-3</v>
      </c>
      <c r="I453" t="s">
        <v>2062</v>
      </c>
      <c r="J453" t="s">
        <v>9362</v>
      </c>
      <c r="K453" t="s">
        <v>2063</v>
      </c>
      <c r="L453" t="s">
        <v>6392</v>
      </c>
      <c r="M453" s="8">
        <v>100260238</v>
      </c>
      <c r="N453">
        <v>144.051016781116</v>
      </c>
      <c r="O453">
        <v>58.156344979296797</v>
      </c>
      <c r="P453">
        <v>240.77182443693201</v>
      </c>
      <c r="Q453">
        <v>18.737508665697199</v>
      </c>
      <c r="R453">
        <v>29.262864327976001</v>
      </c>
      <c r="S453">
        <v>35.478232928589499</v>
      </c>
    </row>
    <row r="454" spans="1:19" x14ac:dyDescent="0.25">
      <c r="A454" t="s">
        <v>10354</v>
      </c>
      <c r="B454">
        <v>11.8101</v>
      </c>
      <c r="C454" s="4">
        <v>-2.0699000000000001</v>
      </c>
      <c r="D454">
        <v>0.49819999999999998</v>
      </c>
      <c r="E454">
        <v>-4.15431977760527</v>
      </c>
      <c r="F454">
        <v>3.2625664415233003E-5</v>
      </c>
      <c r="G454">
        <v>7.6823843914222102E-3</v>
      </c>
      <c r="I454" t="s">
        <v>10355</v>
      </c>
      <c r="J454" t="s">
        <v>9362</v>
      </c>
      <c r="K454" t="s">
        <v>10356</v>
      </c>
      <c r="L454" t="s">
        <v>5909</v>
      </c>
      <c r="M454" s="8" t="s">
        <v>9365</v>
      </c>
      <c r="N454">
        <v>25.229274125506102</v>
      </c>
      <c r="O454">
        <v>15.4477791351257</v>
      </c>
      <c r="P454">
        <v>20.9660858358002</v>
      </c>
      <c r="Q454">
        <v>1.10220639209983</v>
      </c>
      <c r="R454">
        <v>2.4385720273313298</v>
      </c>
      <c r="S454">
        <v>5.6765172685743099</v>
      </c>
    </row>
    <row r="455" spans="1:19" x14ac:dyDescent="0.25">
      <c r="A455" t="s">
        <v>10357</v>
      </c>
      <c r="B455">
        <v>18.880500000000001</v>
      </c>
      <c r="C455" s="4">
        <v>-2.1078000000000001</v>
      </c>
      <c r="D455">
        <v>0.53120000000000001</v>
      </c>
      <c r="E455">
        <v>-3.9680884060638202</v>
      </c>
      <c r="F455">
        <v>7.2451458390404601E-5</v>
      </c>
      <c r="G455">
        <v>1.1707359724541601E-2</v>
      </c>
      <c r="I455" t="s">
        <v>10358</v>
      </c>
      <c r="J455" t="s">
        <v>9362</v>
      </c>
      <c r="K455" t="s">
        <v>10359</v>
      </c>
      <c r="L455" s="1" t="s">
        <v>10360</v>
      </c>
      <c r="M455" s="8" t="s">
        <v>9365</v>
      </c>
      <c r="N455">
        <v>34.995444754734301</v>
      </c>
      <c r="O455">
        <v>29.986865379949901</v>
      </c>
      <c r="P455">
        <v>35.845243525722999</v>
      </c>
      <c r="Q455">
        <v>1.10220639209983</v>
      </c>
      <c r="R455">
        <v>0</v>
      </c>
      <c r="S455">
        <v>11.3530345371486</v>
      </c>
    </row>
    <row r="456" spans="1:19" x14ac:dyDescent="0.25">
      <c r="A456" t="s">
        <v>4508</v>
      </c>
      <c r="B456">
        <v>39.119300000000003</v>
      </c>
      <c r="C456" s="4">
        <v>-2.1152000000000002</v>
      </c>
      <c r="D456">
        <v>0.49519999999999997</v>
      </c>
      <c r="E456">
        <v>-4.2713444456800902</v>
      </c>
      <c r="F456">
        <v>1.9429803402383801E-5</v>
      </c>
      <c r="G456">
        <v>6.2361283311844701E-3</v>
      </c>
      <c r="I456" t="s">
        <v>4509</v>
      </c>
      <c r="J456" t="s">
        <v>9546</v>
      </c>
      <c r="K456" t="s">
        <v>4510</v>
      </c>
      <c r="L456" s="1" t="s">
        <v>8341</v>
      </c>
      <c r="M456" s="8">
        <v>100254001</v>
      </c>
      <c r="N456">
        <v>73.246279719211401</v>
      </c>
      <c r="O456">
        <v>28.1694795993469</v>
      </c>
      <c r="P456">
        <v>103.47777847991701</v>
      </c>
      <c r="Q456">
        <v>7.7154447446988401</v>
      </c>
      <c r="R456">
        <v>3.6578580409970001</v>
      </c>
      <c r="S456">
        <v>18.4486811228665</v>
      </c>
    </row>
    <row r="457" spans="1:19" x14ac:dyDescent="0.25">
      <c r="A457" t="s">
        <v>2145</v>
      </c>
      <c r="B457">
        <v>47.866599999999998</v>
      </c>
      <c r="C457" s="4">
        <v>-2.2303999999999999</v>
      </c>
      <c r="D457">
        <v>0.51559999999999995</v>
      </c>
      <c r="E457">
        <v>-4.3258415878021204</v>
      </c>
      <c r="F457">
        <v>1.51950596991291E-5</v>
      </c>
      <c r="G457">
        <v>5.4714885302364798E-3</v>
      </c>
      <c r="I457" t="s">
        <v>2146</v>
      </c>
      <c r="J457" t="s">
        <v>9362</v>
      </c>
      <c r="K457" t="s">
        <v>2147</v>
      </c>
      <c r="L457" s="1" t="s">
        <v>9569</v>
      </c>
      <c r="M457" s="8">
        <v>100245800</v>
      </c>
      <c r="N457">
        <v>62.666261537547499</v>
      </c>
      <c r="O457">
        <v>159.929948693066</v>
      </c>
      <c r="P457">
        <v>34.492592826639097</v>
      </c>
      <c r="Q457">
        <v>3.3066191762994999</v>
      </c>
      <c r="R457">
        <v>18.289290204985001</v>
      </c>
      <c r="S457">
        <v>8.5147759028614693</v>
      </c>
    </row>
    <row r="458" spans="1:19" x14ac:dyDescent="0.25">
      <c r="A458" t="s">
        <v>4556</v>
      </c>
      <c r="B458">
        <v>90.021500000000003</v>
      </c>
      <c r="C458" s="4">
        <v>-2.3651</v>
      </c>
      <c r="D458">
        <v>0.47849999999999998</v>
      </c>
      <c r="E458">
        <v>-4.9422378157836402</v>
      </c>
      <c r="F458">
        <v>7.7230927229413597E-7</v>
      </c>
      <c r="G458">
        <v>7.3608428976033998E-4</v>
      </c>
      <c r="H458" t="s">
        <v>4557</v>
      </c>
      <c r="I458" t="s">
        <v>4558</v>
      </c>
      <c r="J458" t="s">
        <v>4559</v>
      </c>
      <c r="K458" t="s">
        <v>4560</v>
      </c>
      <c r="L458" s="1" t="s">
        <v>4561</v>
      </c>
      <c r="M458" s="8">
        <v>100233099</v>
      </c>
      <c r="N458">
        <v>234.38809510147601</v>
      </c>
      <c r="O458">
        <v>128.12569753251299</v>
      </c>
      <c r="P458">
        <v>118.35693616984</v>
      </c>
      <c r="Q458">
        <v>13.226476705197999</v>
      </c>
      <c r="R458">
        <v>4.8771440546626703</v>
      </c>
      <c r="S458">
        <v>41.1547501971638</v>
      </c>
    </row>
    <row r="459" spans="1:19" x14ac:dyDescent="0.25">
      <c r="A459" t="s">
        <v>6898</v>
      </c>
      <c r="B459">
        <v>12.3141</v>
      </c>
      <c r="C459" s="4">
        <v>-2.6110000000000002</v>
      </c>
      <c r="D459">
        <v>0.56220000000000003</v>
      </c>
      <c r="E459">
        <v>-4.6440474585010998</v>
      </c>
      <c r="F459">
        <v>3.4164902765577899E-6</v>
      </c>
      <c r="G459">
        <v>2.27369390738013E-3</v>
      </c>
      <c r="I459" t="s">
        <v>6899</v>
      </c>
      <c r="J459" t="s">
        <v>9362</v>
      </c>
      <c r="K459" t="s">
        <v>6900</v>
      </c>
      <c r="L459" s="1" t="s">
        <v>6901</v>
      </c>
      <c r="M459" s="8">
        <v>100262363</v>
      </c>
      <c r="N459">
        <v>28.484664335248901</v>
      </c>
      <c r="O459">
        <v>35.439022721759002</v>
      </c>
      <c r="P459">
        <v>7.4395788449613702</v>
      </c>
      <c r="Q459">
        <v>1.10220639209983</v>
      </c>
      <c r="R459">
        <v>0</v>
      </c>
      <c r="S459">
        <v>1.4191293171435799</v>
      </c>
    </row>
    <row r="460" spans="1:19" x14ac:dyDescent="0.25">
      <c r="A460" t="s">
        <v>10361</v>
      </c>
      <c r="B460">
        <v>16.284400000000002</v>
      </c>
      <c r="C460" s="4">
        <v>-2.9439000000000002</v>
      </c>
      <c r="D460">
        <v>0.57720000000000005</v>
      </c>
      <c r="E460">
        <v>-5.10054609253993</v>
      </c>
      <c r="F460">
        <v>3.3867488885466302E-7</v>
      </c>
      <c r="G460">
        <v>5.2142906926354402E-4</v>
      </c>
      <c r="H460" t="s">
        <v>10362</v>
      </c>
      <c r="I460" t="s">
        <v>10363</v>
      </c>
      <c r="J460" t="s">
        <v>9362</v>
      </c>
      <c r="K460" t="s">
        <v>10364</v>
      </c>
      <c r="L460" s="1" t="s">
        <v>10365</v>
      </c>
      <c r="M460" s="8">
        <v>100248391</v>
      </c>
      <c r="N460">
        <v>67.549346852161605</v>
      </c>
      <c r="O460">
        <v>22.717322257537798</v>
      </c>
      <c r="P460">
        <v>7.4395788449613702</v>
      </c>
      <c r="Q460">
        <v>0</v>
      </c>
      <c r="R460">
        <v>0</v>
      </c>
      <c r="S460">
        <v>0</v>
      </c>
    </row>
    <row r="461" spans="1:19" x14ac:dyDescent="0.25">
      <c r="A461" t="s">
        <v>2216</v>
      </c>
      <c r="B461">
        <v>65.418499999999995</v>
      </c>
      <c r="C461" s="4">
        <v>-3.0381999999999998</v>
      </c>
      <c r="D461">
        <v>0.56410000000000005</v>
      </c>
      <c r="E461">
        <v>-5.3860027634926801</v>
      </c>
      <c r="F461" s="2">
        <v>7.2041855398802098E-8</v>
      </c>
      <c r="G461">
        <v>2.40319622634504E-4</v>
      </c>
      <c r="I461" t="s">
        <v>2217</v>
      </c>
      <c r="J461" t="s">
        <v>9362</v>
      </c>
      <c r="K461" t="s">
        <v>2218</v>
      </c>
      <c r="L461" t="s">
        <v>9377</v>
      </c>
      <c r="M461" s="8">
        <v>100258268</v>
      </c>
      <c r="N461">
        <v>41.5062251742198</v>
      </c>
      <c r="O461">
        <v>313.49904715402198</v>
      </c>
      <c r="P461">
        <v>28.4056646807616</v>
      </c>
      <c r="Q461">
        <v>2.2044127841996701</v>
      </c>
      <c r="R461">
        <v>1.21928601366567</v>
      </c>
      <c r="S461">
        <v>5.6765172685743099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2"/>
  <sheetViews>
    <sheetView workbookViewId="0">
      <selection activeCell="R1" sqref="R1"/>
    </sheetView>
  </sheetViews>
  <sheetFormatPr defaultRowHeight="15" x14ac:dyDescent="0.25"/>
  <cols>
    <col min="1" max="1" width="20.85546875" style="5" customWidth="1"/>
    <col min="2" max="2" width="9.140625" style="5"/>
    <col min="3" max="3" width="9.140625" style="4"/>
    <col min="4" max="8" width="9.140625" style="5"/>
    <col min="9" max="9" width="39.7109375" style="5" customWidth="1"/>
    <col min="10" max="12" width="9.140625" style="5"/>
    <col min="13" max="13" width="9.140625" style="12"/>
    <col min="14" max="16384" width="9.140625" style="5"/>
  </cols>
  <sheetData>
    <row r="1" spans="1:18" x14ac:dyDescent="0.25">
      <c r="A1" s="5" t="s">
        <v>9348</v>
      </c>
      <c r="B1" s="12" t="s">
        <v>9349</v>
      </c>
      <c r="C1" s="10" t="s">
        <v>9350</v>
      </c>
      <c r="D1" s="12" t="s">
        <v>9351</v>
      </c>
      <c r="E1" s="12" t="s">
        <v>9352</v>
      </c>
      <c r="F1" s="12" t="s">
        <v>9353</v>
      </c>
      <c r="G1" s="12" t="s">
        <v>9354</v>
      </c>
      <c r="H1" s="5" t="s">
        <v>9355</v>
      </c>
      <c r="I1" s="5" t="s">
        <v>9356</v>
      </c>
      <c r="J1" s="5" t="s">
        <v>9357</v>
      </c>
      <c r="K1" s="5" t="s">
        <v>9358</v>
      </c>
      <c r="L1" s="12" t="s">
        <v>12696</v>
      </c>
      <c r="M1" s="13" t="s">
        <v>9359</v>
      </c>
      <c r="N1" s="5" t="s">
        <v>12706</v>
      </c>
      <c r="O1" t="s">
        <v>12707</v>
      </c>
      <c r="P1" t="s">
        <v>12703</v>
      </c>
      <c r="Q1" t="s">
        <v>12704</v>
      </c>
      <c r="R1" t="s">
        <v>12705</v>
      </c>
    </row>
    <row r="2" spans="1:18" x14ac:dyDescent="0.25">
      <c r="A2" s="5" t="s">
        <v>2182</v>
      </c>
      <c r="B2" s="5">
        <v>93.840100000000007</v>
      </c>
      <c r="C2" s="4">
        <v>4.3117000000000001</v>
      </c>
      <c r="D2" s="5">
        <v>0.4456</v>
      </c>
      <c r="E2" s="5">
        <v>9.6760620951045606</v>
      </c>
      <c r="F2" s="6">
        <v>3.8111359417528002E-22</v>
      </c>
      <c r="G2" s="6">
        <v>1.41164475282524E-18</v>
      </c>
      <c r="I2" s="5" t="s">
        <v>2183</v>
      </c>
      <c r="J2" s="5" t="s">
        <v>9362</v>
      </c>
      <c r="K2" s="5" t="s">
        <v>2184</v>
      </c>
      <c r="L2" s="5" t="s">
        <v>9264</v>
      </c>
      <c r="M2" s="12">
        <v>100251668</v>
      </c>
      <c r="N2" s="5">
        <v>3.4631690471208199</v>
      </c>
      <c r="O2" s="5">
        <v>5.1684433679617303</v>
      </c>
      <c r="P2" s="5">
        <v>122.691873156715</v>
      </c>
      <c r="Q2" s="5">
        <v>132.02006755697599</v>
      </c>
      <c r="R2" s="5">
        <v>205.85694883663899</v>
      </c>
    </row>
    <row r="3" spans="1:18" x14ac:dyDescent="0.25">
      <c r="A3" s="5" t="s">
        <v>1900</v>
      </c>
      <c r="B3" s="5">
        <v>78.945899999999995</v>
      </c>
      <c r="C3" s="4">
        <v>3.9634999999999998</v>
      </c>
      <c r="D3" s="5">
        <v>0.46300000000000002</v>
      </c>
      <c r="E3" s="5">
        <v>8.5605619996974305</v>
      </c>
      <c r="F3" s="6">
        <v>1.12318648423117E-17</v>
      </c>
      <c r="G3" s="6">
        <v>2.3112681875512601E-14</v>
      </c>
      <c r="H3" s="5" t="s">
        <v>1901</v>
      </c>
      <c r="I3" s="5" t="s">
        <v>1902</v>
      </c>
      <c r="J3" s="5" t="s">
        <v>9362</v>
      </c>
      <c r="K3" s="5" t="s">
        <v>1903</v>
      </c>
      <c r="L3" s="5" t="s">
        <v>9264</v>
      </c>
      <c r="M3" s="12">
        <v>100256795</v>
      </c>
      <c r="N3" s="5">
        <v>6.9263380942416397</v>
      </c>
      <c r="O3" s="5">
        <v>1.2921108419904299</v>
      </c>
      <c r="P3" s="5">
        <v>85.117487002470995</v>
      </c>
      <c r="Q3" s="5">
        <v>147.001068130817</v>
      </c>
      <c r="R3" s="5">
        <v>154.39271162748</v>
      </c>
    </row>
    <row r="4" spans="1:18" x14ac:dyDescent="0.25">
      <c r="A4" s="5" t="s">
        <v>3358</v>
      </c>
      <c r="B4" s="5">
        <v>159.04130000000001</v>
      </c>
      <c r="C4" s="4">
        <v>3.8018999999999998</v>
      </c>
      <c r="D4" s="5">
        <v>0.49099999999999999</v>
      </c>
      <c r="E4" s="5">
        <v>7.7426999495951501</v>
      </c>
      <c r="F4" s="6">
        <v>9.7327541315164505E-15</v>
      </c>
      <c r="G4" s="6">
        <v>9.4868740271412994E-12</v>
      </c>
      <c r="I4" s="5" t="s">
        <v>3359</v>
      </c>
      <c r="J4" s="5" t="s">
        <v>9362</v>
      </c>
      <c r="K4" s="5" t="s">
        <v>3360</v>
      </c>
      <c r="L4" s="5" t="s">
        <v>3361</v>
      </c>
      <c r="M4" s="12">
        <v>100242873</v>
      </c>
      <c r="N4" s="5">
        <v>8.6579226178020505</v>
      </c>
      <c r="O4" s="5">
        <v>10.3368867359235</v>
      </c>
      <c r="P4" s="5">
        <v>125.75916998563299</v>
      </c>
      <c r="Q4" s="5">
        <v>171.34519406330901</v>
      </c>
      <c r="R4" s="5">
        <v>479.107541637655</v>
      </c>
    </row>
    <row r="5" spans="1:18" x14ac:dyDescent="0.25">
      <c r="A5" s="5" t="s">
        <v>3443</v>
      </c>
      <c r="B5" s="5">
        <v>457.31459999999998</v>
      </c>
      <c r="C5" s="4">
        <v>3.4758</v>
      </c>
      <c r="D5" s="5">
        <v>0.40960000000000002</v>
      </c>
      <c r="E5" s="5">
        <v>8.4850493848627409</v>
      </c>
      <c r="F5" s="6">
        <v>2.1562713537593399E-17</v>
      </c>
      <c r="G5" s="6">
        <v>3.6303768610566297E-14</v>
      </c>
      <c r="I5" s="5" t="s">
        <v>3444</v>
      </c>
      <c r="J5" s="5" t="s">
        <v>9362</v>
      </c>
      <c r="K5" s="5" t="s">
        <v>3445</v>
      </c>
      <c r="L5" s="7" t="s">
        <v>3446</v>
      </c>
      <c r="M5" s="12">
        <v>100262406</v>
      </c>
      <c r="N5" s="5">
        <v>42.423820827230102</v>
      </c>
      <c r="O5" s="5">
        <v>51.6844336796173</v>
      </c>
      <c r="P5" s="5">
        <v>678.63942339807897</v>
      </c>
      <c r="Q5" s="5">
        <v>343.62670066248398</v>
      </c>
      <c r="R5" s="5">
        <v>1170.1987270177999</v>
      </c>
    </row>
    <row r="6" spans="1:18" x14ac:dyDescent="0.25">
      <c r="A6" s="5" t="s">
        <v>10366</v>
      </c>
      <c r="B6" s="5">
        <v>32.892699999999998</v>
      </c>
      <c r="C6" s="4">
        <v>3.3944999999999999</v>
      </c>
      <c r="D6" s="5">
        <v>0.57879999999999998</v>
      </c>
      <c r="E6" s="5">
        <v>5.8643200664907003</v>
      </c>
      <c r="F6" s="6">
        <v>4.5097683412358503E-9</v>
      </c>
      <c r="G6" s="5">
        <v>1.22824867176012E-6</v>
      </c>
      <c r="I6" s="5" t="s">
        <v>10367</v>
      </c>
      <c r="J6" s="5" t="s">
        <v>7477</v>
      </c>
      <c r="K6" s="5" t="s">
        <v>10368</v>
      </c>
      <c r="L6" s="7" t="s">
        <v>3715</v>
      </c>
      <c r="M6" s="12" t="s">
        <v>9365</v>
      </c>
      <c r="N6" s="5">
        <v>0</v>
      </c>
      <c r="O6" s="5">
        <v>2.5842216839808598</v>
      </c>
      <c r="P6" s="5">
        <v>29.139319874719799</v>
      </c>
      <c r="Q6" s="5">
        <v>38.388813970468199</v>
      </c>
      <c r="R6" s="5">
        <v>94.351101550126401</v>
      </c>
    </row>
    <row r="7" spans="1:18" x14ac:dyDescent="0.25">
      <c r="A7" s="5" t="s">
        <v>6626</v>
      </c>
      <c r="B7" s="5">
        <v>42.486699999999999</v>
      </c>
      <c r="C7" s="4">
        <v>3.3441999999999998</v>
      </c>
      <c r="D7" s="5">
        <v>0.48859999999999998</v>
      </c>
      <c r="E7" s="5">
        <v>6.8449188307780098</v>
      </c>
      <c r="F7" s="6">
        <v>7.6519245434362105E-12</v>
      </c>
      <c r="G7" s="6">
        <v>5.0612015194442298E-9</v>
      </c>
      <c r="I7" s="5" t="s">
        <v>6627</v>
      </c>
      <c r="J7" s="5" t="s">
        <v>9362</v>
      </c>
      <c r="K7" s="5" t="s">
        <v>6628</v>
      </c>
      <c r="L7" s="7" t="s">
        <v>6629</v>
      </c>
      <c r="M7" s="12">
        <v>100253445</v>
      </c>
      <c r="N7" s="5">
        <v>3.4631690471208199</v>
      </c>
      <c r="O7" s="5">
        <v>3.8763325259713</v>
      </c>
      <c r="P7" s="5">
        <v>55.211342920521702</v>
      </c>
      <c r="Q7" s="5">
        <v>54.306127080174598</v>
      </c>
      <c r="R7" s="5">
        <v>95.576440531296896</v>
      </c>
    </row>
    <row r="8" spans="1:18" x14ac:dyDescent="0.25">
      <c r="A8" s="5" t="s">
        <v>2161</v>
      </c>
      <c r="B8" s="5">
        <v>42.023099999999999</v>
      </c>
      <c r="C8" s="4">
        <v>3.3372999999999999</v>
      </c>
      <c r="D8" s="5">
        <v>0.56120000000000003</v>
      </c>
      <c r="E8" s="5">
        <v>5.9471692497781197</v>
      </c>
      <c r="F8" s="6">
        <v>2.7281928418592899E-9</v>
      </c>
      <c r="G8" s="5">
        <v>8.1493760372958098E-7</v>
      </c>
      <c r="I8" s="5" t="s">
        <v>2162</v>
      </c>
      <c r="J8" s="5" t="s">
        <v>9362</v>
      </c>
      <c r="K8" s="5" t="s">
        <v>2163</v>
      </c>
      <c r="L8" s="5" t="s">
        <v>9377</v>
      </c>
      <c r="M8" s="12">
        <v>100258152</v>
      </c>
      <c r="N8" s="5">
        <v>0.86579226178020496</v>
      </c>
      <c r="O8" s="5">
        <v>3.8763325259713</v>
      </c>
      <c r="P8" s="5">
        <v>94.319377489224607</v>
      </c>
      <c r="Q8" s="5">
        <v>25.280438468357101</v>
      </c>
      <c r="R8" s="5">
        <v>85.773728681933093</v>
      </c>
    </row>
    <row r="9" spans="1:18" x14ac:dyDescent="0.25">
      <c r="A9" s="5" t="s">
        <v>3340</v>
      </c>
      <c r="B9" s="5">
        <v>30.8596</v>
      </c>
      <c r="C9" s="4">
        <v>3.2953000000000001</v>
      </c>
      <c r="D9" s="5">
        <v>0.60409999999999997</v>
      </c>
      <c r="E9" s="5">
        <v>5.4546979894539698</v>
      </c>
      <c r="F9" s="6">
        <v>4.9056149138529198E-8</v>
      </c>
      <c r="G9" s="5">
        <v>8.8205813790831204E-6</v>
      </c>
      <c r="I9" s="5" t="s">
        <v>3341</v>
      </c>
      <c r="J9" s="5" t="s">
        <v>7477</v>
      </c>
      <c r="K9" s="5" t="s">
        <v>3342</v>
      </c>
      <c r="L9" s="7" t="s">
        <v>3715</v>
      </c>
      <c r="M9" s="12" t="s">
        <v>9365</v>
      </c>
      <c r="N9" s="5">
        <v>0</v>
      </c>
      <c r="O9" s="5">
        <v>1.2921108419904299</v>
      </c>
      <c r="P9" s="5">
        <v>27.605671460260901</v>
      </c>
      <c r="Q9" s="5">
        <v>22.4715008607619</v>
      </c>
      <c r="R9" s="5">
        <v>102.92847441831999</v>
      </c>
    </row>
    <row r="10" spans="1:18" x14ac:dyDescent="0.25">
      <c r="A10" s="5" t="s">
        <v>1880</v>
      </c>
      <c r="B10" s="5">
        <v>61.630200000000002</v>
      </c>
      <c r="C10" s="4">
        <v>3.2694000000000001</v>
      </c>
      <c r="D10" s="5">
        <v>0.49859999999999999</v>
      </c>
      <c r="E10" s="5">
        <v>6.55678258615586</v>
      </c>
      <c r="F10" s="6">
        <v>5.4981080663751802E-11</v>
      </c>
      <c r="G10" s="6">
        <v>2.67960424708601E-8</v>
      </c>
      <c r="I10" s="5" t="s">
        <v>1881</v>
      </c>
      <c r="J10" s="5" t="s">
        <v>9362</v>
      </c>
      <c r="K10" s="5" t="s">
        <v>1882</v>
      </c>
      <c r="L10" s="5" t="s">
        <v>9377</v>
      </c>
      <c r="M10" s="12" t="s">
        <v>9365</v>
      </c>
      <c r="N10" s="5">
        <v>2.5973767853406202</v>
      </c>
      <c r="O10" s="5">
        <v>9.0447758939330196</v>
      </c>
      <c r="P10" s="5">
        <v>71.314651272340498</v>
      </c>
      <c r="Q10" s="5">
        <v>68.350815118150706</v>
      </c>
      <c r="R10" s="5">
        <v>156.84338958982099</v>
      </c>
    </row>
    <row r="11" spans="1:18" x14ac:dyDescent="0.25">
      <c r="A11" s="5" t="s">
        <v>3720</v>
      </c>
      <c r="B11" s="5">
        <v>185.57769999999999</v>
      </c>
      <c r="C11" s="4">
        <v>3.2012</v>
      </c>
      <c r="D11" s="5">
        <v>0.48720000000000002</v>
      </c>
      <c r="E11" s="5">
        <v>6.5702122067540998</v>
      </c>
      <c r="F11" s="6">
        <v>5.0243605145444698E-11</v>
      </c>
      <c r="G11" s="6">
        <v>2.5579126342408801E-8</v>
      </c>
      <c r="I11" s="5" t="s">
        <v>3721</v>
      </c>
      <c r="J11" s="5" t="s">
        <v>9362</v>
      </c>
      <c r="K11" s="5" t="s">
        <v>3722</v>
      </c>
      <c r="L11" s="5" t="s">
        <v>9377</v>
      </c>
      <c r="M11" s="12" t="s">
        <v>9365</v>
      </c>
      <c r="N11" s="5">
        <v>19.913222020944701</v>
      </c>
      <c r="O11" s="5">
        <v>18.089551787866</v>
      </c>
      <c r="P11" s="5">
        <v>122.691873156715</v>
      </c>
      <c r="Q11" s="5">
        <v>205.988757890317</v>
      </c>
      <c r="R11" s="5">
        <v>561.20525337607705</v>
      </c>
    </row>
    <row r="12" spans="1:18" x14ac:dyDescent="0.25">
      <c r="A12" s="5" t="s">
        <v>3323</v>
      </c>
      <c r="B12" s="5">
        <v>42.2502</v>
      </c>
      <c r="C12" s="4">
        <v>3.1629</v>
      </c>
      <c r="D12" s="5">
        <v>0.52310000000000001</v>
      </c>
      <c r="E12" s="5">
        <v>6.0464457019426998</v>
      </c>
      <c r="F12" s="6">
        <v>1.48076104616911E-9</v>
      </c>
      <c r="G12" s="5">
        <v>4.6480838262799801E-7</v>
      </c>
      <c r="I12" s="5" t="s">
        <v>3324</v>
      </c>
      <c r="J12" s="5" t="s">
        <v>9362</v>
      </c>
      <c r="K12" s="5" t="s">
        <v>3325</v>
      </c>
      <c r="L12" s="5" t="s">
        <v>9392</v>
      </c>
      <c r="M12" s="12">
        <v>100853130</v>
      </c>
      <c r="N12" s="5">
        <v>3.4631690471208199</v>
      </c>
      <c r="O12" s="5">
        <v>3.8763325259713</v>
      </c>
      <c r="P12" s="5">
        <v>52.144046091603798</v>
      </c>
      <c r="Q12" s="5">
        <v>40.261439042198397</v>
      </c>
      <c r="R12" s="5">
        <v>111.505847286513</v>
      </c>
    </row>
    <row r="13" spans="1:18" x14ac:dyDescent="0.25">
      <c r="A13" s="5" t="s">
        <v>6180</v>
      </c>
      <c r="B13" s="5">
        <v>2266.7489999999998</v>
      </c>
      <c r="C13" s="4">
        <v>3.1606000000000001</v>
      </c>
      <c r="D13" s="5">
        <v>0.38890000000000002</v>
      </c>
      <c r="E13" s="5">
        <v>8.1274238175953801</v>
      </c>
      <c r="F13" s="6">
        <v>4.3851004674096E-16</v>
      </c>
      <c r="G13" s="6">
        <v>5.4141373770950596E-13</v>
      </c>
      <c r="I13" s="5" t="s">
        <v>6181</v>
      </c>
      <c r="J13" s="5" t="s">
        <v>9362</v>
      </c>
      <c r="K13" s="5" t="s">
        <v>6182</v>
      </c>
      <c r="L13" s="5" t="s">
        <v>9377</v>
      </c>
      <c r="M13" s="12">
        <v>100244070</v>
      </c>
      <c r="N13" s="5">
        <v>256.27450948694099</v>
      </c>
      <c r="O13" s="5">
        <v>359.20681407334001</v>
      </c>
      <c r="P13" s="5">
        <v>1699.2824432205</v>
      </c>
      <c r="Q13" s="5">
        <v>5146.9100096503398</v>
      </c>
      <c r="R13" s="5">
        <v>3872.07118049869</v>
      </c>
    </row>
    <row r="14" spans="1:18" x14ac:dyDescent="0.25">
      <c r="A14" s="5" t="s">
        <v>3347</v>
      </c>
      <c r="B14" s="5">
        <v>134.02709999999999</v>
      </c>
      <c r="C14" s="4">
        <v>3.1497999999999999</v>
      </c>
      <c r="D14" s="5">
        <v>0.43480000000000002</v>
      </c>
      <c r="E14" s="5">
        <v>7.2439946436203</v>
      </c>
      <c r="F14" s="6">
        <v>4.3565863236704401E-13</v>
      </c>
      <c r="G14" s="6">
        <v>4.03419893571883E-10</v>
      </c>
      <c r="I14" s="5" t="s">
        <v>3348</v>
      </c>
      <c r="J14" s="5" t="s">
        <v>6455</v>
      </c>
      <c r="K14" s="5" t="s">
        <v>3349</v>
      </c>
      <c r="L14" s="7" t="s">
        <v>3350</v>
      </c>
      <c r="M14" s="12">
        <v>100262321</v>
      </c>
      <c r="N14" s="5">
        <v>12.986883926703101</v>
      </c>
      <c r="O14" s="5">
        <v>20.6737734718469</v>
      </c>
      <c r="P14" s="5">
        <v>236.94868003390599</v>
      </c>
      <c r="Q14" s="5">
        <v>102.994378945159</v>
      </c>
      <c r="R14" s="5">
        <v>296.53203344325402</v>
      </c>
    </row>
    <row r="15" spans="1:18" x14ac:dyDescent="0.25">
      <c r="A15" s="5" t="s">
        <v>2178</v>
      </c>
      <c r="B15" s="5">
        <v>31.5639</v>
      </c>
      <c r="C15" s="4">
        <v>3.069</v>
      </c>
      <c r="D15" s="5">
        <v>0.54920000000000002</v>
      </c>
      <c r="E15" s="5">
        <v>5.5879154847624601</v>
      </c>
      <c r="F15" s="6">
        <v>2.2981143195381399E-8</v>
      </c>
      <c r="G15" s="5">
        <v>4.7290085775384902E-6</v>
      </c>
      <c r="I15" s="5" t="s">
        <v>2179</v>
      </c>
      <c r="J15" s="5" t="s">
        <v>9013</v>
      </c>
      <c r="K15" s="5" t="s">
        <v>2180</v>
      </c>
      <c r="L15" s="5" t="s">
        <v>2181</v>
      </c>
      <c r="M15" s="12">
        <v>100261943</v>
      </c>
      <c r="N15" s="5">
        <v>3.4631690471208199</v>
      </c>
      <c r="O15" s="5">
        <v>1.2921108419904299</v>
      </c>
      <c r="P15" s="5">
        <v>59.812288163898501</v>
      </c>
      <c r="Q15" s="5">
        <v>23.407813396626999</v>
      </c>
      <c r="R15" s="5">
        <v>69.844321926717001</v>
      </c>
    </row>
    <row r="16" spans="1:18" x14ac:dyDescent="0.25">
      <c r="A16" s="5" t="s">
        <v>10369</v>
      </c>
      <c r="B16" s="5">
        <v>23.353300000000001</v>
      </c>
      <c r="C16" s="4">
        <v>3.0648</v>
      </c>
      <c r="D16" s="5">
        <v>0.55910000000000004</v>
      </c>
      <c r="E16" s="5">
        <v>5.4815689722502396</v>
      </c>
      <c r="F16" s="6">
        <v>4.2157030839243097E-8</v>
      </c>
      <c r="G16" s="5">
        <v>7.8074821114278298E-6</v>
      </c>
      <c r="I16" s="5" t="s">
        <v>10370</v>
      </c>
      <c r="J16" s="5" t="s">
        <v>9362</v>
      </c>
      <c r="K16" s="5" t="s">
        <v>10371</v>
      </c>
      <c r="L16" s="5" t="s">
        <v>10372</v>
      </c>
      <c r="M16" s="12">
        <v>100245930</v>
      </c>
      <c r="N16" s="5">
        <v>0.86579226178020496</v>
      </c>
      <c r="O16" s="5">
        <v>2.5842216839808598</v>
      </c>
      <c r="P16" s="5">
        <v>22.237902009654601</v>
      </c>
      <c r="Q16" s="5">
        <v>38.388813970468199</v>
      </c>
      <c r="R16" s="5">
        <v>52.6895761903303</v>
      </c>
    </row>
    <row r="17" spans="1:18" x14ac:dyDescent="0.25">
      <c r="A17" s="5" t="s">
        <v>1877</v>
      </c>
      <c r="B17" s="5">
        <v>158.20740000000001</v>
      </c>
      <c r="C17" s="4">
        <v>3.0314000000000001</v>
      </c>
      <c r="D17" s="5">
        <v>0.27810000000000001</v>
      </c>
      <c r="E17" s="5">
        <v>10.89861545998</v>
      </c>
      <c r="F17" s="6">
        <v>1.17024395630348E-27</v>
      </c>
      <c r="G17" s="6">
        <v>7.2243060235801397E-24</v>
      </c>
      <c r="I17" s="5" t="s">
        <v>1878</v>
      </c>
      <c r="J17" s="5" t="s">
        <v>9362</v>
      </c>
      <c r="K17" s="5" t="s">
        <v>1879</v>
      </c>
      <c r="L17" s="5" t="s">
        <v>9377</v>
      </c>
      <c r="M17" s="12" t="s">
        <v>9365</v>
      </c>
      <c r="N17" s="5">
        <v>27.705352376966601</v>
      </c>
      <c r="O17" s="5">
        <v>25.8422168398086</v>
      </c>
      <c r="P17" s="5">
        <v>279.89083563875602</v>
      </c>
      <c r="Q17" s="5">
        <v>228.46025875107901</v>
      </c>
      <c r="R17" s="5">
        <v>229.138389478878</v>
      </c>
    </row>
    <row r="18" spans="1:18" x14ac:dyDescent="0.25">
      <c r="A18" s="5" t="s">
        <v>3727</v>
      </c>
      <c r="B18" s="5">
        <v>62.521700000000003</v>
      </c>
      <c r="C18" s="4">
        <v>3.0152000000000001</v>
      </c>
      <c r="D18" s="5">
        <v>0.54469999999999996</v>
      </c>
      <c r="E18" s="5">
        <v>5.5355782546671497</v>
      </c>
      <c r="F18" s="6">
        <v>3.1020319197758901E-8</v>
      </c>
      <c r="G18" s="5">
        <v>5.8957413602011604E-6</v>
      </c>
      <c r="I18" s="5" t="s">
        <v>3728</v>
      </c>
      <c r="J18" s="5" t="s">
        <v>7477</v>
      </c>
      <c r="K18" s="5" t="s">
        <v>3729</v>
      </c>
      <c r="L18" s="7" t="s">
        <v>3934</v>
      </c>
      <c r="M18" s="12" t="s">
        <v>9365</v>
      </c>
      <c r="N18" s="5">
        <v>6.0605458324614396</v>
      </c>
      <c r="O18" s="5">
        <v>5.1684433679617303</v>
      </c>
      <c r="P18" s="5">
        <v>51.3772218843744</v>
      </c>
      <c r="Q18" s="5">
        <v>51.497189472579301</v>
      </c>
      <c r="R18" s="5">
        <v>198.50491494961699</v>
      </c>
    </row>
    <row r="19" spans="1:18" x14ac:dyDescent="0.25">
      <c r="A19" s="5" t="s">
        <v>2174</v>
      </c>
      <c r="B19" s="5">
        <v>23.586099999999998</v>
      </c>
      <c r="C19" s="4">
        <v>3.0059</v>
      </c>
      <c r="D19" s="5">
        <v>0.59530000000000005</v>
      </c>
      <c r="E19" s="5">
        <v>5.0489950620546198</v>
      </c>
      <c r="F19" s="5">
        <v>4.4414021623717801E-7</v>
      </c>
      <c r="G19" s="5">
        <v>5.3067592288467998E-5</v>
      </c>
      <c r="I19" s="5" t="s">
        <v>2175</v>
      </c>
      <c r="J19" s="5" t="s">
        <v>2579</v>
      </c>
      <c r="K19" s="5" t="s">
        <v>2176</v>
      </c>
      <c r="L19" s="7" t="s">
        <v>2177</v>
      </c>
      <c r="M19" s="12">
        <v>100242164</v>
      </c>
      <c r="N19" s="5">
        <v>0.86579226178020496</v>
      </c>
      <c r="O19" s="5">
        <v>1.2921108419904299</v>
      </c>
      <c r="P19" s="5">
        <v>46.009452433768097</v>
      </c>
      <c r="Q19" s="5">
        <v>12.172062966245999</v>
      </c>
      <c r="R19" s="5">
        <v>57.590932115012201</v>
      </c>
    </row>
    <row r="20" spans="1:18" x14ac:dyDescent="0.25">
      <c r="A20" s="5" t="s">
        <v>10373</v>
      </c>
      <c r="B20" s="5">
        <v>17.026</v>
      </c>
      <c r="C20" s="4">
        <v>2.9304999999999999</v>
      </c>
      <c r="D20" s="5">
        <v>0.62549999999999994</v>
      </c>
      <c r="E20" s="5">
        <v>4.6849893875319699</v>
      </c>
      <c r="F20" s="5">
        <v>2.7997443876367001E-6</v>
      </c>
      <c r="G20" s="5">
        <v>2.27417833592244E-4</v>
      </c>
      <c r="I20" s="5" t="s">
        <v>10374</v>
      </c>
      <c r="J20" s="5" t="s">
        <v>7477</v>
      </c>
      <c r="K20" s="5" t="s">
        <v>10375</v>
      </c>
      <c r="L20" s="5" t="s">
        <v>3726</v>
      </c>
      <c r="M20" s="12" t="s">
        <v>9365</v>
      </c>
      <c r="N20" s="5">
        <v>0</v>
      </c>
      <c r="O20" s="5">
        <v>0</v>
      </c>
      <c r="P20" s="5">
        <v>12.2691873156715</v>
      </c>
      <c r="Q20" s="5">
        <v>14.044688037976201</v>
      </c>
      <c r="R20" s="5">
        <v>58.816271096182703</v>
      </c>
    </row>
    <row r="21" spans="1:18" x14ac:dyDescent="0.25">
      <c r="A21" s="5" t="s">
        <v>3293</v>
      </c>
      <c r="B21" s="5">
        <v>1087.7436</v>
      </c>
      <c r="C21" s="4">
        <v>2.9217</v>
      </c>
      <c r="D21" s="5">
        <v>0.34420000000000001</v>
      </c>
      <c r="E21" s="5">
        <v>8.4875452258100399</v>
      </c>
      <c r="F21" s="6">
        <v>2.1104761937478101E-17</v>
      </c>
      <c r="G21" s="6">
        <v>3.6303768610566297E-14</v>
      </c>
      <c r="I21" s="5" t="s">
        <v>3294</v>
      </c>
      <c r="J21" s="5" t="s">
        <v>8860</v>
      </c>
      <c r="K21" s="5" t="s">
        <v>3295</v>
      </c>
      <c r="L21" s="5" t="s">
        <v>9373</v>
      </c>
      <c r="M21" s="12">
        <v>100242618</v>
      </c>
      <c r="N21" s="5">
        <v>195.66905116232601</v>
      </c>
      <c r="O21" s="5">
        <v>177.01918535268899</v>
      </c>
      <c r="P21" s="5">
        <v>1486.87213781794</v>
      </c>
      <c r="Q21" s="5">
        <v>1024.3259142364</v>
      </c>
      <c r="R21" s="5">
        <v>2554.8317757404402</v>
      </c>
    </row>
    <row r="22" spans="1:18" x14ac:dyDescent="0.25">
      <c r="A22" s="5" t="s">
        <v>3392</v>
      </c>
      <c r="B22" s="5">
        <v>340.21460000000002</v>
      </c>
      <c r="C22" s="4">
        <v>2.8603999999999998</v>
      </c>
      <c r="D22" s="5">
        <v>0.4355</v>
      </c>
      <c r="E22" s="5">
        <v>6.5676864458963902</v>
      </c>
      <c r="F22" s="6">
        <v>5.1103006191637501E-11</v>
      </c>
      <c r="G22" s="6">
        <v>2.5579126342408801E-8</v>
      </c>
      <c r="I22" s="5" t="s">
        <v>3393</v>
      </c>
      <c r="J22" s="5" t="s">
        <v>6455</v>
      </c>
      <c r="K22" s="5" t="s">
        <v>3394</v>
      </c>
      <c r="L22" s="7" t="s">
        <v>3350</v>
      </c>
      <c r="M22" s="12">
        <v>100245181</v>
      </c>
      <c r="N22" s="5">
        <v>35.497482732988402</v>
      </c>
      <c r="O22" s="5">
        <v>71.066096309473707</v>
      </c>
      <c r="P22" s="5">
        <v>513.00539463651398</v>
      </c>
      <c r="Q22" s="5">
        <v>239.69600918146</v>
      </c>
      <c r="R22" s="5">
        <v>841.80788006411501</v>
      </c>
    </row>
    <row r="23" spans="1:18" x14ac:dyDescent="0.25">
      <c r="A23" s="5" t="s">
        <v>1904</v>
      </c>
      <c r="B23" s="5">
        <v>31.464500000000001</v>
      </c>
      <c r="C23" s="4">
        <v>2.8391999999999999</v>
      </c>
      <c r="D23" s="5">
        <v>0.59099999999999997</v>
      </c>
      <c r="E23" s="5">
        <v>4.8042789850359702</v>
      </c>
      <c r="F23" s="5">
        <v>1.5531015006073399E-6</v>
      </c>
      <c r="G23" s="5">
        <v>1.4381719895623901E-4</v>
      </c>
      <c r="I23" s="5" t="s">
        <v>1905</v>
      </c>
      <c r="J23" s="5" t="s">
        <v>9362</v>
      </c>
      <c r="K23" s="5" t="s">
        <v>1906</v>
      </c>
      <c r="L23" s="5" t="s">
        <v>1907</v>
      </c>
      <c r="M23" s="12">
        <v>100253890</v>
      </c>
      <c r="N23" s="5">
        <v>1.7315845235604099</v>
      </c>
      <c r="O23" s="5">
        <v>2.5842216839808598</v>
      </c>
      <c r="P23" s="5">
        <v>57.511815542210101</v>
      </c>
      <c r="Q23" s="5">
        <v>12.172062966245999</v>
      </c>
      <c r="R23" s="5">
        <v>83.323050719592203</v>
      </c>
    </row>
    <row r="24" spans="1:18" x14ac:dyDescent="0.25">
      <c r="A24" s="5" t="s">
        <v>1969</v>
      </c>
      <c r="B24" s="5">
        <v>403.47879999999998</v>
      </c>
      <c r="C24" s="4">
        <v>2.8363</v>
      </c>
      <c r="D24" s="5">
        <v>0.39889999999999998</v>
      </c>
      <c r="E24" s="5">
        <v>7.1110491382656402</v>
      </c>
      <c r="F24" s="6">
        <v>1.1516412460505101E-12</v>
      </c>
      <c r="G24" s="6">
        <v>9.2732155986327602E-10</v>
      </c>
      <c r="I24" s="5" t="s">
        <v>1970</v>
      </c>
      <c r="J24" s="5" t="s">
        <v>9362</v>
      </c>
      <c r="K24" s="5" t="s">
        <v>1971</v>
      </c>
      <c r="L24" s="5" t="s">
        <v>9377</v>
      </c>
      <c r="M24" s="12" t="s">
        <v>9365</v>
      </c>
      <c r="N24" s="5">
        <v>66.666004157075804</v>
      </c>
      <c r="O24" s="5">
        <v>69.7739854674833</v>
      </c>
      <c r="P24" s="5">
        <v>299.06144081949299</v>
      </c>
      <c r="Q24" s="5">
        <v>595.49477281019006</v>
      </c>
      <c r="R24" s="5">
        <v>986.39787984223096</v>
      </c>
    </row>
    <row r="25" spans="1:18" x14ac:dyDescent="0.25">
      <c r="A25" s="5" t="s">
        <v>3404</v>
      </c>
      <c r="B25" s="5">
        <v>875.22280000000001</v>
      </c>
      <c r="C25" s="4">
        <v>2.8275999999999999</v>
      </c>
      <c r="D25" s="5">
        <v>0.4178</v>
      </c>
      <c r="E25" s="5">
        <v>6.7678986828602499</v>
      </c>
      <c r="F25" s="6">
        <v>1.3066620246013701E-11</v>
      </c>
      <c r="G25" s="6">
        <v>7.8062518372959407E-9</v>
      </c>
      <c r="I25" s="5" t="s">
        <v>3405</v>
      </c>
      <c r="J25" s="5" t="s">
        <v>9362</v>
      </c>
      <c r="K25" s="5" t="s">
        <v>3406</v>
      </c>
      <c r="L25" s="5" t="s">
        <v>9377</v>
      </c>
      <c r="M25" s="12">
        <v>100266089</v>
      </c>
      <c r="N25" s="5">
        <v>93.505564272262205</v>
      </c>
      <c r="O25" s="5">
        <v>196.400847982546</v>
      </c>
      <c r="P25" s="5">
        <v>970.79944635250695</v>
      </c>
      <c r="Q25" s="5">
        <v>827.70028170472904</v>
      </c>
      <c r="R25" s="5">
        <v>2287.7078778452701</v>
      </c>
    </row>
    <row r="26" spans="1:18" x14ac:dyDescent="0.25">
      <c r="A26" s="5" t="s">
        <v>6478</v>
      </c>
      <c r="B26" s="5">
        <v>19.017700000000001</v>
      </c>
      <c r="C26" s="4">
        <v>2.8252000000000002</v>
      </c>
      <c r="D26" s="5">
        <v>0.5363</v>
      </c>
      <c r="E26" s="5">
        <v>5.2675639172064601</v>
      </c>
      <c r="F26" s="5">
        <v>1.3824603341355901E-7</v>
      </c>
      <c r="G26" s="5">
        <v>2.00024729595243E-5</v>
      </c>
      <c r="I26" s="5" t="s">
        <v>6479</v>
      </c>
      <c r="J26" s="5" t="s">
        <v>9362</v>
      </c>
      <c r="K26" s="5" t="s">
        <v>6480</v>
      </c>
      <c r="L26" s="5" t="s">
        <v>6481</v>
      </c>
      <c r="M26" s="12">
        <v>100247713</v>
      </c>
      <c r="N26" s="5">
        <v>2.5973767853406202</v>
      </c>
      <c r="O26" s="5">
        <v>1.2921108419904299</v>
      </c>
      <c r="P26" s="5">
        <v>30.672968289178701</v>
      </c>
      <c r="Q26" s="5">
        <v>26.2167510042222</v>
      </c>
      <c r="R26" s="5">
        <v>34.309491472773203</v>
      </c>
    </row>
    <row r="27" spans="1:18" x14ac:dyDescent="0.25">
      <c r="A27" s="5" t="s">
        <v>4701</v>
      </c>
      <c r="B27" s="5">
        <v>141.9049</v>
      </c>
      <c r="C27" s="4">
        <v>2.8243999999999998</v>
      </c>
      <c r="D27" s="5">
        <v>0.50419999999999998</v>
      </c>
      <c r="E27" s="5">
        <v>5.6019035857230701</v>
      </c>
      <c r="F27" s="6">
        <v>2.1201047849759402E-8</v>
      </c>
      <c r="G27" s="5">
        <v>4.4117236649162202E-6</v>
      </c>
      <c r="H27" s="5" t="s">
        <v>4702</v>
      </c>
      <c r="I27" s="5" t="s">
        <v>4703</v>
      </c>
      <c r="J27" s="5" t="s">
        <v>6455</v>
      </c>
      <c r="K27" s="5" t="s">
        <v>4704</v>
      </c>
      <c r="L27" s="7" t="s">
        <v>4700</v>
      </c>
      <c r="M27" s="12">
        <v>100253166</v>
      </c>
      <c r="N27" s="5">
        <v>14.718468450263501</v>
      </c>
      <c r="O27" s="5">
        <v>23.2579951558278</v>
      </c>
      <c r="P27" s="5">
        <v>129.59329102178</v>
      </c>
      <c r="Q27" s="5">
        <v>102.058066409294</v>
      </c>
      <c r="R27" s="5">
        <v>439.89669424020002</v>
      </c>
    </row>
    <row r="28" spans="1:18" x14ac:dyDescent="0.25">
      <c r="A28" s="5" t="s">
        <v>3354</v>
      </c>
      <c r="B28" s="5">
        <v>208.67580000000001</v>
      </c>
      <c r="C28" s="4">
        <v>2.8138000000000001</v>
      </c>
      <c r="D28" s="5">
        <v>0.29759999999999998</v>
      </c>
      <c r="E28" s="5">
        <v>9.4562097779092902</v>
      </c>
      <c r="F28" s="6">
        <v>3.1930792836350899E-21</v>
      </c>
      <c r="G28" s="6">
        <v>9.8559713888203197E-18</v>
      </c>
      <c r="I28" s="5" t="s">
        <v>3355</v>
      </c>
      <c r="J28" s="5" t="s">
        <v>6455</v>
      </c>
      <c r="K28" s="5" t="s">
        <v>3356</v>
      </c>
      <c r="L28" s="7" t="s">
        <v>3357</v>
      </c>
      <c r="M28" s="12">
        <v>100250301</v>
      </c>
      <c r="N28" s="5">
        <v>37.229067256548802</v>
      </c>
      <c r="O28" s="5">
        <v>43.9317686276747</v>
      </c>
      <c r="P28" s="5">
        <v>356.57325636170299</v>
      </c>
      <c r="Q28" s="5">
        <v>233.141821430405</v>
      </c>
      <c r="R28" s="5">
        <v>372.50305027582402</v>
      </c>
    </row>
    <row r="29" spans="1:18" x14ac:dyDescent="0.25">
      <c r="A29" s="5" t="s">
        <v>1853</v>
      </c>
      <c r="B29" s="5">
        <v>44.295099999999998</v>
      </c>
      <c r="C29" s="4">
        <v>2.8107000000000002</v>
      </c>
      <c r="D29" s="5">
        <v>0.58799999999999997</v>
      </c>
      <c r="E29" s="5">
        <v>4.78051294628525</v>
      </c>
      <c r="F29" s="5">
        <v>1.7484849803364199E-6</v>
      </c>
      <c r="G29" s="5">
        <v>1.56434501622369E-4</v>
      </c>
      <c r="I29" s="5" t="s">
        <v>1854</v>
      </c>
      <c r="J29" s="5" t="s">
        <v>9362</v>
      </c>
      <c r="K29" s="5" t="s">
        <v>1855</v>
      </c>
      <c r="L29" s="5" t="s">
        <v>9377</v>
      </c>
      <c r="M29" s="12" t="s">
        <v>9365</v>
      </c>
      <c r="N29" s="5">
        <v>5.1947535706812298</v>
      </c>
      <c r="O29" s="5">
        <v>1.2921108419904299</v>
      </c>
      <c r="P29" s="5">
        <v>23.004726216883999</v>
      </c>
      <c r="Q29" s="5">
        <v>44.9430017215238</v>
      </c>
      <c r="R29" s="5">
        <v>147.040677740457</v>
      </c>
    </row>
    <row r="30" spans="1:18" x14ac:dyDescent="0.25">
      <c r="A30" s="5" t="s">
        <v>10376</v>
      </c>
      <c r="B30" s="5">
        <v>48.893799999999999</v>
      </c>
      <c r="C30" s="4">
        <v>2.7679</v>
      </c>
      <c r="D30" s="5">
        <v>0.5484</v>
      </c>
      <c r="E30" s="5">
        <v>5.04749145972169</v>
      </c>
      <c r="F30" s="5">
        <v>4.4764877479387E-7</v>
      </c>
      <c r="G30" s="5">
        <v>5.31439442896313E-5</v>
      </c>
      <c r="I30" s="5" t="s">
        <v>10377</v>
      </c>
      <c r="J30" s="5" t="s">
        <v>7477</v>
      </c>
      <c r="K30" s="5" t="s">
        <v>10378</v>
      </c>
      <c r="L30" s="7" t="s">
        <v>3715</v>
      </c>
      <c r="M30" s="12">
        <v>100250111</v>
      </c>
      <c r="N30" s="5">
        <v>3.4631690471208199</v>
      </c>
      <c r="O30" s="5">
        <v>7.7526650519425901</v>
      </c>
      <c r="P30" s="5">
        <v>39.108034568702898</v>
      </c>
      <c r="Q30" s="5">
        <v>45.879314257388899</v>
      </c>
      <c r="R30" s="5">
        <v>148.26601672162701</v>
      </c>
    </row>
    <row r="31" spans="1:18" x14ac:dyDescent="0.25">
      <c r="A31" s="5" t="s">
        <v>3417</v>
      </c>
      <c r="B31" s="5">
        <v>29.684100000000001</v>
      </c>
      <c r="C31" s="4">
        <v>2.7625999999999999</v>
      </c>
      <c r="D31" s="5">
        <v>0.49</v>
      </c>
      <c r="E31" s="5">
        <v>5.6379005738640098</v>
      </c>
      <c r="F31" s="6">
        <v>1.72135841979163E-8</v>
      </c>
      <c r="G31" s="5">
        <v>3.88775096762695E-6</v>
      </c>
      <c r="H31" s="5" t="s">
        <v>4702</v>
      </c>
      <c r="I31" s="5" t="s">
        <v>3418</v>
      </c>
      <c r="J31" s="5" t="s">
        <v>6455</v>
      </c>
      <c r="K31" s="5" t="s">
        <v>4704</v>
      </c>
      <c r="L31" s="7" t="s">
        <v>3357</v>
      </c>
      <c r="M31" s="12">
        <v>100256566</v>
      </c>
      <c r="N31" s="5">
        <v>3.4631690471208199</v>
      </c>
      <c r="O31" s="5">
        <v>5.1684433679617303</v>
      </c>
      <c r="P31" s="5">
        <v>42.9421556048502</v>
      </c>
      <c r="Q31" s="5">
        <v>35.579876362873001</v>
      </c>
      <c r="R31" s="5">
        <v>61.266949058523601</v>
      </c>
    </row>
    <row r="32" spans="1:18" x14ac:dyDescent="0.25">
      <c r="A32" s="5" t="s">
        <v>9261</v>
      </c>
      <c r="B32" s="5">
        <v>39.683300000000003</v>
      </c>
      <c r="C32" s="4">
        <v>2.7591999999999999</v>
      </c>
      <c r="D32" s="5">
        <v>0.59830000000000005</v>
      </c>
      <c r="E32" s="5">
        <v>4.6118580476690099</v>
      </c>
      <c r="F32" s="5">
        <v>3.9908550638441796E-6</v>
      </c>
      <c r="G32" s="5">
        <v>3.1054888984199301E-4</v>
      </c>
      <c r="I32" s="5" t="s">
        <v>9262</v>
      </c>
      <c r="J32" s="5" t="s">
        <v>9362</v>
      </c>
      <c r="K32" s="5" t="s">
        <v>9263</v>
      </c>
      <c r="L32" s="5" t="s">
        <v>9264</v>
      </c>
      <c r="M32" s="12">
        <v>100255942</v>
      </c>
      <c r="N32" s="5">
        <v>5.1947535706812298</v>
      </c>
      <c r="O32" s="5">
        <v>0</v>
      </c>
      <c r="P32" s="5">
        <v>25.305198838572402</v>
      </c>
      <c r="Q32" s="5">
        <v>35.579876362873001</v>
      </c>
      <c r="R32" s="5">
        <v>132.336609966411</v>
      </c>
    </row>
    <row r="33" spans="1:18" x14ac:dyDescent="0.25">
      <c r="A33" s="5" t="s">
        <v>7194</v>
      </c>
      <c r="B33" s="5">
        <v>46.866500000000002</v>
      </c>
      <c r="C33" s="4">
        <v>2.7378999999999998</v>
      </c>
      <c r="D33" s="5">
        <v>0.41539999999999999</v>
      </c>
      <c r="E33" s="5">
        <v>6.5912753684053103</v>
      </c>
      <c r="F33" s="6">
        <v>4.3606422146066003E-11</v>
      </c>
      <c r="G33" s="6">
        <v>2.3074026804146899E-8</v>
      </c>
      <c r="I33" s="5" t="s">
        <v>7195</v>
      </c>
      <c r="J33" s="5" t="s">
        <v>9362</v>
      </c>
      <c r="K33" s="5" t="s">
        <v>7196</v>
      </c>
      <c r="L33" s="5" t="s">
        <v>7197</v>
      </c>
      <c r="M33" s="12">
        <v>100855319</v>
      </c>
      <c r="N33" s="5">
        <v>8.6579226178020505</v>
      </c>
      <c r="O33" s="5">
        <v>7.7526650519425901</v>
      </c>
      <c r="P33" s="5">
        <v>88.951608038618303</v>
      </c>
      <c r="Q33" s="5">
        <v>66.478190046420593</v>
      </c>
      <c r="R33" s="5">
        <v>62.492288039694103</v>
      </c>
    </row>
    <row r="34" spans="1:18" x14ac:dyDescent="0.25">
      <c r="A34" s="5" t="s">
        <v>10379</v>
      </c>
      <c r="B34" s="5">
        <v>76.749600000000001</v>
      </c>
      <c r="C34" s="4">
        <v>2.7349999999999999</v>
      </c>
      <c r="D34" s="5">
        <v>0.50309999999999999</v>
      </c>
      <c r="E34" s="5">
        <v>5.4367253718200601</v>
      </c>
      <c r="F34" s="6">
        <v>5.4268684384242202E-8</v>
      </c>
      <c r="G34" s="5">
        <v>9.6640003345785098E-6</v>
      </c>
      <c r="I34" s="5" t="s">
        <v>10380</v>
      </c>
      <c r="J34" s="5" t="s">
        <v>9362</v>
      </c>
      <c r="K34" s="5" t="s">
        <v>10381</v>
      </c>
      <c r="L34" s="5" t="s">
        <v>10382</v>
      </c>
      <c r="M34" s="12">
        <v>100251624</v>
      </c>
      <c r="N34" s="5">
        <v>13.852676188483301</v>
      </c>
      <c r="O34" s="5">
        <v>7.7526650519425901</v>
      </c>
      <c r="P34" s="5">
        <v>95.853025903683502</v>
      </c>
      <c r="Q34" s="5">
        <v>54.306127080174598</v>
      </c>
      <c r="R34" s="5">
        <v>211.98364374249201</v>
      </c>
    </row>
    <row r="35" spans="1:18" x14ac:dyDescent="0.25">
      <c r="A35" s="5" t="s">
        <v>3712</v>
      </c>
      <c r="B35" s="5">
        <v>20.333400000000001</v>
      </c>
      <c r="C35" s="4">
        <v>2.6737000000000002</v>
      </c>
      <c r="D35" s="5">
        <v>0.62639999999999996</v>
      </c>
      <c r="E35" s="5">
        <v>4.2681179552703901</v>
      </c>
      <c r="F35" s="5">
        <v>1.97129088410738E-5</v>
      </c>
      <c r="G35" s="5">
        <v>1.11305814553868E-3</v>
      </c>
      <c r="I35" s="5" t="s">
        <v>3713</v>
      </c>
      <c r="J35" s="5" t="s">
        <v>7477</v>
      </c>
      <c r="K35" s="5" t="s">
        <v>3714</v>
      </c>
      <c r="L35" s="7" t="s">
        <v>3715</v>
      </c>
      <c r="M35" s="12" t="s">
        <v>9365</v>
      </c>
      <c r="N35" s="5">
        <v>0.86579226178020496</v>
      </c>
      <c r="O35" s="5">
        <v>0</v>
      </c>
      <c r="P35" s="5">
        <v>9.2018904867536193</v>
      </c>
      <c r="Q35" s="5">
        <v>16.853625645571402</v>
      </c>
      <c r="R35" s="5">
        <v>74.745677851398796</v>
      </c>
    </row>
    <row r="36" spans="1:18" x14ac:dyDescent="0.25">
      <c r="A36" s="5" t="s">
        <v>9265</v>
      </c>
      <c r="B36" s="5">
        <v>32.836500000000001</v>
      </c>
      <c r="C36" s="4">
        <v>2.6688000000000001</v>
      </c>
      <c r="D36" s="5">
        <v>0.61360000000000003</v>
      </c>
      <c r="E36" s="5">
        <v>4.3498368477379996</v>
      </c>
      <c r="F36" s="5">
        <v>1.3623885745349001E-5</v>
      </c>
      <c r="G36" s="5">
        <v>8.2726020984873595E-4</v>
      </c>
      <c r="I36" s="5" t="s">
        <v>9266</v>
      </c>
      <c r="J36" s="5" t="s">
        <v>9362</v>
      </c>
      <c r="K36" s="5" t="s">
        <v>9267</v>
      </c>
      <c r="L36" s="5" t="s">
        <v>9264</v>
      </c>
      <c r="M36" s="12">
        <v>100250786</v>
      </c>
      <c r="N36" s="5">
        <v>3.4631690471208199</v>
      </c>
      <c r="O36" s="5">
        <v>0</v>
      </c>
      <c r="P36" s="5">
        <v>16.870132559048301</v>
      </c>
      <c r="Q36" s="5">
        <v>26.2167510042222</v>
      </c>
      <c r="R36" s="5">
        <v>117.63254219236499</v>
      </c>
    </row>
    <row r="37" spans="1:18" x14ac:dyDescent="0.25">
      <c r="A37" s="5" t="s">
        <v>9515</v>
      </c>
      <c r="B37" s="5">
        <v>108.4239</v>
      </c>
      <c r="C37" s="4">
        <v>2.6671</v>
      </c>
      <c r="D37" s="5">
        <v>0.4869</v>
      </c>
      <c r="E37" s="5">
        <v>5.4775808983336001</v>
      </c>
      <c r="F37" s="6">
        <v>4.31179894801086E-8</v>
      </c>
      <c r="G37" s="5">
        <v>7.8658610762050593E-6</v>
      </c>
      <c r="I37" s="5" t="s">
        <v>9516</v>
      </c>
      <c r="J37" s="5" t="s">
        <v>9362</v>
      </c>
      <c r="K37" s="5" t="s">
        <v>9517</v>
      </c>
      <c r="L37" s="5" t="s">
        <v>9518</v>
      </c>
      <c r="M37" s="12">
        <v>100854519</v>
      </c>
      <c r="N37" s="5">
        <v>22.510598806285302</v>
      </c>
      <c r="O37" s="5">
        <v>11.6289975779139</v>
      </c>
      <c r="P37" s="5">
        <v>102.754443768749</v>
      </c>
      <c r="Q37" s="5">
        <v>96.440191194103093</v>
      </c>
      <c r="R37" s="5">
        <v>308.78542325495903</v>
      </c>
    </row>
    <row r="38" spans="1:18" x14ac:dyDescent="0.25">
      <c r="A38" s="5" t="s">
        <v>3780</v>
      </c>
      <c r="B38" s="5">
        <v>64.464200000000005</v>
      </c>
      <c r="C38" s="4">
        <v>2.665</v>
      </c>
      <c r="D38" s="5">
        <v>0.56200000000000006</v>
      </c>
      <c r="E38" s="5">
        <v>4.7417516706442999</v>
      </c>
      <c r="F38" s="5">
        <v>2.1187823835823598E-6</v>
      </c>
      <c r="G38" s="5">
        <v>1.8422464668518899E-4</v>
      </c>
      <c r="I38" s="5" t="s">
        <v>3781</v>
      </c>
      <c r="J38" s="5" t="s">
        <v>9362</v>
      </c>
      <c r="K38" s="5" t="s">
        <v>3782</v>
      </c>
      <c r="L38" s="5" t="s">
        <v>8396</v>
      </c>
      <c r="M38" s="12">
        <v>100248892</v>
      </c>
      <c r="N38" s="5">
        <v>9.5237148795822595</v>
      </c>
      <c r="O38" s="5">
        <v>5.1684433679617303</v>
      </c>
      <c r="P38" s="5">
        <v>41.408507190391298</v>
      </c>
      <c r="Q38" s="5">
        <v>50.560876936714202</v>
      </c>
      <c r="R38" s="5">
        <v>215.65966068600301</v>
      </c>
    </row>
    <row r="39" spans="1:18" x14ac:dyDescent="0.25">
      <c r="A39" s="5" t="s">
        <v>1864</v>
      </c>
      <c r="B39" s="5">
        <v>15396.5005</v>
      </c>
      <c r="C39" s="4">
        <v>2.6597</v>
      </c>
      <c r="D39" s="5">
        <v>0.32700000000000001</v>
      </c>
      <c r="E39" s="5">
        <v>8.1340398400187208</v>
      </c>
      <c r="F39" s="6">
        <v>4.1521599362081599E-16</v>
      </c>
      <c r="G39" s="6">
        <v>5.4141373770950596E-13</v>
      </c>
      <c r="I39" s="5" t="s">
        <v>1865</v>
      </c>
      <c r="J39" s="5" t="s">
        <v>1866</v>
      </c>
      <c r="K39" s="5" t="s">
        <v>1867</v>
      </c>
      <c r="L39" s="7" t="s">
        <v>1868</v>
      </c>
      <c r="M39" s="12">
        <v>100268134</v>
      </c>
      <c r="N39" s="5">
        <v>3078.7572828904099</v>
      </c>
      <c r="O39" s="5">
        <v>3373.7014084370198</v>
      </c>
      <c r="P39" s="5">
        <v>16509.725181650501</v>
      </c>
      <c r="Q39" s="5">
        <v>19605.448188478898</v>
      </c>
      <c r="R39" s="5">
        <v>34414.870625153897</v>
      </c>
    </row>
    <row r="40" spans="1:18" x14ac:dyDescent="0.25">
      <c r="A40" s="5" t="s">
        <v>10383</v>
      </c>
      <c r="B40" s="5">
        <v>18.221900000000002</v>
      </c>
      <c r="C40" s="4">
        <v>2.6484999999999999</v>
      </c>
      <c r="D40" s="5">
        <v>0.58789999999999998</v>
      </c>
      <c r="E40" s="5">
        <v>4.5051326640371201</v>
      </c>
      <c r="F40" s="5">
        <v>6.6331489643549401E-6</v>
      </c>
      <c r="G40" s="5">
        <v>4.7597330670428001E-4</v>
      </c>
      <c r="I40" s="5" t="s">
        <v>10384</v>
      </c>
      <c r="J40" s="5" t="s">
        <v>9362</v>
      </c>
      <c r="K40" s="5" t="s">
        <v>10385</v>
      </c>
      <c r="L40" s="7" t="s">
        <v>10386</v>
      </c>
      <c r="M40" s="12">
        <v>100262335</v>
      </c>
      <c r="N40" s="5">
        <v>1.7315845235604099</v>
      </c>
      <c r="O40" s="5">
        <v>1.2921108419904299</v>
      </c>
      <c r="P40" s="5">
        <v>20.704253595195599</v>
      </c>
      <c r="Q40" s="5">
        <v>15.917313109706299</v>
      </c>
      <c r="R40" s="5">
        <v>51.464237209159897</v>
      </c>
    </row>
    <row r="41" spans="1:18" x14ac:dyDescent="0.25">
      <c r="A41" s="5" t="s">
        <v>10387</v>
      </c>
      <c r="B41" s="5">
        <v>30.205400000000001</v>
      </c>
      <c r="C41" s="4">
        <v>2.6412</v>
      </c>
      <c r="D41" s="5">
        <v>0.6149</v>
      </c>
      <c r="E41" s="5">
        <v>4.2951983025048799</v>
      </c>
      <c r="F41" s="5">
        <v>1.7453725103152899E-5</v>
      </c>
      <c r="G41" s="5">
        <v>1.01035087763163E-3</v>
      </c>
      <c r="I41" s="5" t="s">
        <v>10388</v>
      </c>
      <c r="J41" s="5" t="s">
        <v>9362</v>
      </c>
      <c r="K41" s="5" t="s">
        <v>10389</v>
      </c>
      <c r="L41" s="7" t="s">
        <v>10390</v>
      </c>
      <c r="M41" s="12">
        <v>100254242</v>
      </c>
      <c r="N41" s="5">
        <v>0.86579226178020496</v>
      </c>
      <c r="O41" s="5">
        <v>2.5842216839808598</v>
      </c>
      <c r="P41" s="5">
        <v>30.672968289178701</v>
      </c>
      <c r="Q41" s="5">
        <v>10.299437894515901</v>
      </c>
      <c r="R41" s="5">
        <v>106.60449136183099</v>
      </c>
    </row>
    <row r="42" spans="1:18" x14ac:dyDescent="0.25">
      <c r="A42" s="5" t="s">
        <v>3377</v>
      </c>
      <c r="B42" s="5">
        <v>66.592600000000004</v>
      </c>
      <c r="C42" s="4">
        <v>2.6383999999999999</v>
      </c>
      <c r="D42" s="5">
        <v>0.45100000000000001</v>
      </c>
      <c r="E42" s="5">
        <v>5.8500308284657496</v>
      </c>
      <c r="F42" s="6">
        <v>4.9148190963850097E-9</v>
      </c>
      <c r="G42" s="5">
        <v>1.30032070950072E-6</v>
      </c>
      <c r="I42" s="5" t="s">
        <v>3378</v>
      </c>
      <c r="J42" s="5" t="s">
        <v>9362</v>
      </c>
      <c r="K42" s="5" t="s">
        <v>3379</v>
      </c>
      <c r="L42" s="5" t="s">
        <v>9373</v>
      </c>
      <c r="M42" s="12">
        <v>100252818</v>
      </c>
      <c r="N42" s="5">
        <v>8.6579226178020505</v>
      </c>
      <c r="O42" s="5">
        <v>15.5053301038852</v>
      </c>
      <c r="P42" s="5">
        <v>142.629302544681</v>
      </c>
      <c r="Q42" s="5">
        <v>57.115064687769802</v>
      </c>
      <c r="R42" s="5">
        <v>109.055169324172</v>
      </c>
    </row>
    <row r="43" spans="1:18" x14ac:dyDescent="0.25">
      <c r="A43" s="5" t="s">
        <v>1952</v>
      </c>
      <c r="B43" s="5">
        <v>35.868499999999997</v>
      </c>
      <c r="C43" s="4">
        <v>2.6261999999999999</v>
      </c>
      <c r="D43" s="5">
        <v>0.4521</v>
      </c>
      <c r="E43" s="5">
        <v>5.8083814984374502</v>
      </c>
      <c r="F43" s="6">
        <v>6.3079652238122499E-9</v>
      </c>
      <c r="G43" s="5">
        <v>1.6454016330282101E-6</v>
      </c>
      <c r="I43" s="5" t="s">
        <v>1953</v>
      </c>
      <c r="J43" s="5" t="s">
        <v>9512</v>
      </c>
      <c r="K43" s="5" t="s">
        <v>1954</v>
      </c>
      <c r="L43" s="7" t="s">
        <v>1955</v>
      </c>
      <c r="M43" s="12">
        <v>100264868</v>
      </c>
      <c r="N43" s="5">
        <v>5.1947535706812298</v>
      </c>
      <c r="O43" s="5">
        <v>7.7526650519425901</v>
      </c>
      <c r="P43" s="5">
        <v>42.175331397620802</v>
      </c>
      <c r="Q43" s="5">
        <v>58.051377223634901</v>
      </c>
      <c r="R43" s="5">
        <v>66.168304983205502</v>
      </c>
    </row>
    <row r="44" spans="1:18" x14ac:dyDescent="0.25">
      <c r="A44" s="5" t="s">
        <v>10391</v>
      </c>
      <c r="B44" s="5">
        <v>34.6188</v>
      </c>
      <c r="C44" s="4">
        <v>2.6214</v>
      </c>
      <c r="D44" s="5">
        <v>0.55569999999999997</v>
      </c>
      <c r="E44" s="5">
        <v>4.7172655034481501</v>
      </c>
      <c r="F44" s="5">
        <v>2.3903566312112698E-6</v>
      </c>
      <c r="G44" s="5">
        <v>1.98517510358891E-4</v>
      </c>
      <c r="I44" s="5" t="s">
        <v>10392</v>
      </c>
      <c r="J44" s="5" t="s">
        <v>6455</v>
      </c>
      <c r="K44" s="5" t="s">
        <v>10393</v>
      </c>
      <c r="L44" s="7" t="s">
        <v>3350</v>
      </c>
      <c r="M44" s="12">
        <v>100246283</v>
      </c>
      <c r="N44" s="5">
        <v>3.4631690471208199</v>
      </c>
      <c r="O44" s="5">
        <v>5.1684433679617303</v>
      </c>
      <c r="P44" s="5">
        <v>57.511815542210101</v>
      </c>
      <c r="Q44" s="5">
        <v>18.7262507173016</v>
      </c>
      <c r="R44" s="5">
        <v>88.224406644273998</v>
      </c>
    </row>
    <row r="45" spans="1:18" x14ac:dyDescent="0.25">
      <c r="A45" s="5" t="s">
        <v>10394</v>
      </c>
      <c r="B45" s="5">
        <v>14.7043</v>
      </c>
      <c r="C45" s="4">
        <v>2.5916000000000001</v>
      </c>
      <c r="D45" s="5">
        <v>0.62009999999999998</v>
      </c>
      <c r="E45" s="5">
        <v>4.1790984745310604</v>
      </c>
      <c r="F45" s="5">
        <v>2.9266694794962301E-5</v>
      </c>
      <c r="G45" s="5">
        <v>1.55752640115719E-3</v>
      </c>
      <c r="I45" s="5" t="s">
        <v>10395</v>
      </c>
      <c r="J45" s="5" t="s">
        <v>9546</v>
      </c>
      <c r="K45" s="5" t="s">
        <v>10396</v>
      </c>
      <c r="L45" s="7" t="s">
        <v>8341</v>
      </c>
      <c r="M45" s="12">
        <v>100264885</v>
      </c>
      <c r="N45" s="5">
        <v>0</v>
      </c>
      <c r="O45" s="5">
        <v>1.2921108419904299</v>
      </c>
      <c r="P45" s="5">
        <v>12.2691873156715</v>
      </c>
      <c r="Q45" s="5">
        <v>12.172062966245999</v>
      </c>
      <c r="R45" s="5">
        <v>47.788220265648398</v>
      </c>
    </row>
    <row r="46" spans="1:18" x14ac:dyDescent="0.25">
      <c r="A46" s="5" t="s">
        <v>3185</v>
      </c>
      <c r="B46" s="5">
        <v>95.186700000000002</v>
      </c>
      <c r="C46" s="4">
        <v>2.5886</v>
      </c>
      <c r="D46" s="5">
        <v>0.4889</v>
      </c>
      <c r="E46" s="5">
        <v>5.2951255965288997</v>
      </c>
      <c r="F46" s="5">
        <v>1.18934637426442E-7</v>
      </c>
      <c r="G46" s="5">
        <v>1.7763463589820201E-5</v>
      </c>
      <c r="I46" s="5" t="s">
        <v>3186</v>
      </c>
      <c r="J46" s="5" t="s">
        <v>6455</v>
      </c>
      <c r="K46" s="5" t="s">
        <v>3187</v>
      </c>
      <c r="L46" s="7" t="s">
        <v>3350</v>
      </c>
      <c r="M46" s="12">
        <v>100242903</v>
      </c>
      <c r="N46" s="5">
        <v>15.584260712043699</v>
      </c>
      <c r="O46" s="5">
        <v>16.7974409458756</v>
      </c>
      <c r="P46" s="5">
        <v>247.684218935118</v>
      </c>
      <c r="Q46" s="5">
        <v>56.178752151904703</v>
      </c>
      <c r="R46" s="5">
        <v>139.688643853434</v>
      </c>
    </row>
    <row r="47" spans="1:18" x14ac:dyDescent="0.25">
      <c r="A47" s="5" t="s">
        <v>9650</v>
      </c>
      <c r="B47" s="5">
        <v>25.836200000000002</v>
      </c>
      <c r="C47" s="4">
        <v>2.5781000000000001</v>
      </c>
      <c r="D47" s="5">
        <v>0.49990000000000001</v>
      </c>
      <c r="E47" s="5">
        <v>5.1576155798116403</v>
      </c>
      <c r="F47" s="5">
        <v>2.50114460474056E-7</v>
      </c>
      <c r="G47" s="5">
        <v>3.37025395455101E-5</v>
      </c>
      <c r="I47" s="5" t="s">
        <v>9651</v>
      </c>
      <c r="J47" s="5" t="s">
        <v>9546</v>
      </c>
      <c r="K47" s="5" t="s">
        <v>9652</v>
      </c>
      <c r="L47" s="7" t="s">
        <v>9653</v>
      </c>
      <c r="M47" s="12">
        <v>100261517</v>
      </c>
      <c r="N47" s="5">
        <v>3.4631690471208199</v>
      </c>
      <c r="O47" s="5">
        <v>5.1684433679617303</v>
      </c>
      <c r="P47" s="5">
        <v>46.776276640997601</v>
      </c>
      <c r="Q47" s="5">
        <v>46.815626793253898</v>
      </c>
      <c r="R47" s="5">
        <v>26.957457585750401</v>
      </c>
    </row>
    <row r="48" spans="1:18" x14ac:dyDescent="0.25">
      <c r="A48" s="5" t="s">
        <v>7837</v>
      </c>
      <c r="B48" s="5">
        <v>273.3021</v>
      </c>
      <c r="C48" s="4">
        <v>2.5722</v>
      </c>
      <c r="D48" s="5">
        <v>0.3931</v>
      </c>
      <c r="E48" s="5">
        <v>6.5431045696499197</v>
      </c>
      <c r="F48" s="6">
        <v>6.0254666581054899E-11</v>
      </c>
      <c r="G48" s="6">
        <v>2.7897910627028399E-8</v>
      </c>
      <c r="H48" s="5" t="s">
        <v>7838</v>
      </c>
      <c r="I48" s="5" t="s">
        <v>7839</v>
      </c>
      <c r="J48" s="5" t="s">
        <v>8578</v>
      </c>
      <c r="K48" s="5" t="s">
        <v>7840</v>
      </c>
      <c r="L48" s="7" t="s">
        <v>7841</v>
      </c>
      <c r="M48" s="12">
        <v>100232911</v>
      </c>
      <c r="N48" s="5">
        <v>59.739666062834203</v>
      </c>
      <c r="O48" s="5">
        <v>52.9765445216077</v>
      </c>
      <c r="P48" s="5">
        <v>535.24329664616903</v>
      </c>
      <c r="Q48" s="5">
        <v>192.88038238820599</v>
      </c>
      <c r="R48" s="5">
        <v>525.67042292213296</v>
      </c>
    </row>
    <row r="49" spans="1:18" x14ac:dyDescent="0.25">
      <c r="A49" s="5" t="s">
        <v>3320</v>
      </c>
      <c r="B49" s="5">
        <v>529.13990000000001</v>
      </c>
      <c r="C49" s="4">
        <v>2.5691000000000002</v>
      </c>
      <c r="D49" s="5">
        <v>0.57889999999999997</v>
      </c>
      <c r="E49" s="5">
        <v>4.4382532975175897</v>
      </c>
      <c r="F49" s="5">
        <v>9.0691854306332005E-6</v>
      </c>
      <c r="G49" s="5">
        <v>6.0855548614248899E-4</v>
      </c>
      <c r="I49" s="5" t="s">
        <v>3321</v>
      </c>
      <c r="J49" s="5" t="s">
        <v>9362</v>
      </c>
      <c r="K49" s="5" t="s">
        <v>3322</v>
      </c>
      <c r="L49" s="5" t="s">
        <v>9377</v>
      </c>
      <c r="M49" s="12">
        <v>100854491</v>
      </c>
      <c r="N49" s="5">
        <v>70.129173204196604</v>
      </c>
      <c r="O49" s="5">
        <v>52.9765445216077</v>
      </c>
      <c r="P49" s="5">
        <v>442.45756757140299</v>
      </c>
      <c r="Q49" s="5">
        <v>454.11157989456302</v>
      </c>
      <c r="R49" s="5">
        <v>1626.02482801322</v>
      </c>
    </row>
    <row r="50" spans="1:18" x14ac:dyDescent="0.25">
      <c r="A50" s="5" t="s">
        <v>2201</v>
      </c>
      <c r="B50" s="5">
        <v>29.099499999999999</v>
      </c>
      <c r="C50" s="4">
        <v>2.5688</v>
      </c>
      <c r="D50" s="5">
        <v>0.53620000000000001</v>
      </c>
      <c r="E50" s="5">
        <v>4.7910679989843299</v>
      </c>
      <c r="F50" s="5">
        <v>1.6589588688466399E-6</v>
      </c>
      <c r="G50" s="5">
        <v>1.51349350990343E-4</v>
      </c>
      <c r="I50" s="5" t="s">
        <v>2202</v>
      </c>
      <c r="J50" s="5" t="s">
        <v>9362</v>
      </c>
      <c r="K50" s="5" t="s">
        <v>2203</v>
      </c>
      <c r="L50" s="5" t="s">
        <v>7969</v>
      </c>
      <c r="M50" s="12" t="s">
        <v>9365</v>
      </c>
      <c r="N50" s="5">
        <v>4.3289613089010297</v>
      </c>
      <c r="O50" s="5">
        <v>3.8763325259713</v>
      </c>
      <c r="P50" s="5">
        <v>36.040737739785001</v>
      </c>
      <c r="Q50" s="5">
        <v>25.280438468357101</v>
      </c>
      <c r="R50" s="5">
        <v>75.971016832569305</v>
      </c>
    </row>
    <row r="51" spans="1:18" x14ac:dyDescent="0.25">
      <c r="A51" s="5" t="s">
        <v>1914</v>
      </c>
      <c r="B51" s="5">
        <v>192.1927</v>
      </c>
      <c r="C51" s="4">
        <v>2.5482999999999998</v>
      </c>
      <c r="D51" s="5">
        <v>0.30730000000000002</v>
      </c>
      <c r="E51" s="5">
        <v>8.2938975623008595</v>
      </c>
      <c r="F51" s="6">
        <v>1.0959684460464E-16</v>
      </c>
      <c r="G51" s="6">
        <v>1.69144463506494E-13</v>
      </c>
      <c r="I51" s="5" t="s">
        <v>1915</v>
      </c>
      <c r="J51" s="5" t="s">
        <v>9362</v>
      </c>
      <c r="K51" s="5" t="s">
        <v>1916</v>
      </c>
      <c r="L51" s="5" t="s">
        <v>9377</v>
      </c>
      <c r="M51" s="12" t="s">
        <v>9365</v>
      </c>
      <c r="N51" s="5">
        <v>37.229067256548802</v>
      </c>
      <c r="O51" s="5">
        <v>51.6844336796173</v>
      </c>
      <c r="P51" s="5">
        <v>226.21314113269301</v>
      </c>
      <c r="Q51" s="5">
        <v>269.658010329143</v>
      </c>
      <c r="R51" s="5">
        <v>376.17906721933502</v>
      </c>
    </row>
    <row r="52" spans="1:18" x14ac:dyDescent="0.25">
      <c r="A52" s="5" t="s">
        <v>8455</v>
      </c>
      <c r="B52" s="5">
        <v>89.644300000000001</v>
      </c>
      <c r="C52" s="4">
        <v>2.5345</v>
      </c>
      <c r="D52" s="5">
        <v>0.49380000000000002</v>
      </c>
      <c r="E52" s="5">
        <v>5.13279425593635</v>
      </c>
      <c r="F52" s="5">
        <v>2.8547191712216999E-7</v>
      </c>
      <c r="G52" s="5">
        <v>3.7557614581503202E-5</v>
      </c>
      <c r="I52" s="5" t="s">
        <v>8456</v>
      </c>
      <c r="J52" s="5" t="s">
        <v>8457</v>
      </c>
      <c r="K52" s="5" t="s">
        <v>8458</v>
      </c>
      <c r="L52" s="5" t="s">
        <v>8459</v>
      </c>
      <c r="M52" s="12">
        <v>100247056</v>
      </c>
      <c r="N52" s="5">
        <v>21.644806544505101</v>
      </c>
      <c r="O52" s="5">
        <v>9.0447758939330196</v>
      </c>
      <c r="P52" s="5">
        <v>83.583838588012</v>
      </c>
      <c r="Q52" s="5">
        <v>85.204440763722204</v>
      </c>
      <c r="R52" s="5">
        <v>248.743813177606</v>
      </c>
    </row>
    <row r="53" spans="1:18" x14ac:dyDescent="0.25">
      <c r="A53" s="5" t="s">
        <v>5874</v>
      </c>
      <c r="B53" s="5">
        <v>127.07980000000001</v>
      </c>
      <c r="C53" s="4">
        <v>2.5329000000000002</v>
      </c>
      <c r="D53" s="5">
        <v>0.46250000000000002</v>
      </c>
      <c r="E53" s="5">
        <v>5.4767465701489098</v>
      </c>
      <c r="F53" s="6">
        <v>4.3321697071971703E-8</v>
      </c>
      <c r="G53" s="5">
        <v>7.8658610762050593E-6</v>
      </c>
      <c r="I53" s="5" t="s">
        <v>5875</v>
      </c>
      <c r="J53" s="5" t="s">
        <v>9362</v>
      </c>
      <c r="K53" s="5" t="s">
        <v>5876</v>
      </c>
      <c r="L53" s="7" t="s">
        <v>5877</v>
      </c>
      <c r="M53" s="12">
        <v>100247148</v>
      </c>
      <c r="N53" s="5">
        <v>23.376391068065502</v>
      </c>
      <c r="O53" s="5">
        <v>24.5501059978182</v>
      </c>
      <c r="P53" s="5">
        <v>77.449244930176306</v>
      </c>
      <c r="Q53" s="5">
        <v>197.56194506753201</v>
      </c>
      <c r="R53" s="5">
        <v>312.461440198471</v>
      </c>
    </row>
    <row r="54" spans="1:18" x14ac:dyDescent="0.25">
      <c r="A54" s="5" t="s">
        <v>10397</v>
      </c>
      <c r="B54" s="5">
        <v>114.5394</v>
      </c>
      <c r="C54" s="4">
        <v>2.5034000000000001</v>
      </c>
      <c r="D54" s="5">
        <v>0.4521</v>
      </c>
      <c r="E54" s="5">
        <v>5.53786960120887</v>
      </c>
      <c r="F54" s="6">
        <v>3.0617307858421097E-8</v>
      </c>
      <c r="G54" s="5">
        <v>5.8957413602011604E-6</v>
      </c>
      <c r="I54" s="5" t="s">
        <v>10398</v>
      </c>
      <c r="J54" s="5" t="s">
        <v>9362</v>
      </c>
      <c r="K54" s="5" t="s">
        <v>10399</v>
      </c>
      <c r="L54" s="5" t="s">
        <v>9377</v>
      </c>
      <c r="M54" s="12" t="s">
        <v>9365</v>
      </c>
      <c r="N54" s="5">
        <v>36.363274994768602</v>
      </c>
      <c r="O54" s="5">
        <v>7.7526650519425901</v>
      </c>
      <c r="P54" s="5">
        <v>167.934501383254</v>
      </c>
      <c r="Q54" s="5">
        <v>236.887071573865</v>
      </c>
      <c r="R54" s="5">
        <v>123.75923709821799</v>
      </c>
    </row>
    <row r="55" spans="1:18" x14ac:dyDescent="0.25">
      <c r="A55" s="5" t="s">
        <v>10400</v>
      </c>
      <c r="B55" s="5">
        <v>52.009099999999997</v>
      </c>
      <c r="C55" s="4">
        <v>2.4948000000000001</v>
      </c>
      <c r="D55" s="5">
        <v>0.55569999999999997</v>
      </c>
      <c r="E55" s="5">
        <v>4.4895155530403903</v>
      </c>
      <c r="F55" s="5">
        <v>7.1385335409688003E-6</v>
      </c>
      <c r="G55" s="5">
        <v>5.0389815175994599E-4</v>
      </c>
      <c r="I55" s="5" t="s">
        <v>10401</v>
      </c>
      <c r="J55" s="5" t="s">
        <v>6455</v>
      </c>
      <c r="K55" s="5" t="s">
        <v>10402</v>
      </c>
      <c r="L55" s="7" t="s">
        <v>3350</v>
      </c>
      <c r="M55" s="12">
        <v>100261661</v>
      </c>
      <c r="N55" s="5">
        <v>3.4631690471208199</v>
      </c>
      <c r="O55" s="5">
        <v>11.6289975779139</v>
      </c>
      <c r="P55" s="5">
        <v>62.1127607855869</v>
      </c>
      <c r="Q55" s="5">
        <v>30.898313683547599</v>
      </c>
      <c r="R55" s="5">
        <v>151.94203366513901</v>
      </c>
    </row>
    <row r="56" spans="1:18" x14ac:dyDescent="0.25">
      <c r="A56" s="5" t="s">
        <v>7966</v>
      </c>
      <c r="B56" s="5">
        <v>669.72829999999999</v>
      </c>
      <c r="C56" s="4">
        <v>2.4899</v>
      </c>
      <c r="D56" s="5">
        <v>0.5867</v>
      </c>
      <c r="E56" s="5">
        <v>4.2438585403289899</v>
      </c>
      <c r="F56" s="5">
        <v>2.19708882175835E-5</v>
      </c>
      <c r="G56" s="5">
        <v>1.2038486680167001E-3</v>
      </c>
      <c r="I56" s="5" t="s">
        <v>7967</v>
      </c>
      <c r="J56" s="5" t="s">
        <v>9362</v>
      </c>
      <c r="K56" s="5" t="s">
        <v>7968</v>
      </c>
      <c r="L56" s="5" t="s">
        <v>7969</v>
      </c>
      <c r="M56" s="12">
        <v>100266095</v>
      </c>
      <c r="N56" s="5">
        <v>44.155405350790502</v>
      </c>
      <c r="O56" s="5">
        <v>114.99786493714799</v>
      </c>
      <c r="P56" s="5">
        <v>594.28876060283801</v>
      </c>
      <c r="Q56" s="5">
        <v>659.16402524901503</v>
      </c>
      <c r="R56" s="5">
        <v>1936.03559024935</v>
      </c>
    </row>
    <row r="57" spans="1:18" x14ac:dyDescent="0.25">
      <c r="A57" s="5" t="s">
        <v>7788</v>
      </c>
      <c r="B57" s="5">
        <v>13.0815</v>
      </c>
      <c r="C57" s="4">
        <v>2.4822000000000002</v>
      </c>
      <c r="D57" s="5">
        <v>0.57310000000000005</v>
      </c>
      <c r="E57" s="5">
        <v>4.3312385979766796</v>
      </c>
      <c r="F57" s="5">
        <v>1.48272902695022E-5</v>
      </c>
      <c r="G57" s="5">
        <v>8.8867772100705402E-4</v>
      </c>
      <c r="I57" s="5" t="s">
        <v>7789</v>
      </c>
      <c r="J57" s="5" t="s">
        <v>9362</v>
      </c>
      <c r="K57" s="5" t="s">
        <v>7790</v>
      </c>
      <c r="L57" s="5" t="s">
        <v>9303</v>
      </c>
      <c r="M57" s="12">
        <v>100241383</v>
      </c>
      <c r="N57" s="5">
        <v>1.7315845235604099</v>
      </c>
      <c r="O57" s="5">
        <v>1.2921108419904299</v>
      </c>
      <c r="P57" s="5">
        <v>15.3364841445894</v>
      </c>
      <c r="Q57" s="5">
        <v>26.2167510042222</v>
      </c>
      <c r="R57" s="5">
        <v>20.830762679898001</v>
      </c>
    </row>
    <row r="58" spans="1:18" x14ac:dyDescent="0.25">
      <c r="A58" s="5" t="s">
        <v>7805</v>
      </c>
      <c r="B58" s="5">
        <v>2358.9011999999998</v>
      </c>
      <c r="C58" s="4">
        <v>2.4641000000000002</v>
      </c>
      <c r="D58" s="5">
        <v>0.37640000000000001</v>
      </c>
      <c r="E58" s="5">
        <v>6.5465534726156296</v>
      </c>
      <c r="F58" s="6">
        <v>5.8880073206144696E-11</v>
      </c>
      <c r="G58" s="6">
        <v>2.7897910627028399E-8</v>
      </c>
      <c r="I58" s="5" t="s">
        <v>7806</v>
      </c>
      <c r="J58" s="5" t="s">
        <v>9362</v>
      </c>
      <c r="K58" s="5" t="s">
        <v>7807</v>
      </c>
      <c r="L58" s="5" t="s">
        <v>9264</v>
      </c>
      <c r="M58" s="12">
        <v>100261887</v>
      </c>
      <c r="N58" s="5">
        <v>596.53086836656098</v>
      </c>
      <c r="O58" s="5">
        <v>478.08101153645998</v>
      </c>
      <c r="P58" s="5">
        <v>3469.8795377133401</v>
      </c>
      <c r="Q58" s="5">
        <v>1838.91782043901</v>
      </c>
      <c r="R58" s="5">
        <v>5411.0969408488099</v>
      </c>
    </row>
    <row r="59" spans="1:18" x14ac:dyDescent="0.25">
      <c r="A59" s="5" t="s">
        <v>10403</v>
      </c>
      <c r="B59" s="5">
        <v>28.767700000000001</v>
      </c>
      <c r="C59" s="4">
        <v>2.4601999999999999</v>
      </c>
      <c r="D59" s="5">
        <v>0.60919999999999996</v>
      </c>
      <c r="E59" s="5">
        <v>4.03825632117635</v>
      </c>
      <c r="F59" s="5">
        <v>5.3849993505450799E-5</v>
      </c>
      <c r="G59" s="5">
        <v>2.5184390902044198E-3</v>
      </c>
      <c r="I59" s="5" t="s">
        <v>10404</v>
      </c>
      <c r="J59" s="5" t="s">
        <v>7477</v>
      </c>
      <c r="K59" s="5" t="s">
        <v>10405</v>
      </c>
      <c r="L59" s="7" t="s">
        <v>3715</v>
      </c>
      <c r="M59" s="12" t="s">
        <v>9365</v>
      </c>
      <c r="N59" s="5">
        <v>3.4631690471208199</v>
      </c>
      <c r="O59" s="5">
        <v>1.2921108419904299</v>
      </c>
      <c r="P59" s="5">
        <v>13.036011522900999</v>
      </c>
      <c r="Q59" s="5">
        <v>24.344125932491998</v>
      </c>
      <c r="R59" s="5">
        <v>101.703135437149</v>
      </c>
    </row>
    <row r="60" spans="1:18" x14ac:dyDescent="0.25">
      <c r="A60" s="5" t="s">
        <v>7526</v>
      </c>
      <c r="B60" s="5">
        <v>32.937899999999999</v>
      </c>
      <c r="C60" s="4">
        <v>2.4584999999999999</v>
      </c>
      <c r="D60" s="5">
        <v>0.47249999999999998</v>
      </c>
      <c r="E60" s="5">
        <v>5.2033135006555797</v>
      </c>
      <c r="F60" s="5">
        <v>1.95766206273285E-7</v>
      </c>
      <c r="G60" s="5">
        <v>2.7260076241964199E-5</v>
      </c>
      <c r="I60" s="5" t="s">
        <v>7527</v>
      </c>
      <c r="J60" s="5" t="s">
        <v>9362</v>
      </c>
      <c r="K60" s="5" t="s">
        <v>7528</v>
      </c>
      <c r="L60" s="7" t="s">
        <v>7529</v>
      </c>
      <c r="M60" s="12">
        <v>100243236</v>
      </c>
      <c r="N60" s="5">
        <v>5.1947535706812298</v>
      </c>
      <c r="O60" s="5">
        <v>7.7526650519425901</v>
      </c>
      <c r="P60" s="5">
        <v>47.543100848226999</v>
      </c>
      <c r="Q60" s="5">
        <v>35.579876362873001</v>
      </c>
      <c r="R60" s="5">
        <v>68.618982945546506</v>
      </c>
    </row>
    <row r="61" spans="1:18" x14ac:dyDescent="0.25">
      <c r="A61" s="5" t="s">
        <v>3333</v>
      </c>
      <c r="B61" s="5">
        <v>379.4973</v>
      </c>
      <c r="C61" s="4">
        <v>2.4491000000000001</v>
      </c>
      <c r="D61" s="5">
        <v>0.56510000000000005</v>
      </c>
      <c r="E61" s="5">
        <v>4.3339964814667704</v>
      </c>
      <c r="F61" s="5">
        <v>1.46426515591303E-5</v>
      </c>
      <c r="G61" s="5">
        <v>8.8046073660744801E-4</v>
      </c>
      <c r="I61" s="5" t="s">
        <v>3334</v>
      </c>
      <c r="J61" s="5" t="s">
        <v>7477</v>
      </c>
      <c r="K61" s="5" t="s">
        <v>3335</v>
      </c>
      <c r="L61" s="7" t="s">
        <v>3934</v>
      </c>
      <c r="M61" s="12">
        <v>100248240</v>
      </c>
      <c r="N61" s="5">
        <v>29.436936900527002</v>
      </c>
      <c r="O61" s="5">
        <v>80.110872203406799</v>
      </c>
      <c r="P61" s="5">
        <v>755.32184412102595</v>
      </c>
      <c r="Q61" s="5">
        <v>263.10382257808698</v>
      </c>
      <c r="R61" s="5">
        <v>769.51288017505703</v>
      </c>
    </row>
    <row r="62" spans="1:18" x14ac:dyDescent="0.25">
      <c r="A62" s="5" t="s">
        <v>2167</v>
      </c>
      <c r="B62" s="5">
        <v>67.438400000000001</v>
      </c>
      <c r="C62" s="4">
        <v>2.4451000000000001</v>
      </c>
      <c r="D62" s="5">
        <v>0.55049999999999999</v>
      </c>
      <c r="E62" s="5">
        <v>4.4418120471037001</v>
      </c>
      <c r="F62" s="5">
        <v>8.9204464059219893E-6</v>
      </c>
      <c r="G62" s="5">
        <v>6.0230509263817505E-4</v>
      </c>
      <c r="I62" s="5" t="s">
        <v>2168</v>
      </c>
      <c r="J62" s="5" t="s">
        <v>9362</v>
      </c>
      <c r="K62" s="5" t="s">
        <v>2169</v>
      </c>
      <c r="L62" s="5" t="s">
        <v>2527</v>
      </c>
      <c r="M62" s="12">
        <v>100243266</v>
      </c>
      <c r="N62" s="5">
        <v>4.3289613089010297</v>
      </c>
      <c r="O62" s="5">
        <v>16.7974409458756</v>
      </c>
      <c r="P62" s="5">
        <v>79.749717551864705</v>
      </c>
      <c r="Q62" s="5">
        <v>40.261439042198397</v>
      </c>
      <c r="R62" s="5">
        <v>196.054236987276</v>
      </c>
    </row>
    <row r="63" spans="1:18" x14ac:dyDescent="0.25">
      <c r="A63" s="5" t="s">
        <v>7157</v>
      </c>
      <c r="B63" s="5">
        <v>27.856400000000001</v>
      </c>
      <c r="C63" s="4">
        <v>2.4447999999999999</v>
      </c>
      <c r="D63" s="5">
        <v>0.46279999999999999</v>
      </c>
      <c r="E63" s="5">
        <v>5.2828116073004798</v>
      </c>
      <c r="F63" s="5">
        <v>1.2721619557717199E-7</v>
      </c>
      <c r="G63" s="5">
        <v>1.8848351536713801E-5</v>
      </c>
      <c r="I63" s="5" t="s">
        <v>7158</v>
      </c>
      <c r="J63" s="5" t="s">
        <v>9362</v>
      </c>
      <c r="K63" s="5" t="s">
        <v>7159</v>
      </c>
      <c r="L63" s="5" t="s">
        <v>7160</v>
      </c>
      <c r="M63" s="12">
        <v>100852450</v>
      </c>
      <c r="N63" s="5">
        <v>6.9263380942416397</v>
      </c>
      <c r="O63" s="5">
        <v>3.8763325259713</v>
      </c>
      <c r="P63" s="5">
        <v>46.776276640997601</v>
      </c>
      <c r="Q63" s="5">
        <v>44.9430017215238</v>
      </c>
      <c r="R63" s="5">
        <v>36.7601694351142</v>
      </c>
    </row>
    <row r="64" spans="1:18" x14ac:dyDescent="0.25">
      <c r="A64" s="5" t="s">
        <v>10406</v>
      </c>
      <c r="B64" s="5">
        <v>153.95840000000001</v>
      </c>
      <c r="C64" s="4">
        <v>2.4434</v>
      </c>
      <c r="D64" s="5">
        <v>0.61309999999999998</v>
      </c>
      <c r="E64" s="5">
        <v>3.9853280222963301</v>
      </c>
      <c r="F64" s="5">
        <v>6.7386969294526704E-5</v>
      </c>
      <c r="G64" s="5">
        <v>3.0291424061520298E-3</v>
      </c>
      <c r="I64" s="5" t="s">
        <v>10407</v>
      </c>
      <c r="J64" s="5" t="s">
        <v>9362</v>
      </c>
      <c r="K64" s="5" t="s">
        <v>10408</v>
      </c>
      <c r="L64" s="5" t="s">
        <v>10409</v>
      </c>
      <c r="M64" s="12">
        <v>100253189</v>
      </c>
      <c r="N64" s="5">
        <v>15.584260712043699</v>
      </c>
      <c r="O64" s="5">
        <v>11.6289975779139</v>
      </c>
      <c r="P64" s="5">
        <v>199.37429387966199</v>
      </c>
      <c r="Q64" s="5">
        <v>70.223440189880904</v>
      </c>
      <c r="R64" s="5">
        <v>472.98084673180301</v>
      </c>
    </row>
    <row r="65" spans="1:18" x14ac:dyDescent="0.25">
      <c r="A65" s="5" t="s">
        <v>5671</v>
      </c>
      <c r="B65" s="5">
        <v>37.1509</v>
      </c>
      <c r="C65" s="4">
        <v>2.4422000000000001</v>
      </c>
      <c r="D65" s="5">
        <v>0.48</v>
      </c>
      <c r="E65" s="5">
        <v>5.0877476248245799</v>
      </c>
      <c r="F65" s="5">
        <v>3.6234111157810301E-7</v>
      </c>
      <c r="G65" s="5">
        <v>4.4737049242843102E-5</v>
      </c>
      <c r="I65" s="5" t="s">
        <v>5672</v>
      </c>
      <c r="J65" s="5" t="s">
        <v>9362</v>
      </c>
      <c r="K65" s="5" t="s">
        <v>5673</v>
      </c>
      <c r="L65" s="7" t="s">
        <v>5674</v>
      </c>
      <c r="M65" s="12">
        <v>100261491</v>
      </c>
      <c r="N65" s="5">
        <v>3.4631690471208199</v>
      </c>
      <c r="O65" s="5">
        <v>11.6289975779139</v>
      </c>
      <c r="P65" s="5">
        <v>69.781002857881603</v>
      </c>
      <c r="Q65" s="5">
        <v>38.388813970468199</v>
      </c>
      <c r="R65" s="5">
        <v>62.492288039694103</v>
      </c>
    </row>
    <row r="66" spans="1:18" x14ac:dyDescent="0.25">
      <c r="A66" s="5" t="s">
        <v>3723</v>
      </c>
      <c r="B66" s="5">
        <v>73.563199999999995</v>
      </c>
      <c r="C66" s="4">
        <v>2.4369999999999998</v>
      </c>
      <c r="D66" s="5">
        <v>0.63639999999999997</v>
      </c>
      <c r="E66" s="5">
        <v>3.8294918710205201</v>
      </c>
      <c r="F66" s="5">
        <v>1.2840812454928299E-4</v>
      </c>
      <c r="G66" s="5">
        <v>4.8140049932241403E-3</v>
      </c>
      <c r="I66" s="5" t="s">
        <v>3724</v>
      </c>
      <c r="J66" s="5" t="s">
        <v>7477</v>
      </c>
      <c r="K66" s="5" t="s">
        <v>3725</v>
      </c>
      <c r="L66" s="5" t="s">
        <v>3726</v>
      </c>
      <c r="M66" s="12" t="s">
        <v>9365</v>
      </c>
      <c r="N66" s="5">
        <v>0</v>
      </c>
      <c r="O66" s="5">
        <v>2.5842216839808598</v>
      </c>
      <c r="P66" s="5">
        <v>62.1127607855869</v>
      </c>
      <c r="Q66" s="5">
        <v>58.051377223634901</v>
      </c>
      <c r="R66" s="5">
        <v>245.067796234095</v>
      </c>
    </row>
    <row r="67" spans="1:18" x14ac:dyDescent="0.25">
      <c r="A67" s="5" t="s">
        <v>1948</v>
      </c>
      <c r="B67" s="5">
        <v>736.07460000000003</v>
      </c>
      <c r="C67" s="4">
        <v>2.4338000000000002</v>
      </c>
      <c r="D67" s="5">
        <v>0.35539999999999999</v>
      </c>
      <c r="E67" s="5">
        <v>6.8486699594553002</v>
      </c>
      <c r="F67" s="6">
        <v>7.4539741042740704E-12</v>
      </c>
      <c r="G67" s="6">
        <v>5.0612015194442298E-9</v>
      </c>
      <c r="I67" s="5" t="s">
        <v>1949</v>
      </c>
      <c r="J67" s="5" t="s">
        <v>9362</v>
      </c>
      <c r="K67" s="5" t="s">
        <v>1950</v>
      </c>
      <c r="L67" s="5" t="s">
        <v>1951</v>
      </c>
      <c r="M67" s="12" t="s">
        <v>9365</v>
      </c>
      <c r="N67" s="5">
        <v>159.30577616755801</v>
      </c>
      <c r="O67" s="5">
        <v>191.232404614584</v>
      </c>
      <c r="P67" s="5">
        <v>567.44991334980602</v>
      </c>
      <c r="Q67" s="5">
        <v>1467.20174370058</v>
      </c>
      <c r="R67" s="5">
        <v>1295.18330309719</v>
      </c>
    </row>
    <row r="68" spans="1:18" x14ac:dyDescent="0.25">
      <c r="A68" s="5" t="s">
        <v>10410</v>
      </c>
      <c r="B68" s="5">
        <v>8.0639000000000003</v>
      </c>
      <c r="C68" s="4">
        <v>2.4319000000000002</v>
      </c>
      <c r="D68" s="5">
        <v>0.61280000000000001</v>
      </c>
      <c r="E68" s="5">
        <v>3.9683653178686402</v>
      </c>
      <c r="F68" s="5">
        <v>7.2367337846152401E-5</v>
      </c>
      <c r="G68" s="5">
        <v>3.1910549926446301E-3</v>
      </c>
      <c r="I68" s="5" t="s">
        <v>10411</v>
      </c>
      <c r="J68" s="5" t="s">
        <v>9362</v>
      </c>
      <c r="K68" s="5" t="s">
        <v>10412</v>
      </c>
      <c r="L68" s="5" t="s">
        <v>6457</v>
      </c>
      <c r="M68" s="12" t="s">
        <v>9365</v>
      </c>
      <c r="N68" s="5">
        <v>0.86579226178020496</v>
      </c>
      <c r="O68" s="5">
        <v>0</v>
      </c>
      <c r="P68" s="5">
        <v>13.802835730130401</v>
      </c>
      <c r="Q68" s="5">
        <v>12.172062966245999</v>
      </c>
      <c r="R68" s="5">
        <v>13.4787287928752</v>
      </c>
    </row>
    <row r="69" spans="1:18" x14ac:dyDescent="0.25">
      <c r="A69" s="5" t="s">
        <v>2210</v>
      </c>
      <c r="B69" s="5">
        <v>31.0748</v>
      </c>
      <c r="C69" s="4">
        <v>2.4304999999999999</v>
      </c>
      <c r="D69" s="5">
        <v>0.61609999999999998</v>
      </c>
      <c r="E69" s="5">
        <v>3.9452113960258401</v>
      </c>
      <c r="F69" s="5">
        <v>7.9729608559733295E-5</v>
      </c>
      <c r="G69" s="5">
        <v>3.4098787105424099E-3</v>
      </c>
      <c r="I69" s="5" t="s">
        <v>2211</v>
      </c>
      <c r="J69" s="5" t="s">
        <v>9362</v>
      </c>
      <c r="K69" s="5" t="s">
        <v>2212</v>
      </c>
      <c r="L69" s="5" t="s">
        <v>9377</v>
      </c>
      <c r="M69" s="12">
        <v>100259604</v>
      </c>
      <c r="N69" s="5">
        <v>3.4631690471208199</v>
      </c>
      <c r="O69" s="5">
        <v>1.2921108419904299</v>
      </c>
      <c r="P69" s="5">
        <v>81.283365966323601</v>
      </c>
      <c r="Q69" s="5">
        <v>5.6178752151904696</v>
      </c>
      <c r="R69" s="5">
        <v>63.717627020864597</v>
      </c>
    </row>
    <row r="70" spans="1:18" x14ac:dyDescent="0.25">
      <c r="A70" s="5" t="s">
        <v>2164</v>
      </c>
      <c r="B70" s="5">
        <v>645.3578</v>
      </c>
      <c r="C70" s="4">
        <v>2.4297</v>
      </c>
      <c r="D70" s="5">
        <v>0.42070000000000002</v>
      </c>
      <c r="E70" s="5">
        <v>5.7747045444202296</v>
      </c>
      <c r="F70" s="6">
        <v>7.7088232156137699E-9</v>
      </c>
      <c r="G70" s="5">
        <v>1.9557178897694102E-6</v>
      </c>
      <c r="I70" s="5" t="s">
        <v>2165</v>
      </c>
      <c r="J70" s="5" t="s">
        <v>9362</v>
      </c>
      <c r="K70" s="5" t="s">
        <v>2166</v>
      </c>
      <c r="L70" s="5" t="s">
        <v>7969</v>
      </c>
      <c r="M70" s="12">
        <v>100257537</v>
      </c>
      <c r="N70" s="5">
        <v>135.92938509949201</v>
      </c>
      <c r="O70" s="5">
        <v>148.5927468289</v>
      </c>
      <c r="P70" s="5">
        <v>1037.51315238147</v>
      </c>
      <c r="Q70" s="5">
        <v>379.20657702535698</v>
      </c>
      <c r="R70" s="5">
        <v>1525.54703155724</v>
      </c>
    </row>
    <row r="71" spans="1:18" x14ac:dyDescent="0.25">
      <c r="A71" s="5" t="s">
        <v>10413</v>
      </c>
      <c r="B71" s="5">
        <v>1857.3913</v>
      </c>
      <c r="C71" s="4">
        <v>2.4177</v>
      </c>
      <c r="D71" s="5">
        <v>0.39950000000000002</v>
      </c>
      <c r="E71" s="5">
        <v>6.0525069384864301</v>
      </c>
      <c r="F71" s="6">
        <v>1.4260885413856201E-9</v>
      </c>
      <c r="G71" s="5">
        <v>4.5536482390451101E-7</v>
      </c>
      <c r="I71" s="5" t="s">
        <v>10414</v>
      </c>
      <c r="J71" s="5" t="s">
        <v>9362</v>
      </c>
      <c r="K71" s="5" t="s">
        <v>10415</v>
      </c>
      <c r="L71" s="5" t="s">
        <v>10416</v>
      </c>
      <c r="M71" s="12">
        <v>100240998</v>
      </c>
      <c r="N71" s="5">
        <v>562.76497015713301</v>
      </c>
      <c r="O71" s="5">
        <v>286.84860692187601</v>
      </c>
      <c r="P71" s="5">
        <v>1407.1224202660701</v>
      </c>
      <c r="Q71" s="5">
        <v>3106.6849940003299</v>
      </c>
      <c r="R71" s="5">
        <v>3923.5354177078498</v>
      </c>
    </row>
    <row r="72" spans="1:18" x14ac:dyDescent="0.25">
      <c r="A72" s="5" t="s">
        <v>7664</v>
      </c>
      <c r="B72" s="5">
        <v>28.392099999999999</v>
      </c>
      <c r="C72" s="4">
        <v>2.4171999999999998</v>
      </c>
      <c r="D72" s="5">
        <v>0.53180000000000005</v>
      </c>
      <c r="E72" s="5">
        <v>4.5454805238537297</v>
      </c>
      <c r="F72" s="5">
        <v>5.4810065485999197E-6</v>
      </c>
      <c r="G72" s="5">
        <v>4.0610299664434001E-4</v>
      </c>
      <c r="I72" s="5" t="s">
        <v>7665</v>
      </c>
      <c r="J72" s="5" t="s">
        <v>9362</v>
      </c>
      <c r="K72" s="5" t="s">
        <v>7666</v>
      </c>
      <c r="L72" s="5" t="s">
        <v>7667</v>
      </c>
      <c r="M72" s="12">
        <v>100259719</v>
      </c>
      <c r="N72" s="5">
        <v>4.3289613089010297</v>
      </c>
      <c r="O72" s="5">
        <v>5.1684433679617303</v>
      </c>
      <c r="P72" s="5">
        <v>23.004726216883999</v>
      </c>
      <c r="Q72" s="5">
        <v>38.388813970468199</v>
      </c>
      <c r="R72" s="5">
        <v>71.069660907887396</v>
      </c>
    </row>
    <row r="73" spans="1:18" x14ac:dyDescent="0.25">
      <c r="A73" s="5" t="s">
        <v>2219</v>
      </c>
      <c r="B73" s="5">
        <v>1210.3311000000001</v>
      </c>
      <c r="C73" s="4">
        <v>2.4148999999999998</v>
      </c>
      <c r="D73" s="5">
        <v>0.34129999999999999</v>
      </c>
      <c r="E73" s="5">
        <v>7.0766573906521799</v>
      </c>
      <c r="F73" s="6">
        <v>1.47673017855132E-12</v>
      </c>
      <c r="G73" s="6">
        <v>1.1395434544487699E-9</v>
      </c>
      <c r="I73" s="5" t="s">
        <v>2220</v>
      </c>
      <c r="J73" s="5" t="s">
        <v>9362</v>
      </c>
      <c r="K73" s="5" t="s">
        <v>2221</v>
      </c>
      <c r="L73" s="7" t="s">
        <v>1852</v>
      </c>
      <c r="M73" s="12">
        <v>100265578</v>
      </c>
      <c r="N73" s="5">
        <v>367.96171125658702</v>
      </c>
      <c r="O73" s="5">
        <v>222.243064822354</v>
      </c>
      <c r="P73" s="5">
        <v>1096.5586163381399</v>
      </c>
      <c r="Q73" s="5">
        <v>1968.1289503884</v>
      </c>
      <c r="R73" s="5">
        <v>2396.7630471694501</v>
      </c>
    </row>
    <row r="74" spans="1:18" x14ac:dyDescent="0.25">
      <c r="A74" s="5" t="s">
        <v>4723</v>
      </c>
      <c r="B74" s="5">
        <v>61.668100000000003</v>
      </c>
      <c r="C74" s="4">
        <v>2.4144000000000001</v>
      </c>
      <c r="D74" s="5">
        <v>0.41199999999999998</v>
      </c>
      <c r="E74" s="5">
        <v>5.8598719681003502</v>
      </c>
      <c r="F74" s="6">
        <v>4.6322417344761599E-9</v>
      </c>
      <c r="G74" s="5">
        <v>1.24332053510867E-6</v>
      </c>
      <c r="I74" s="5" t="s">
        <v>4724</v>
      </c>
      <c r="J74" s="5" t="s">
        <v>9362</v>
      </c>
      <c r="K74" s="5" t="s">
        <v>4725</v>
      </c>
      <c r="L74" s="7" t="s">
        <v>4726</v>
      </c>
      <c r="M74" s="12">
        <v>100854389</v>
      </c>
      <c r="N74" s="5">
        <v>14.718468450263501</v>
      </c>
      <c r="O74" s="5">
        <v>12.9211084199043</v>
      </c>
      <c r="P74" s="5">
        <v>127.292818400092</v>
      </c>
      <c r="Q74" s="5">
        <v>62.732939902960297</v>
      </c>
      <c r="R74" s="5">
        <v>90.675084606615002</v>
      </c>
    </row>
    <row r="75" spans="1:18" x14ac:dyDescent="0.25">
      <c r="A75" s="5" t="s">
        <v>5596</v>
      </c>
      <c r="B75" s="5">
        <v>4443.9970999999996</v>
      </c>
      <c r="C75" s="4">
        <v>2.4137</v>
      </c>
      <c r="D75" s="5">
        <v>0.39090000000000003</v>
      </c>
      <c r="E75" s="5">
        <v>6.1742172537410402</v>
      </c>
      <c r="F75" s="6">
        <v>6.6492058169867403E-10</v>
      </c>
      <c r="G75" s="5">
        <v>2.1989873523320399E-7</v>
      </c>
      <c r="I75" s="5" t="s">
        <v>5597</v>
      </c>
      <c r="J75" s="5" t="s">
        <v>5598</v>
      </c>
      <c r="K75" s="5" t="s">
        <v>5599</v>
      </c>
      <c r="L75" s="5" t="s">
        <v>5600</v>
      </c>
      <c r="M75" s="12">
        <v>100256776</v>
      </c>
      <c r="N75" s="5">
        <v>845.01324749748005</v>
      </c>
      <c r="O75" s="5">
        <v>1218.4605239969801</v>
      </c>
      <c r="P75" s="5">
        <v>4215.9994913476203</v>
      </c>
      <c r="Q75" s="5">
        <v>4925.9402511861799</v>
      </c>
      <c r="R75" s="5">
        <v>11014.5721017414</v>
      </c>
    </row>
    <row r="76" spans="1:18" x14ac:dyDescent="0.25">
      <c r="A76" s="5" t="s">
        <v>2170</v>
      </c>
      <c r="B76" s="5">
        <v>24.940100000000001</v>
      </c>
      <c r="C76" s="4">
        <v>2.4133</v>
      </c>
      <c r="D76" s="5">
        <v>0.57930000000000004</v>
      </c>
      <c r="E76" s="5">
        <v>4.16580621039743</v>
      </c>
      <c r="F76" s="5">
        <v>3.1025417258221798E-5</v>
      </c>
      <c r="G76" s="5">
        <v>1.6277357723010399E-3</v>
      </c>
      <c r="I76" s="5" t="s">
        <v>2171</v>
      </c>
      <c r="J76" s="5" t="s">
        <v>9362</v>
      </c>
      <c r="K76" s="5" t="s">
        <v>2172</v>
      </c>
      <c r="L76" s="5" t="s">
        <v>2173</v>
      </c>
      <c r="M76" s="12">
        <v>100855168</v>
      </c>
      <c r="N76" s="5">
        <v>2.5973767853406202</v>
      </c>
      <c r="O76" s="5">
        <v>3.8763325259713</v>
      </c>
      <c r="P76" s="5">
        <v>35.273913532555497</v>
      </c>
      <c r="Q76" s="5">
        <v>13.1083755021111</v>
      </c>
      <c r="R76" s="5">
        <v>69.844321926717001</v>
      </c>
    </row>
    <row r="77" spans="1:18" x14ac:dyDescent="0.25">
      <c r="A77" s="5" t="s">
        <v>1972</v>
      </c>
      <c r="B77" s="5">
        <v>75.362300000000005</v>
      </c>
      <c r="C77" s="4">
        <v>2.3940999999999999</v>
      </c>
      <c r="D77" s="5">
        <v>0.4078</v>
      </c>
      <c r="E77" s="5">
        <v>5.8713074613821998</v>
      </c>
      <c r="F77" s="6">
        <v>4.32371542950304E-9</v>
      </c>
      <c r="G77" s="5">
        <v>1.1951523843939699E-6</v>
      </c>
      <c r="I77" s="5" t="s">
        <v>1973</v>
      </c>
      <c r="J77" s="5" t="s">
        <v>6455</v>
      </c>
      <c r="K77" s="5" t="s">
        <v>1974</v>
      </c>
      <c r="L77" s="7" t="s">
        <v>6461</v>
      </c>
      <c r="M77" s="12">
        <v>100264844</v>
      </c>
      <c r="N77" s="5">
        <v>12.121091664922901</v>
      </c>
      <c r="O77" s="5">
        <v>23.2579951558278</v>
      </c>
      <c r="P77" s="5">
        <v>144.92977516636901</v>
      </c>
      <c r="Q77" s="5">
        <v>73.9686903333412</v>
      </c>
      <c r="R77" s="5">
        <v>122.533898117047</v>
      </c>
    </row>
    <row r="78" spans="1:18" x14ac:dyDescent="0.25">
      <c r="A78" s="5" t="s">
        <v>10417</v>
      </c>
      <c r="B78" s="5">
        <v>15.8878</v>
      </c>
      <c r="C78" s="4">
        <v>2.3933</v>
      </c>
      <c r="D78" s="5">
        <v>0.60770000000000002</v>
      </c>
      <c r="E78" s="5">
        <v>3.9385730748867598</v>
      </c>
      <c r="F78" s="5">
        <v>8.1967630725003404E-5</v>
      </c>
      <c r="G78" s="5">
        <v>3.4658459384179501E-3</v>
      </c>
      <c r="I78" s="5" t="s">
        <v>10418</v>
      </c>
      <c r="J78" s="5" t="s">
        <v>1073</v>
      </c>
      <c r="K78" s="5" t="s">
        <v>10419</v>
      </c>
      <c r="L78" s="7" t="s">
        <v>1075</v>
      </c>
      <c r="M78" s="12">
        <v>100254019</v>
      </c>
      <c r="N78" s="5">
        <v>2.5973767853406202</v>
      </c>
      <c r="O78" s="5">
        <v>0</v>
      </c>
      <c r="P78" s="5">
        <v>9.96871469398309</v>
      </c>
      <c r="Q78" s="5">
        <v>21.535188324896801</v>
      </c>
      <c r="R78" s="5">
        <v>45.337542303307501</v>
      </c>
    </row>
    <row r="79" spans="1:18" x14ac:dyDescent="0.25">
      <c r="A79" s="5" t="s">
        <v>1920</v>
      </c>
      <c r="B79" s="5">
        <v>2417.0183000000002</v>
      </c>
      <c r="C79" s="4">
        <v>2.3914</v>
      </c>
      <c r="D79" s="5">
        <v>0.22869999999999999</v>
      </c>
      <c r="E79" s="5">
        <v>10.458856485152699</v>
      </c>
      <c r="F79" s="6">
        <v>1.3345653172531099E-25</v>
      </c>
      <c r="G79" s="6">
        <v>6.1790374188818802E-22</v>
      </c>
      <c r="I79" s="5" t="s">
        <v>1921</v>
      </c>
      <c r="J79" s="5" t="s">
        <v>9362</v>
      </c>
      <c r="K79" s="5" t="s">
        <v>1922</v>
      </c>
      <c r="L79" s="5" t="s">
        <v>9377</v>
      </c>
      <c r="M79" s="12">
        <v>100244058</v>
      </c>
      <c r="N79" s="5">
        <v>534.19382551838703</v>
      </c>
      <c r="O79" s="5">
        <v>762.34539677435498</v>
      </c>
      <c r="P79" s="5">
        <v>3737.5011860364302</v>
      </c>
      <c r="Q79" s="5">
        <v>3106.6849940003299</v>
      </c>
      <c r="R79" s="5">
        <v>3944.3661803877499</v>
      </c>
    </row>
    <row r="80" spans="1:18" x14ac:dyDescent="0.25">
      <c r="A80" s="5" t="s">
        <v>10420</v>
      </c>
      <c r="B80" s="5">
        <v>14.356999999999999</v>
      </c>
      <c r="C80" s="4">
        <v>2.3769999999999998</v>
      </c>
      <c r="D80" s="5">
        <v>0.61229999999999996</v>
      </c>
      <c r="E80" s="5">
        <v>3.88172673748439</v>
      </c>
      <c r="F80" s="5">
        <v>1.0371738604517E-4</v>
      </c>
      <c r="G80" s="5">
        <v>4.1411558668028401E-3</v>
      </c>
      <c r="I80" s="5" t="s">
        <v>10421</v>
      </c>
      <c r="J80" s="5" t="s">
        <v>7477</v>
      </c>
      <c r="K80" s="5" t="s">
        <v>10422</v>
      </c>
      <c r="L80" s="7" t="s">
        <v>3719</v>
      </c>
      <c r="M80" s="12" t="s">
        <v>9365</v>
      </c>
      <c r="N80" s="5">
        <v>0</v>
      </c>
      <c r="O80" s="5">
        <v>2.5842216839808598</v>
      </c>
      <c r="P80" s="5">
        <v>12.2691873156715</v>
      </c>
      <c r="Q80" s="5">
        <v>14.044688037976201</v>
      </c>
      <c r="R80" s="5">
        <v>42.886864340966497</v>
      </c>
    </row>
    <row r="81" spans="1:18" x14ac:dyDescent="0.25">
      <c r="A81" s="5" t="s">
        <v>1982</v>
      </c>
      <c r="B81" s="5">
        <v>8031.6495000000004</v>
      </c>
      <c r="C81" s="4">
        <v>2.3715000000000002</v>
      </c>
      <c r="D81" s="5">
        <v>0.37090000000000001</v>
      </c>
      <c r="E81" s="5">
        <v>6.3937606252214003</v>
      </c>
      <c r="F81" s="6">
        <v>1.6185474777885E-10</v>
      </c>
      <c r="G81" s="6">
        <v>6.66122206414289E-8</v>
      </c>
      <c r="I81" s="5" t="s">
        <v>1983</v>
      </c>
      <c r="J81" s="5" t="s">
        <v>9362</v>
      </c>
      <c r="K81" s="5" t="s">
        <v>1984</v>
      </c>
      <c r="L81" s="5" t="s">
        <v>7649</v>
      </c>
      <c r="M81" s="12">
        <v>100249678</v>
      </c>
      <c r="N81" s="5">
        <v>2017.2959699478799</v>
      </c>
      <c r="O81" s="5">
        <v>1911.0319353038501</v>
      </c>
      <c r="P81" s="5">
        <v>6045.6420497971303</v>
      </c>
      <c r="Q81" s="5">
        <v>16035.288489225301</v>
      </c>
      <c r="R81" s="5">
        <v>14148.989215575401</v>
      </c>
    </row>
    <row r="82" spans="1:18" x14ac:dyDescent="0.25">
      <c r="A82" s="5" t="s">
        <v>10423</v>
      </c>
      <c r="B82" s="5">
        <v>19.713000000000001</v>
      </c>
      <c r="C82" s="4">
        <v>2.3515999999999999</v>
      </c>
      <c r="D82" s="5">
        <v>0.61560000000000004</v>
      </c>
      <c r="E82" s="5">
        <v>3.8201008223277602</v>
      </c>
      <c r="F82" s="5">
        <v>1.33397134232838E-4</v>
      </c>
      <c r="G82" s="5">
        <v>4.9708549818755603E-3</v>
      </c>
      <c r="I82" s="5" t="s">
        <v>10424</v>
      </c>
      <c r="J82" s="5" t="s">
        <v>2579</v>
      </c>
      <c r="K82" s="5" t="s">
        <v>10425</v>
      </c>
      <c r="L82" s="7" t="s">
        <v>10426</v>
      </c>
      <c r="M82" s="12">
        <v>100855221</v>
      </c>
      <c r="N82" s="5">
        <v>0.86579226178020496</v>
      </c>
      <c r="O82" s="5">
        <v>2.5842216839808598</v>
      </c>
      <c r="P82" s="5">
        <v>36.807561947014499</v>
      </c>
      <c r="Q82" s="5">
        <v>5.6178752151904696</v>
      </c>
      <c r="R82" s="5">
        <v>52.6895761903303</v>
      </c>
    </row>
    <row r="83" spans="1:18" x14ac:dyDescent="0.25">
      <c r="A83" s="5" t="s">
        <v>6279</v>
      </c>
      <c r="B83" s="5">
        <v>47.910899999999998</v>
      </c>
      <c r="C83" s="4">
        <v>2.3509000000000002</v>
      </c>
      <c r="D83" s="5">
        <v>0.60709999999999997</v>
      </c>
      <c r="E83" s="5">
        <v>3.8720927104384302</v>
      </c>
      <c r="F83" s="5">
        <v>1.07904890649193E-4</v>
      </c>
      <c r="G83" s="5">
        <v>4.2428844476073199E-3</v>
      </c>
      <c r="I83" s="5" t="s">
        <v>6280</v>
      </c>
      <c r="J83" s="5" t="s">
        <v>9362</v>
      </c>
      <c r="K83" s="5" t="s">
        <v>6281</v>
      </c>
      <c r="L83" s="7" t="s">
        <v>7139</v>
      </c>
      <c r="M83" s="12">
        <v>100251539</v>
      </c>
      <c r="N83" s="5">
        <v>2.5973767853406202</v>
      </c>
      <c r="O83" s="5">
        <v>7.7526650519425901</v>
      </c>
      <c r="P83" s="5">
        <v>33.740265118096602</v>
      </c>
      <c r="Q83" s="5">
        <v>17.789938181436501</v>
      </c>
      <c r="R83" s="5">
        <v>177.674152269719</v>
      </c>
    </row>
    <row r="84" spans="1:18" x14ac:dyDescent="0.25">
      <c r="A84" s="5" t="s">
        <v>10427</v>
      </c>
      <c r="B84" s="5">
        <v>32.981299999999997</v>
      </c>
      <c r="C84" s="4">
        <v>2.3456000000000001</v>
      </c>
      <c r="D84" s="5">
        <v>0.62450000000000006</v>
      </c>
      <c r="E84" s="5">
        <v>3.7560686632750402</v>
      </c>
      <c r="F84" s="5">
        <v>1.7260335609812499E-4</v>
      </c>
      <c r="G84" s="5">
        <v>5.9196558424764404E-3</v>
      </c>
      <c r="I84" s="5" t="s">
        <v>10428</v>
      </c>
      <c r="J84" s="5" t="s">
        <v>9362</v>
      </c>
      <c r="K84" s="5" t="s">
        <v>10429</v>
      </c>
      <c r="L84" s="7" t="s">
        <v>5779</v>
      </c>
      <c r="M84" s="12" t="s">
        <v>9365</v>
      </c>
      <c r="N84" s="5">
        <v>0.86579226178020496</v>
      </c>
      <c r="O84" s="5">
        <v>3.8763325259713</v>
      </c>
      <c r="P84" s="5">
        <v>7.6682420722946798</v>
      </c>
      <c r="Q84" s="5">
        <v>29.9620011476825</v>
      </c>
      <c r="R84" s="5">
        <v>122.533898117047</v>
      </c>
    </row>
    <row r="85" spans="1:18" x14ac:dyDescent="0.25">
      <c r="A85" s="5" t="s">
        <v>8242</v>
      </c>
      <c r="B85" s="5">
        <v>11.3977</v>
      </c>
      <c r="C85" s="4">
        <v>2.343</v>
      </c>
      <c r="D85" s="5">
        <v>0.62870000000000004</v>
      </c>
      <c r="E85" s="5">
        <v>3.7270240618301198</v>
      </c>
      <c r="F85" s="5">
        <v>1.9375396758856999E-4</v>
      </c>
      <c r="G85" s="5">
        <v>6.40772049953628E-3</v>
      </c>
      <c r="I85" s="5" t="s">
        <v>8243</v>
      </c>
      <c r="J85" s="5" t="s">
        <v>9362</v>
      </c>
      <c r="K85" s="5" t="s">
        <v>8244</v>
      </c>
      <c r="L85" s="7" t="s">
        <v>8245</v>
      </c>
      <c r="M85" s="12">
        <v>100259270</v>
      </c>
      <c r="N85" s="5">
        <v>0.86579226178020496</v>
      </c>
      <c r="O85" s="5">
        <v>0</v>
      </c>
      <c r="P85" s="5">
        <v>6.90141786506521</v>
      </c>
      <c r="Q85" s="5">
        <v>11.2357504303809</v>
      </c>
      <c r="R85" s="5">
        <v>37.985508416284702</v>
      </c>
    </row>
    <row r="86" spans="1:18" x14ac:dyDescent="0.25">
      <c r="A86" s="5" t="s">
        <v>10430</v>
      </c>
      <c r="B86" s="5">
        <v>76.104500000000002</v>
      </c>
      <c r="C86" s="4">
        <v>2.3412999999999999</v>
      </c>
      <c r="D86" s="5">
        <v>0.48530000000000001</v>
      </c>
      <c r="E86" s="5">
        <v>4.8244126322644201</v>
      </c>
      <c r="F86" s="5">
        <v>1.40416450288288E-6</v>
      </c>
      <c r="G86" s="5">
        <v>1.3267921731321901E-4</v>
      </c>
      <c r="I86" s="5" t="s">
        <v>10431</v>
      </c>
      <c r="J86" s="5" t="s">
        <v>3533</v>
      </c>
      <c r="K86" s="5" t="s">
        <v>10432</v>
      </c>
      <c r="L86" s="5" t="s">
        <v>3535</v>
      </c>
      <c r="M86" s="12" t="s">
        <v>9365</v>
      </c>
      <c r="N86" s="5">
        <v>7.7921303560218496</v>
      </c>
      <c r="O86" s="5">
        <v>24.5501059978182</v>
      </c>
      <c r="P86" s="5">
        <v>66.713706028963699</v>
      </c>
      <c r="Q86" s="5">
        <v>96.440191194103093</v>
      </c>
      <c r="R86" s="5">
        <v>185.02618615674101</v>
      </c>
    </row>
    <row r="87" spans="1:18" x14ac:dyDescent="0.25">
      <c r="A87" s="5" t="s">
        <v>1926</v>
      </c>
      <c r="B87" s="5">
        <v>46.893099999999997</v>
      </c>
      <c r="C87" s="4">
        <v>2.3380999999999998</v>
      </c>
      <c r="D87" s="5">
        <v>0.50549999999999995</v>
      </c>
      <c r="E87" s="5">
        <v>4.6249332613832204</v>
      </c>
      <c r="F87" s="5">
        <v>3.7471903493375701E-6</v>
      </c>
      <c r="G87" s="5">
        <v>2.9405917487174501E-4</v>
      </c>
      <c r="H87" s="5" t="s">
        <v>1927</v>
      </c>
      <c r="I87" s="5" t="s">
        <v>1928</v>
      </c>
      <c r="J87" s="5" t="s">
        <v>6455</v>
      </c>
      <c r="K87" s="5" t="s">
        <v>1929</v>
      </c>
      <c r="L87" s="7" t="s">
        <v>3357</v>
      </c>
      <c r="M87" s="12">
        <v>100853406</v>
      </c>
      <c r="N87" s="5">
        <v>9.5237148795822595</v>
      </c>
      <c r="O87" s="5">
        <v>9.0447758939330196</v>
      </c>
      <c r="P87" s="5">
        <v>111.18951004827299</v>
      </c>
      <c r="Q87" s="5">
        <v>29.9620011476825</v>
      </c>
      <c r="R87" s="5">
        <v>74.745677851398796</v>
      </c>
    </row>
    <row r="88" spans="1:18" x14ac:dyDescent="0.25">
      <c r="A88" s="5" t="s">
        <v>4709</v>
      </c>
      <c r="B88" s="5">
        <v>301.8546</v>
      </c>
      <c r="C88" s="4">
        <v>2.3371</v>
      </c>
      <c r="D88" s="5">
        <v>0.60050000000000003</v>
      </c>
      <c r="E88" s="5">
        <v>3.8916488314854099</v>
      </c>
      <c r="F88" s="5">
        <v>9.9565283636924196E-5</v>
      </c>
      <c r="G88" s="5">
        <v>4.0437479231487704E-3</v>
      </c>
      <c r="H88" s="5" t="s">
        <v>4697</v>
      </c>
      <c r="I88" s="5" t="s">
        <v>4710</v>
      </c>
      <c r="J88" s="5" t="s">
        <v>6455</v>
      </c>
      <c r="K88" s="5" t="s">
        <v>4711</v>
      </c>
      <c r="L88" s="7" t="s">
        <v>4700</v>
      </c>
      <c r="M88" s="12">
        <v>100265291</v>
      </c>
      <c r="N88" s="5">
        <v>31.168521424087398</v>
      </c>
      <c r="O88" s="5">
        <v>42.6396577856843</v>
      </c>
      <c r="P88" s="5">
        <v>296.760968197804</v>
      </c>
      <c r="Q88" s="5">
        <v>185.38988210128599</v>
      </c>
      <c r="R88" s="5">
        <v>953.31372735062803</v>
      </c>
    </row>
    <row r="89" spans="1:18" x14ac:dyDescent="0.25">
      <c r="A89" s="5" t="s">
        <v>3336</v>
      </c>
      <c r="B89" s="5">
        <v>67.347899999999996</v>
      </c>
      <c r="C89" s="4">
        <v>2.3363</v>
      </c>
      <c r="D89" s="5">
        <v>0.54569999999999996</v>
      </c>
      <c r="E89" s="5">
        <v>4.2808821577521599</v>
      </c>
      <c r="F89" s="5">
        <v>1.8615391819746401E-5</v>
      </c>
      <c r="G89" s="5">
        <v>1.0673593080548101E-3</v>
      </c>
      <c r="I89" s="5" t="s">
        <v>3337</v>
      </c>
      <c r="J89" s="5" t="s">
        <v>7516</v>
      </c>
      <c r="K89" s="5" t="s">
        <v>3338</v>
      </c>
      <c r="L89" s="5" t="s">
        <v>3339</v>
      </c>
      <c r="M89" s="12">
        <v>100263930</v>
      </c>
      <c r="N89" s="5">
        <v>19.047429759164501</v>
      </c>
      <c r="O89" s="5">
        <v>3.8763325259713</v>
      </c>
      <c r="P89" s="5">
        <v>113.48998266996099</v>
      </c>
      <c r="Q89" s="5">
        <v>164.79100631225401</v>
      </c>
      <c r="R89" s="5">
        <v>35.534830453943698</v>
      </c>
    </row>
    <row r="90" spans="1:18" x14ac:dyDescent="0.25">
      <c r="A90" s="5" t="s">
        <v>1671</v>
      </c>
      <c r="B90" s="5">
        <v>272.84129999999999</v>
      </c>
      <c r="C90" s="4">
        <v>2.3159000000000001</v>
      </c>
      <c r="D90" s="5">
        <v>0.32050000000000001</v>
      </c>
      <c r="E90" s="5">
        <v>7.2259479008207501</v>
      </c>
      <c r="F90" s="6">
        <v>4.9761850584871502E-13</v>
      </c>
      <c r="G90" s="6">
        <v>4.3885212991991497E-10</v>
      </c>
      <c r="H90" s="5" t="s">
        <v>1672</v>
      </c>
      <c r="I90" s="5" t="s">
        <v>1673</v>
      </c>
      <c r="J90" s="5" t="s">
        <v>9362</v>
      </c>
      <c r="K90" s="5" t="s">
        <v>1674</v>
      </c>
      <c r="L90" s="5" t="s">
        <v>9264</v>
      </c>
      <c r="M90" s="12">
        <v>100246525</v>
      </c>
      <c r="N90" s="5">
        <v>97.834525581163206</v>
      </c>
      <c r="O90" s="5">
        <v>45.2238794696651</v>
      </c>
      <c r="P90" s="5">
        <v>339.70312380265398</v>
      </c>
      <c r="Q90" s="5">
        <v>387.633389848143</v>
      </c>
      <c r="R90" s="5">
        <v>493.811609411701</v>
      </c>
    </row>
    <row r="91" spans="1:18" x14ac:dyDescent="0.25">
      <c r="A91" s="5" t="s">
        <v>1937</v>
      </c>
      <c r="B91" s="5">
        <v>5039.6149999999998</v>
      </c>
      <c r="C91" s="4">
        <v>2.3035999999999999</v>
      </c>
      <c r="D91" s="5">
        <v>0.41270000000000001</v>
      </c>
      <c r="E91" s="5">
        <v>5.5814112749783504</v>
      </c>
      <c r="F91" s="6">
        <v>2.3857474998479899E-8</v>
      </c>
      <c r="G91" s="5">
        <v>4.8026134453461798E-6</v>
      </c>
      <c r="I91" s="5" t="s">
        <v>1938</v>
      </c>
      <c r="J91" s="5" t="s">
        <v>9362</v>
      </c>
      <c r="K91" s="5" t="s">
        <v>1939</v>
      </c>
      <c r="L91" s="7" t="s">
        <v>1940</v>
      </c>
      <c r="M91" s="12">
        <v>100262718</v>
      </c>
      <c r="N91" s="5">
        <v>1378.3412807540899</v>
      </c>
      <c r="O91" s="5">
        <v>1082.7888855879801</v>
      </c>
      <c r="P91" s="5">
        <v>3574.1676298965499</v>
      </c>
      <c r="Q91" s="5">
        <v>6844.4446371737204</v>
      </c>
      <c r="R91" s="5">
        <v>12318.332777706801</v>
      </c>
    </row>
    <row r="92" spans="1:18" x14ac:dyDescent="0.25">
      <c r="A92" s="5" t="s">
        <v>7815</v>
      </c>
      <c r="B92" s="5">
        <v>303.3297</v>
      </c>
      <c r="C92" s="4">
        <v>2.2837999999999998</v>
      </c>
      <c r="D92" s="5">
        <v>0.40670000000000001</v>
      </c>
      <c r="E92" s="5">
        <v>5.6152636669602298</v>
      </c>
      <c r="F92" s="6">
        <v>1.9626273798438499E-8</v>
      </c>
      <c r="G92" s="5">
        <v>4.27621871467153E-6</v>
      </c>
      <c r="I92" s="5" t="s">
        <v>7816</v>
      </c>
      <c r="J92" s="5" t="s">
        <v>9362</v>
      </c>
      <c r="K92" s="5" t="s">
        <v>7817</v>
      </c>
      <c r="L92" s="7" t="s">
        <v>7818</v>
      </c>
      <c r="M92" s="12">
        <v>100249982</v>
      </c>
      <c r="N92" s="5">
        <v>109.95561724608601</v>
      </c>
      <c r="O92" s="5">
        <v>40.0554361017034</v>
      </c>
      <c r="P92" s="5">
        <v>498.43573469915401</v>
      </c>
      <c r="Q92" s="5">
        <v>267.78538525741197</v>
      </c>
      <c r="R92" s="5">
        <v>600.41610077353198</v>
      </c>
    </row>
    <row r="93" spans="1:18" x14ac:dyDescent="0.25">
      <c r="A93" s="5" t="s">
        <v>1664</v>
      </c>
      <c r="B93" s="5">
        <v>1590.0924</v>
      </c>
      <c r="C93" s="4">
        <v>2.2829000000000002</v>
      </c>
      <c r="D93" s="5">
        <v>0.29020000000000001</v>
      </c>
      <c r="E93" s="5">
        <v>7.8665162156538804</v>
      </c>
      <c r="F93" s="6">
        <v>3.6465347913316899E-15</v>
      </c>
      <c r="G93" s="6">
        <v>3.7518791297479301E-12</v>
      </c>
      <c r="I93" s="5" t="s">
        <v>1665</v>
      </c>
      <c r="J93" s="5" t="s">
        <v>9362</v>
      </c>
      <c r="K93" s="5" t="s">
        <v>1666</v>
      </c>
      <c r="L93" s="5" t="s">
        <v>9377</v>
      </c>
      <c r="M93" s="12">
        <v>100261530</v>
      </c>
      <c r="N93" s="5">
        <v>560.16759337179303</v>
      </c>
      <c r="O93" s="5">
        <v>320.44348881362703</v>
      </c>
      <c r="P93" s="5">
        <v>1906.32497917246</v>
      </c>
      <c r="Q93" s="5">
        <v>2250.8953362196498</v>
      </c>
      <c r="R93" s="5">
        <v>2912.63075824221</v>
      </c>
    </row>
    <row r="94" spans="1:18" x14ac:dyDescent="0.25">
      <c r="A94" s="5" t="s">
        <v>10433</v>
      </c>
      <c r="B94" s="5">
        <v>19.520499999999998</v>
      </c>
      <c r="C94" s="4">
        <v>2.2784</v>
      </c>
      <c r="D94" s="5">
        <v>0.5746</v>
      </c>
      <c r="E94" s="5">
        <v>3.96492507655136</v>
      </c>
      <c r="F94" s="5">
        <v>7.3419004033276801E-5</v>
      </c>
      <c r="G94" s="5">
        <v>3.2259394403509598E-3</v>
      </c>
      <c r="H94" s="5" t="s">
        <v>10434</v>
      </c>
      <c r="I94" s="5" t="s">
        <v>10435</v>
      </c>
      <c r="J94" s="5" t="s">
        <v>9362</v>
      </c>
      <c r="K94" s="5" t="s">
        <v>10436</v>
      </c>
      <c r="L94" s="7" t="s">
        <v>10437</v>
      </c>
      <c r="M94" s="12">
        <v>100244004</v>
      </c>
      <c r="N94" s="5">
        <v>4.3289613089010297</v>
      </c>
      <c r="O94" s="5">
        <v>1.2921108419904299</v>
      </c>
      <c r="P94" s="5">
        <v>18.4037809735072</v>
      </c>
      <c r="Q94" s="5">
        <v>19.662563253166699</v>
      </c>
      <c r="R94" s="5">
        <v>53.914915171500802</v>
      </c>
    </row>
    <row r="95" spans="1:18" x14ac:dyDescent="0.25">
      <c r="A95" s="5" t="s">
        <v>8688</v>
      </c>
      <c r="B95" s="5">
        <v>123.59399999999999</v>
      </c>
      <c r="C95" s="4">
        <v>2.2755999999999998</v>
      </c>
      <c r="D95" s="5">
        <v>0.49909999999999999</v>
      </c>
      <c r="E95" s="5">
        <v>4.5597471729791401</v>
      </c>
      <c r="F95" s="5">
        <v>5.1215243534840401E-6</v>
      </c>
      <c r="G95" s="5">
        <v>3.8557167083953E-4</v>
      </c>
      <c r="I95" s="5" t="s">
        <v>8689</v>
      </c>
      <c r="J95" s="5" t="s">
        <v>8685</v>
      </c>
      <c r="K95" s="5" t="s">
        <v>8690</v>
      </c>
      <c r="L95" s="5" t="s">
        <v>8691</v>
      </c>
      <c r="M95" s="12">
        <v>100265384</v>
      </c>
      <c r="N95" s="5">
        <v>9.5237148795822595</v>
      </c>
      <c r="O95" s="5">
        <v>43.9317686276747</v>
      </c>
      <c r="P95" s="5">
        <v>118.09092791333801</v>
      </c>
      <c r="Q95" s="5">
        <v>137.63794277216701</v>
      </c>
      <c r="R95" s="5">
        <v>308.78542325495903</v>
      </c>
    </row>
    <row r="96" spans="1:18" x14ac:dyDescent="0.25">
      <c r="A96" s="5" t="s">
        <v>1856</v>
      </c>
      <c r="B96" s="5">
        <v>10.239000000000001</v>
      </c>
      <c r="C96" s="4">
        <v>2.2744</v>
      </c>
      <c r="D96" s="5">
        <v>0.60589999999999999</v>
      </c>
      <c r="E96" s="5">
        <v>3.7534998167930498</v>
      </c>
      <c r="F96" s="5">
        <v>1.7438265985807099E-4</v>
      </c>
      <c r="G96" s="5">
        <v>5.9586104438588104E-3</v>
      </c>
      <c r="I96" s="5" t="s">
        <v>1857</v>
      </c>
      <c r="J96" s="5" t="s">
        <v>9362</v>
      </c>
      <c r="K96" s="5" t="s">
        <v>1858</v>
      </c>
      <c r="L96" s="5" t="s">
        <v>9377</v>
      </c>
      <c r="M96" s="12">
        <v>100250598</v>
      </c>
      <c r="N96" s="5">
        <v>0.86579226178020496</v>
      </c>
      <c r="O96" s="5">
        <v>1.2921108419904299</v>
      </c>
      <c r="P96" s="5">
        <v>16.1033083518188</v>
      </c>
      <c r="Q96" s="5">
        <v>8.4268128227857098</v>
      </c>
      <c r="R96" s="5">
        <v>24.5067796234095</v>
      </c>
    </row>
    <row r="97" spans="1:18" x14ac:dyDescent="0.25">
      <c r="A97" s="5" t="s">
        <v>3419</v>
      </c>
      <c r="B97" s="5">
        <v>185.27189999999999</v>
      </c>
      <c r="C97" s="4">
        <v>2.2686999999999999</v>
      </c>
      <c r="D97" s="5">
        <v>0.36670000000000003</v>
      </c>
      <c r="E97" s="5">
        <v>6.1868601636988503</v>
      </c>
      <c r="F97" s="6">
        <v>6.1374362142671004E-10</v>
      </c>
      <c r="G97" s="5">
        <v>2.1388464808143301E-7</v>
      </c>
      <c r="I97" s="5" t="s">
        <v>3420</v>
      </c>
      <c r="J97" s="5" t="s">
        <v>9362</v>
      </c>
      <c r="K97" s="5" t="s">
        <v>3421</v>
      </c>
      <c r="L97" s="5" t="s">
        <v>9377</v>
      </c>
      <c r="M97" s="12">
        <v>100244918</v>
      </c>
      <c r="N97" s="5">
        <v>54.544912492152903</v>
      </c>
      <c r="O97" s="5">
        <v>42.6396577856843</v>
      </c>
      <c r="P97" s="5">
        <v>355.80643215447299</v>
      </c>
      <c r="Q97" s="5">
        <v>153.55525588187299</v>
      </c>
      <c r="R97" s="5">
        <v>319.813474085493</v>
      </c>
    </row>
    <row r="98" spans="1:18" x14ac:dyDescent="0.25">
      <c r="A98" s="5" t="s">
        <v>3401</v>
      </c>
      <c r="B98" s="5">
        <v>38.341700000000003</v>
      </c>
      <c r="C98" s="4">
        <v>2.2633999999999999</v>
      </c>
      <c r="D98" s="5">
        <v>0.47970000000000002</v>
      </c>
      <c r="E98" s="5">
        <v>4.7181644215763896</v>
      </c>
      <c r="F98" s="5">
        <v>2.3798212485569399E-6</v>
      </c>
      <c r="G98" s="5">
        <v>1.98517510358891E-4</v>
      </c>
      <c r="I98" s="5" t="s">
        <v>3402</v>
      </c>
      <c r="J98" s="5" t="s">
        <v>9362</v>
      </c>
      <c r="K98" s="5" t="s">
        <v>3403</v>
      </c>
      <c r="L98" s="5" t="s">
        <v>9377</v>
      </c>
      <c r="M98" s="12">
        <v>100256093</v>
      </c>
      <c r="N98" s="5">
        <v>6.9263380942416397</v>
      </c>
      <c r="O98" s="5">
        <v>10.3368867359235</v>
      </c>
      <c r="P98" s="5">
        <v>47.543100848226999</v>
      </c>
      <c r="Q98" s="5">
        <v>37.4525014346031</v>
      </c>
      <c r="R98" s="5">
        <v>89.449745625444507</v>
      </c>
    </row>
    <row r="99" spans="1:18" x14ac:dyDescent="0.25">
      <c r="A99" s="5" t="s">
        <v>2207</v>
      </c>
      <c r="B99" s="5">
        <v>22.08</v>
      </c>
      <c r="C99" s="4">
        <v>2.2612999999999999</v>
      </c>
      <c r="D99" s="5">
        <v>0.56530000000000002</v>
      </c>
      <c r="E99" s="5">
        <v>4.0000165569357202</v>
      </c>
      <c r="F99" s="5">
        <v>6.3338052176095796E-5</v>
      </c>
      <c r="G99" s="5">
        <v>2.8821148066370899E-3</v>
      </c>
      <c r="I99" s="5" t="s">
        <v>2208</v>
      </c>
      <c r="J99" s="5" t="s">
        <v>9362</v>
      </c>
      <c r="K99" s="5" t="s">
        <v>2209</v>
      </c>
      <c r="L99" s="5" t="s">
        <v>9377</v>
      </c>
      <c r="M99" s="12">
        <v>100252198</v>
      </c>
      <c r="N99" s="5">
        <v>3.4631690471208199</v>
      </c>
      <c r="O99" s="5">
        <v>3.8763325259713</v>
      </c>
      <c r="P99" s="5">
        <v>46.776276640997601</v>
      </c>
      <c r="Q99" s="5">
        <v>12.172062966245999</v>
      </c>
      <c r="R99" s="5">
        <v>44.112203322136999</v>
      </c>
    </row>
    <row r="100" spans="1:18" x14ac:dyDescent="0.25">
      <c r="A100" s="5" t="s">
        <v>4899</v>
      </c>
      <c r="B100" s="5">
        <v>9.7487999999999992</v>
      </c>
      <c r="C100" s="4">
        <v>2.2462</v>
      </c>
      <c r="D100" s="5">
        <v>0.60529999999999995</v>
      </c>
      <c r="E100" s="5">
        <v>3.7110418412246799</v>
      </c>
      <c r="F100" s="5">
        <v>2.06407979701191E-4</v>
      </c>
      <c r="G100" s="5">
        <v>6.7182351213814599E-3</v>
      </c>
      <c r="I100" s="5" t="s">
        <v>4900</v>
      </c>
      <c r="J100" s="5" t="s">
        <v>9362</v>
      </c>
      <c r="K100" s="5" t="s">
        <v>4901</v>
      </c>
      <c r="L100" s="7" t="s">
        <v>8316</v>
      </c>
      <c r="M100" s="12">
        <v>100267186</v>
      </c>
      <c r="N100" s="5">
        <v>0.86579226178020496</v>
      </c>
      <c r="O100" s="5">
        <v>1.2921108419904299</v>
      </c>
      <c r="P100" s="5">
        <v>16.1033083518188</v>
      </c>
      <c r="Q100" s="5">
        <v>8.4268128227857098</v>
      </c>
      <c r="R100" s="5">
        <v>22.056101661068499</v>
      </c>
    </row>
    <row r="101" spans="1:18" x14ac:dyDescent="0.25">
      <c r="A101" s="5" t="s">
        <v>4481</v>
      </c>
      <c r="B101" s="5">
        <v>3073.0070999999998</v>
      </c>
      <c r="C101" s="4">
        <v>2.2158000000000002</v>
      </c>
      <c r="D101" s="5">
        <v>0.44679999999999997</v>
      </c>
      <c r="E101" s="5">
        <v>4.9597396561159997</v>
      </c>
      <c r="F101" s="5">
        <v>7.0587715871328203E-7</v>
      </c>
      <c r="G101" s="5">
        <v>7.8280508858502795E-5</v>
      </c>
      <c r="I101" s="5" t="s">
        <v>4482</v>
      </c>
      <c r="J101" s="5" t="s">
        <v>9362</v>
      </c>
      <c r="K101" s="5" t="s">
        <v>4483</v>
      </c>
      <c r="L101" s="7" t="s">
        <v>4484</v>
      </c>
      <c r="M101" s="12">
        <v>100255885</v>
      </c>
      <c r="N101" s="5">
        <v>704.75490108908696</v>
      </c>
      <c r="O101" s="5">
        <v>819.19827382193398</v>
      </c>
      <c r="P101" s="5">
        <v>2859.4874687586898</v>
      </c>
      <c r="Q101" s="5">
        <v>2325.8003390888598</v>
      </c>
      <c r="R101" s="5">
        <v>8655.7945629882197</v>
      </c>
    </row>
    <row r="102" spans="1:18" x14ac:dyDescent="0.25">
      <c r="A102" s="5" t="s">
        <v>2196</v>
      </c>
      <c r="B102" s="5">
        <v>1454.4341999999999</v>
      </c>
      <c r="C102" s="4">
        <v>2.2151000000000001</v>
      </c>
      <c r="D102" s="5">
        <v>0.61319999999999997</v>
      </c>
      <c r="E102" s="5">
        <v>3.6120432441916601</v>
      </c>
      <c r="F102" s="5">
        <v>3.0379388902943401E-4</v>
      </c>
      <c r="G102" s="5">
        <v>8.80479315309096E-3</v>
      </c>
      <c r="H102" s="5" t="s">
        <v>2197</v>
      </c>
      <c r="I102" s="5" t="s">
        <v>2198</v>
      </c>
      <c r="J102" s="5" t="s">
        <v>8703</v>
      </c>
      <c r="K102" s="5" t="s">
        <v>2199</v>
      </c>
      <c r="L102" s="7" t="s">
        <v>2200</v>
      </c>
      <c r="M102" s="12">
        <v>100252878</v>
      </c>
      <c r="N102" s="5">
        <v>254.54292496337999</v>
      </c>
      <c r="O102" s="5">
        <v>95.616202307291999</v>
      </c>
      <c r="P102" s="5">
        <v>862.67723313315196</v>
      </c>
      <c r="Q102" s="5">
        <v>1758.3949423546201</v>
      </c>
      <c r="R102" s="5">
        <v>4300.9398239083603</v>
      </c>
    </row>
    <row r="103" spans="1:18" x14ac:dyDescent="0.25">
      <c r="A103" s="5" t="s">
        <v>10438</v>
      </c>
      <c r="B103" s="5">
        <v>80.944599999999994</v>
      </c>
      <c r="C103" s="4">
        <v>2.2141000000000002</v>
      </c>
      <c r="D103" s="5">
        <v>0.5252</v>
      </c>
      <c r="E103" s="5">
        <v>4.2154254040590899</v>
      </c>
      <c r="F103" s="5">
        <v>2.4930779101598899E-5</v>
      </c>
      <c r="G103" s="5">
        <v>1.3532801152519799E-3</v>
      </c>
      <c r="I103" s="5" t="s">
        <v>10439</v>
      </c>
      <c r="J103" s="5" t="s">
        <v>9362</v>
      </c>
      <c r="K103" s="5" t="s">
        <v>10440</v>
      </c>
      <c r="L103" s="5" t="s">
        <v>9377</v>
      </c>
      <c r="M103" s="12" t="s">
        <v>9365</v>
      </c>
      <c r="N103" s="5">
        <v>9.5237148795822595</v>
      </c>
      <c r="O103" s="5">
        <v>24.5501059978182</v>
      </c>
      <c r="P103" s="5">
        <v>63.646409200045902</v>
      </c>
      <c r="Q103" s="5">
        <v>69.287127654015805</v>
      </c>
      <c r="R103" s="5">
        <v>237.715762347072</v>
      </c>
    </row>
    <row r="104" spans="1:18" x14ac:dyDescent="0.25">
      <c r="A104" s="5" t="s">
        <v>1996</v>
      </c>
      <c r="B104" s="5">
        <v>4065.9517999999998</v>
      </c>
      <c r="C104" s="4">
        <v>2.1903000000000001</v>
      </c>
      <c r="D104" s="5">
        <v>0.38640000000000002</v>
      </c>
      <c r="E104" s="5">
        <v>5.66887127156199</v>
      </c>
      <c r="F104" s="6">
        <v>1.4374130869306E-8</v>
      </c>
      <c r="G104" s="5">
        <v>3.4572584896044999E-6</v>
      </c>
      <c r="I104" s="5" t="s">
        <v>1997</v>
      </c>
      <c r="J104" s="5" t="s">
        <v>9362</v>
      </c>
      <c r="K104" s="5" t="s">
        <v>1998</v>
      </c>
      <c r="L104" s="7" t="s">
        <v>1999</v>
      </c>
      <c r="M104" s="12">
        <v>100267958</v>
      </c>
      <c r="N104" s="5">
        <v>1230.2908039896699</v>
      </c>
      <c r="O104" s="5">
        <v>987.17268328068997</v>
      </c>
      <c r="P104" s="5">
        <v>2862.5547655875998</v>
      </c>
      <c r="Q104" s="5">
        <v>8489.5457626886691</v>
      </c>
      <c r="R104" s="5">
        <v>6760.1951591175002</v>
      </c>
    </row>
    <row r="105" spans="1:18" x14ac:dyDescent="0.25">
      <c r="A105" s="5" t="s">
        <v>5915</v>
      </c>
      <c r="B105" s="5">
        <v>3993.1561999999999</v>
      </c>
      <c r="C105" s="4">
        <v>2.1880000000000002</v>
      </c>
      <c r="D105" s="5">
        <v>0.45179999999999998</v>
      </c>
      <c r="E105" s="5">
        <v>4.8431192158277696</v>
      </c>
      <c r="F105" s="5">
        <v>1.2781654614519201E-6</v>
      </c>
      <c r="G105" s="5">
        <v>1.2328971013588299E-4</v>
      </c>
      <c r="I105" s="5" t="s">
        <v>5916</v>
      </c>
      <c r="J105" s="5" t="s">
        <v>9362</v>
      </c>
      <c r="K105" s="5" t="s">
        <v>5917</v>
      </c>
      <c r="L105" s="5" t="s">
        <v>5918</v>
      </c>
      <c r="M105" s="12">
        <v>100249816</v>
      </c>
      <c r="N105" s="5">
        <v>1123.79835579071</v>
      </c>
      <c r="O105" s="5">
        <v>881.21959423747501</v>
      </c>
      <c r="P105" s="5">
        <v>2709.18992414171</v>
      </c>
      <c r="Q105" s="5">
        <v>4180.6354726375803</v>
      </c>
      <c r="R105" s="5">
        <v>11070.9376948752</v>
      </c>
    </row>
    <row r="106" spans="1:18" x14ac:dyDescent="0.25">
      <c r="A106" s="5" t="s">
        <v>10441</v>
      </c>
      <c r="B106" s="5">
        <v>18.698599999999999</v>
      </c>
      <c r="C106" s="4">
        <v>2.1844000000000001</v>
      </c>
      <c r="D106" s="5">
        <v>0.62350000000000005</v>
      </c>
      <c r="E106" s="5">
        <v>3.50336143996986</v>
      </c>
      <c r="F106" s="5">
        <v>4.59425605486374E-4</v>
      </c>
      <c r="G106" s="5">
        <v>1.2068882572493099E-2</v>
      </c>
      <c r="I106" s="5" t="s">
        <v>10442</v>
      </c>
      <c r="J106" s="5" t="s">
        <v>9362</v>
      </c>
      <c r="K106" s="5" t="s">
        <v>10443</v>
      </c>
      <c r="L106" s="7" t="s">
        <v>2456</v>
      </c>
      <c r="M106" s="12">
        <v>100248870</v>
      </c>
      <c r="N106" s="5">
        <v>0.86579226178020496</v>
      </c>
      <c r="O106" s="5">
        <v>2.5842216839808598</v>
      </c>
      <c r="P106" s="5">
        <v>7.6682420722946798</v>
      </c>
      <c r="Q106" s="5">
        <v>14.9810005738413</v>
      </c>
      <c r="R106" s="5">
        <v>67.393643964375997</v>
      </c>
    </row>
    <row r="107" spans="1:18" x14ac:dyDescent="0.25">
      <c r="A107" s="5" t="s">
        <v>3435</v>
      </c>
      <c r="B107" s="5">
        <v>313.37</v>
      </c>
      <c r="C107" s="4">
        <v>2.1785999999999999</v>
      </c>
      <c r="D107" s="5">
        <v>0.59650000000000003</v>
      </c>
      <c r="E107" s="5">
        <v>3.6521327074167602</v>
      </c>
      <c r="F107" s="5">
        <v>2.6007141830336402E-4</v>
      </c>
      <c r="G107" s="5">
        <v>7.9219122812143102E-3</v>
      </c>
      <c r="I107" s="5" t="s">
        <v>3436</v>
      </c>
      <c r="J107" s="5" t="s">
        <v>9362</v>
      </c>
      <c r="K107" s="5" t="s">
        <v>3437</v>
      </c>
      <c r="L107" s="7" t="s">
        <v>3438</v>
      </c>
      <c r="M107" s="12">
        <v>100250868</v>
      </c>
      <c r="N107" s="5">
        <v>53.679120230372703</v>
      </c>
      <c r="O107" s="5">
        <v>41.3475469436938</v>
      </c>
      <c r="P107" s="5">
        <v>152.598017238664</v>
      </c>
      <c r="Q107" s="5">
        <v>422.27695367515003</v>
      </c>
      <c r="R107" s="5">
        <v>896.948134216786</v>
      </c>
    </row>
    <row r="108" spans="1:18" x14ac:dyDescent="0.25">
      <c r="A108" s="5" t="s">
        <v>1917</v>
      </c>
      <c r="B108" s="5">
        <v>511.27730000000003</v>
      </c>
      <c r="C108" s="4">
        <v>2.1724000000000001</v>
      </c>
      <c r="D108" s="5">
        <v>0.6028</v>
      </c>
      <c r="E108" s="5">
        <v>3.6041870099091802</v>
      </c>
      <c r="F108" s="5">
        <v>3.13131541148339E-4</v>
      </c>
      <c r="G108" s="5">
        <v>8.9770838112496008E-3</v>
      </c>
      <c r="I108" s="5" t="s">
        <v>1918</v>
      </c>
      <c r="J108" s="5" t="s">
        <v>9362</v>
      </c>
      <c r="K108" s="5" t="s">
        <v>1919</v>
      </c>
      <c r="L108" s="5" t="s">
        <v>9377</v>
      </c>
      <c r="M108" s="12" t="s">
        <v>9365</v>
      </c>
      <c r="N108" s="5">
        <v>91.773979748701706</v>
      </c>
      <c r="O108" s="5">
        <v>55.5607662055886</v>
      </c>
      <c r="P108" s="5">
        <v>249.21786734957701</v>
      </c>
      <c r="Q108" s="5">
        <v>672.27240075112604</v>
      </c>
      <c r="R108" s="5">
        <v>1487.5615231409499</v>
      </c>
    </row>
    <row r="109" spans="1:18" x14ac:dyDescent="0.25">
      <c r="A109" s="5" t="s">
        <v>10444</v>
      </c>
      <c r="B109" s="5">
        <v>273.56169999999997</v>
      </c>
      <c r="C109" s="4">
        <v>2.1709999999999998</v>
      </c>
      <c r="D109" s="5">
        <v>0.6008</v>
      </c>
      <c r="E109" s="5">
        <v>3.6138124157185598</v>
      </c>
      <c r="F109" s="5">
        <v>3.0172739571624699E-4</v>
      </c>
      <c r="G109" s="5">
        <v>8.7651351536443805E-3</v>
      </c>
      <c r="I109" s="5" t="s">
        <v>10445</v>
      </c>
      <c r="J109" s="5" t="s">
        <v>9362</v>
      </c>
      <c r="K109" s="5" t="s">
        <v>10446</v>
      </c>
      <c r="L109" s="5" t="s">
        <v>6962</v>
      </c>
      <c r="M109" s="12">
        <v>100854114</v>
      </c>
      <c r="N109" s="5">
        <v>46.752782136131103</v>
      </c>
      <c r="O109" s="5">
        <v>33.5948818917512</v>
      </c>
      <c r="P109" s="5">
        <v>161.799907725418</v>
      </c>
      <c r="Q109" s="5">
        <v>275.27588554433299</v>
      </c>
      <c r="R109" s="5">
        <v>850.38525293230805</v>
      </c>
    </row>
    <row r="110" spans="1:18" x14ac:dyDescent="0.25">
      <c r="A110" s="5" t="s">
        <v>10447</v>
      </c>
      <c r="B110" s="5">
        <v>24.8596</v>
      </c>
      <c r="C110" s="4">
        <v>2.1707000000000001</v>
      </c>
      <c r="D110" s="5">
        <v>0.59040000000000004</v>
      </c>
      <c r="E110" s="5">
        <v>3.6768079495861299</v>
      </c>
      <c r="F110" s="5">
        <v>2.3617070742174001E-4</v>
      </c>
      <c r="G110" s="5">
        <v>7.3387273514272204E-3</v>
      </c>
      <c r="I110" s="5" t="s">
        <v>10448</v>
      </c>
      <c r="J110" s="5" t="s">
        <v>9444</v>
      </c>
      <c r="K110" s="5" t="s">
        <v>10449</v>
      </c>
      <c r="L110" s="7" t="s">
        <v>9524</v>
      </c>
      <c r="M110" s="12">
        <v>100256473</v>
      </c>
      <c r="N110" s="5">
        <v>6.0605458324614396</v>
      </c>
      <c r="O110" s="5">
        <v>1.2921108419904299</v>
      </c>
      <c r="P110" s="5">
        <v>10.7355389012126</v>
      </c>
      <c r="Q110" s="5">
        <v>44.9430017215238</v>
      </c>
      <c r="R110" s="5">
        <v>61.266949058523601</v>
      </c>
    </row>
    <row r="111" spans="1:18" x14ac:dyDescent="0.25">
      <c r="A111" s="5" t="s">
        <v>4216</v>
      </c>
      <c r="B111" s="5">
        <v>145.87090000000001</v>
      </c>
      <c r="C111" s="4">
        <v>2.1629</v>
      </c>
      <c r="D111" s="5">
        <v>0.61570000000000003</v>
      </c>
      <c r="E111" s="5">
        <v>3.51287645598235</v>
      </c>
      <c r="F111" s="5">
        <v>4.43283542289051E-4</v>
      </c>
      <c r="G111" s="5">
        <v>1.18123902204219E-2</v>
      </c>
      <c r="I111" s="5" t="s">
        <v>4217</v>
      </c>
      <c r="J111" s="5" t="s">
        <v>9362</v>
      </c>
      <c r="K111" s="5" t="s">
        <v>4218</v>
      </c>
      <c r="L111" s="7" t="s">
        <v>4219</v>
      </c>
      <c r="M111" s="12">
        <v>100266023</v>
      </c>
      <c r="N111" s="5">
        <v>11.2552994031427</v>
      </c>
      <c r="O111" s="5">
        <v>24.5501059978182</v>
      </c>
      <c r="P111" s="5">
        <v>187.10510656399001</v>
      </c>
      <c r="Q111" s="5">
        <v>70.223440189880904</v>
      </c>
      <c r="R111" s="5">
        <v>436.220677296688</v>
      </c>
    </row>
    <row r="112" spans="1:18" x14ac:dyDescent="0.25">
      <c r="A112" s="5" t="s">
        <v>9708</v>
      </c>
      <c r="B112" s="5">
        <v>18.7105</v>
      </c>
      <c r="C112" s="4">
        <v>2.1575000000000002</v>
      </c>
      <c r="D112" s="5">
        <v>0.63180000000000003</v>
      </c>
      <c r="E112" s="5">
        <v>3.4147491726674999</v>
      </c>
      <c r="F112" s="5">
        <v>6.3840771431812604E-4</v>
      </c>
      <c r="G112" s="5">
        <v>1.52362253468707E-2</v>
      </c>
      <c r="I112" s="5" t="s">
        <v>9709</v>
      </c>
      <c r="J112" s="5" t="s">
        <v>9362</v>
      </c>
      <c r="K112" s="5" t="s">
        <v>9710</v>
      </c>
      <c r="L112" s="5" t="s">
        <v>2343</v>
      </c>
      <c r="M112" s="12">
        <v>100263067</v>
      </c>
      <c r="N112" s="5">
        <v>0</v>
      </c>
      <c r="O112" s="5">
        <v>2.5842216839808598</v>
      </c>
      <c r="P112" s="5">
        <v>14.5696599373599</v>
      </c>
      <c r="Q112" s="5">
        <v>6.55418775105555</v>
      </c>
      <c r="R112" s="5">
        <v>69.844321926717001</v>
      </c>
    </row>
    <row r="113" spans="1:18" x14ac:dyDescent="0.25">
      <c r="A113" s="5" t="s">
        <v>8490</v>
      </c>
      <c r="B113" s="5">
        <v>18.415800000000001</v>
      </c>
      <c r="C113" s="4">
        <v>2.1536</v>
      </c>
      <c r="D113" s="5">
        <v>0.6179</v>
      </c>
      <c r="E113" s="5">
        <v>3.4850582764688598</v>
      </c>
      <c r="F113" s="5">
        <v>4.9202986809069899E-4</v>
      </c>
      <c r="G113" s="5">
        <v>1.2691355371921601E-2</v>
      </c>
      <c r="I113" s="5" t="s">
        <v>8491</v>
      </c>
      <c r="J113" s="5" t="s">
        <v>8492</v>
      </c>
      <c r="K113" s="5" t="s">
        <v>8493</v>
      </c>
      <c r="L113" s="7" t="s">
        <v>8494</v>
      </c>
      <c r="M113" s="12">
        <v>100252012</v>
      </c>
      <c r="N113" s="5">
        <v>2.5973767853406202</v>
      </c>
      <c r="O113" s="5">
        <v>1.2921108419904299</v>
      </c>
      <c r="P113" s="5">
        <v>9.2018904867536193</v>
      </c>
      <c r="Q113" s="5">
        <v>14.044688037976201</v>
      </c>
      <c r="R113" s="5">
        <v>64.942966002035106</v>
      </c>
    </row>
    <row r="114" spans="1:18" x14ac:dyDescent="0.25">
      <c r="A114" s="5" t="s">
        <v>9745</v>
      </c>
      <c r="B114" s="5">
        <v>45.169600000000003</v>
      </c>
      <c r="C114" s="4">
        <v>2.1518000000000002</v>
      </c>
      <c r="D114" s="5">
        <v>0.53659999999999997</v>
      </c>
      <c r="E114" s="5">
        <v>4.0102257433696096</v>
      </c>
      <c r="F114" s="5">
        <v>6.0660723653642399E-5</v>
      </c>
      <c r="G114" s="5">
        <v>2.7876838760929499E-3</v>
      </c>
      <c r="I114" s="5" t="s">
        <v>9746</v>
      </c>
      <c r="J114" s="5" t="s">
        <v>9362</v>
      </c>
      <c r="K114" s="5" t="s">
        <v>9747</v>
      </c>
      <c r="L114" s="5" t="s">
        <v>8196</v>
      </c>
      <c r="M114" s="12" t="s">
        <v>9365</v>
      </c>
      <c r="N114" s="5">
        <v>5.1947535706812298</v>
      </c>
      <c r="O114" s="5">
        <v>14.2132192618948</v>
      </c>
      <c r="P114" s="5">
        <v>62.879584992816397</v>
      </c>
      <c r="Q114" s="5">
        <v>27.153063540087299</v>
      </c>
      <c r="R114" s="5">
        <v>116.407203211195</v>
      </c>
    </row>
    <row r="115" spans="1:18" x14ac:dyDescent="0.25">
      <c r="A115" s="5" t="s">
        <v>8683</v>
      </c>
      <c r="B115" s="5">
        <v>2817.3469</v>
      </c>
      <c r="C115" s="4">
        <v>2.1446999999999998</v>
      </c>
      <c r="D115" s="5">
        <v>0.4304</v>
      </c>
      <c r="E115" s="5">
        <v>4.98342421377136</v>
      </c>
      <c r="F115" s="5">
        <v>6.2468787576640302E-7</v>
      </c>
      <c r="G115" s="5">
        <v>7.0751078485525805E-5</v>
      </c>
      <c r="I115" s="5" t="s">
        <v>8684</v>
      </c>
      <c r="J115" s="5" t="s">
        <v>8685</v>
      </c>
      <c r="K115" s="5" t="s">
        <v>8686</v>
      </c>
      <c r="L115" s="5" t="s">
        <v>8687</v>
      </c>
      <c r="M115" s="12">
        <v>100243086</v>
      </c>
      <c r="N115" s="5">
        <v>777.48145107862399</v>
      </c>
      <c r="O115" s="5">
        <v>728.75051488260397</v>
      </c>
      <c r="P115" s="5">
        <v>1702.34974004942</v>
      </c>
      <c r="Q115" s="5">
        <v>3855.73502269239</v>
      </c>
      <c r="R115" s="5">
        <v>7022.4177010879803</v>
      </c>
    </row>
    <row r="116" spans="1:18" x14ac:dyDescent="0.25">
      <c r="A116" s="5" t="s">
        <v>1934</v>
      </c>
      <c r="B116" s="5">
        <v>34.960099999999997</v>
      </c>
      <c r="C116" s="4">
        <v>2.1427</v>
      </c>
      <c r="D116" s="5">
        <v>0.56759999999999999</v>
      </c>
      <c r="E116" s="5">
        <v>3.7751011602596201</v>
      </c>
      <c r="F116" s="5">
        <v>1.5994274280523699E-4</v>
      </c>
      <c r="G116" s="5">
        <v>5.6101128726382503E-3</v>
      </c>
      <c r="I116" s="5" t="s">
        <v>1935</v>
      </c>
      <c r="J116" s="5" t="s">
        <v>6455</v>
      </c>
      <c r="K116" s="5" t="s">
        <v>1936</v>
      </c>
      <c r="L116" s="7" t="s">
        <v>3350</v>
      </c>
      <c r="M116" s="12">
        <v>100853708</v>
      </c>
      <c r="N116" s="5">
        <v>7.7921303560218496</v>
      </c>
      <c r="O116" s="5">
        <v>5.1684433679617303</v>
      </c>
      <c r="P116" s="5">
        <v>96.619850110913006</v>
      </c>
      <c r="Q116" s="5">
        <v>14.9810005738413</v>
      </c>
      <c r="R116" s="5">
        <v>50.238898227989402</v>
      </c>
    </row>
    <row r="117" spans="1:18" x14ac:dyDescent="0.25">
      <c r="A117" s="5" t="s">
        <v>1908</v>
      </c>
      <c r="B117" s="5">
        <v>257.54329999999999</v>
      </c>
      <c r="C117" s="4">
        <v>2.137</v>
      </c>
      <c r="D117" s="5">
        <v>0.4637</v>
      </c>
      <c r="E117" s="5">
        <v>4.6080847281340596</v>
      </c>
      <c r="F117" s="5">
        <v>4.0639506693159002E-6</v>
      </c>
      <c r="G117" s="5">
        <v>3.1491366692774301E-4</v>
      </c>
      <c r="I117" s="5" t="s">
        <v>1909</v>
      </c>
      <c r="J117" s="5" t="s">
        <v>9362</v>
      </c>
      <c r="K117" s="5" t="s">
        <v>1910</v>
      </c>
      <c r="L117" s="7" t="s">
        <v>8654</v>
      </c>
      <c r="M117" s="12">
        <v>100242048</v>
      </c>
      <c r="N117" s="5">
        <v>44.155405350790502</v>
      </c>
      <c r="O117" s="5">
        <v>87.863537255349399</v>
      </c>
      <c r="P117" s="5">
        <v>272.222593566461</v>
      </c>
      <c r="Q117" s="5">
        <v>182.58094449369</v>
      </c>
      <c r="R117" s="5">
        <v>700.89389722951</v>
      </c>
    </row>
    <row r="118" spans="1:18" x14ac:dyDescent="0.25">
      <c r="A118" s="5" t="s">
        <v>10450</v>
      </c>
      <c r="B118" s="5">
        <v>48.0625</v>
      </c>
      <c r="C118" s="4">
        <v>2.1358000000000001</v>
      </c>
      <c r="D118" s="5">
        <v>0.58850000000000002</v>
      </c>
      <c r="E118" s="5">
        <v>3.62903330413118</v>
      </c>
      <c r="F118" s="5">
        <v>2.8448454124523997E-4</v>
      </c>
      <c r="G118" s="5">
        <v>8.4372769160813797E-3</v>
      </c>
      <c r="I118" s="5" t="s">
        <v>10451</v>
      </c>
      <c r="J118" s="5" t="s">
        <v>9362</v>
      </c>
      <c r="K118" s="5" t="s">
        <v>10452</v>
      </c>
      <c r="L118" s="5" t="s">
        <v>9377</v>
      </c>
      <c r="M118" s="12">
        <v>100242378</v>
      </c>
      <c r="N118" s="5">
        <v>6.9263380942416397</v>
      </c>
      <c r="O118" s="5">
        <v>9.0447758939330196</v>
      </c>
      <c r="P118" s="5">
        <v>36.807561947014499</v>
      </c>
      <c r="Q118" s="5">
        <v>19.662563253166699</v>
      </c>
      <c r="R118" s="5">
        <v>167.87144042035499</v>
      </c>
    </row>
    <row r="119" spans="1:18" x14ac:dyDescent="0.25">
      <c r="A119" s="5" t="s">
        <v>10453</v>
      </c>
      <c r="B119" s="5">
        <v>5850.6796999999997</v>
      </c>
      <c r="C119" s="4">
        <v>2.1301999999999999</v>
      </c>
      <c r="D119" s="5">
        <v>0.44940000000000002</v>
      </c>
      <c r="E119" s="5">
        <v>4.7403562450911796</v>
      </c>
      <c r="F119" s="5">
        <v>2.1334277508344599E-6</v>
      </c>
      <c r="G119" s="5">
        <v>1.84631224044178E-4</v>
      </c>
      <c r="I119" s="5" t="s">
        <v>10454</v>
      </c>
      <c r="J119" s="5" t="s">
        <v>9362</v>
      </c>
      <c r="K119" s="5" t="s">
        <v>10455</v>
      </c>
      <c r="L119" s="5" t="s">
        <v>9377</v>
      </c>
      <c r="M119" s="12">
        <v>100245111</v>
      </c>
      <c r="N119" s="5">
        <v>2311.6653389531498</v>
      </c>
      <c r="O119" s="5">
        <v>764.92961845833599</v>
      </c>
      <c r="P119" s="5">
        <v>4476.7197218056399</v>
      </c>
      <c r="Q119" s="5">
        <v>11696.4161980266</v>
      </c>
      <c r="R119" s="5">
        <v>10003.667442275701</v>
      </c>
    </row>
    <row r="120" spans="1:18" x14ac:dyDescent="0.25">
      <c r="A120" s="5" t="s">
        <v>1869</v>
      </c>
      <c r="B120" s="5">
        <v>5.0223000000000004</v>
      </c>
      <c r="C120" s="4">
        <v>2.1274999999999999</v>
      </c>
      <c r="D120" s="5">
        <v>0.63660000000000005</v>
      </c>
      <c r="E120" s="5">
        <v>3.3417165759997198</v>
      </c>
      <c r="F120" s="5">
        <v>8.32620320990969E-4</v>
      </c>
      <c r="G120" s="5">
        <v>1.8401107809967499E-2</v>
      </c>
      <c r="I120" s="5" t="s">
        <v>1870</v>
      </c>
      <c r="J120" s="5" t="s">
        <v>9362</v>
      </c>
      <c r="K120" s="5" t="s">
        <v>1871</v>
      </c>
      <c r="L120" s="5" t="s">
        <v>1872</v>
      </c>
      <c r="M120" s="12">
        <v>100263049</v>
      </c>
      <c r="N120" s="5">
        <v>0</v>
      </c>
      <c r="O120" s="5">
        <v>0</v>
      </c>
      <c r="P120" s="5">
        <v>5.3677694506062803</v>
      </c>
      <c r="Q120" s="5">
        <v>7.4905002869206303</v>
      </c>
      <c r="R120" s="5">
        <v>12.2533898117047</v>
      </c>
    </row>
    <row r="121" spans="1:18" x14ac:dyDescent="0.25">
      <c r="A121" s="5" t="s">
        <v>3395</v>
      </c>
      <c r="B121" s="5">
        <v>66.032300000000006</v>
      </c>
      <c r="C121" s="4">
        <v>2.1252</v>
      </c>
      <c r="D121" s="5">
        <v>0.499</v>
      </c>
      <c r="E121" s="5">
        <v>4.2588581972294</v>
      </c>
      <c r="F121" s="5">
        <v>2.05473758456889E-5</v>
      </c>
      <c r="G121" s="5">
        <v>1.13933353491664E-3</v>
      </c>
      <c r="I121" s="5" t="s">
        <v>3396</v>
      </c>
      <c r="J121" s="5" t="s">
        <v>6455</v>
      </c>
      <c r="K121" s="5" t="s">
        <v>3397</v>
      </c>
      <c r="L121" s="7" t="s">
        <v>3350</v>
      </c>
      <c r="M121" s="12">
        <v>100265291</v>
      </c>
      <c r="N121" s="5">
        <v>11.2552994031427</v>
      </c>
      <c r="O121" s="5">
        <v>20.6737734718469</v>
      </c>
      <c r="P121" s="5">
        <v>80.516541759094196</v>
      </c>
      <c r="Q121" s="5">
        <v>44.9430017215238</v>
      </c>
      <c r="R121" s="5">
        <v>172.77279634503699</v>
      </c>
    </row>
    <row r="122" spans="1:18" x14ac:dyDescent="0.25">
      <c r="A122" s="5" t="s">
        <v>10456</v>
      </c>
      <c r="B122" s="5">
        <v>792.36</v>
      </c>
      <c r="C122" s="4">
        <v>2.1183000000000001</v>
      </c>
      <c r="D122" s="5">
        <v>0.4294</v>
      </c>
      <c r="E122" s="5">
        <v>4.93258013608407</v>
      </c>
      <c r="F122" s="5">
        <v>8.1150468752651297E-7</v>
      </c>
      <c r="G122" s="5">
        <v>8.7459913810822101E-5</v>
      </c>
      <c r="I122" s="5" t="s">
        <v>10457</v>
      </c>
      <c r="J122" s="5" t="s">
        <v>10458</v>
      </c>
      <c r="K122" s="5" t="s">
        <v>10459</v>
      </c>
      <c r="L122" s="7" t="s">
        <v>10460</v>
      </c>
      <c r="M122" s="12">
        <v>100264789</v>
      </c>
      <c r="N122" s="5">
        <v>227.70336484819401</v>
      </c>
      <c r="O122" s="5">
        <v>204.15351303448799</v>
      </c>
      <c r="P122" s="5">
        <v>476.96465689672902</v>
      </c>
      <c r="Q122" s="5">
        <v>1029.94378945159</v>
      </c>
      <c r="R122" s="5">
        <v>2023.03465791245</v>
      </c>
    </row>
    <row r="123" spans="1:18" x14ac:dyDescent="0.25">
      <c r="A123" s="5" t="s">
        <v>5259</v>
      </c>
      <c r="B123" s="5">
        <v>46.836799999999997</v>
      </c>
      <c r="C123" s="4">
        <v>2.1089000000000002</v>
      </c>
      <c r="D123" s="5">
        <v>0.47970000000000002</v>
      </c>
      <c r="E123" s="5">
        <v>4.395872544056</v>
      </c>
      <c r="F123" s="5">
        <v>1.10328661311026E-5</v>
      </c>
      <c r="G123" s="5">
        <v>7.0216041494164903E-4</v>
      </c>
      <c r="I123" s="5" t="s">
        <v>5260</v>
      </c>
      <c r="J123" s="5" t="s">
        <v>9362</v>
      </c>
      <c r="K123" s="5" t="s">
        <v>5261</v>
      </c>
      <c r="L123" s="7" t="s">
        <v>7286</v>
      </c>
      <c r="M123" s="12">
        <v>100254153</v>
      </c>
      <c r="N123" s="5">
        <v>16.450052973823901</v>
      </c>
      <c r="O123" s="5">
        <v>6.4605542099521598</v>
      </c>
      <c r="P123" s="5">
        <v>38.341210361473401</v>
      </c>
      <c r="Q123" s="5">
        <v>74.905002869206299</v>
      </c>
      <c r="R123" s="5">
        <v>98.027118493637801</v>
      </c>
    </row>
    <row r="124" spans="1:18" x14ac:dyDescent="0.25">
      <c r="A124" s="5" t="s">
        <v>5105</v>
      </c>
      <c r="B124" s="5">
        <v>492.42840000000001</v>
      </c>
      <c r="C124" s="4">
        <v>2.1088</v>
      </c>
      <c r="D124" s="5">
        <v>0.56079999999999997</v>
      </c>
      <c r="E124" s="5">
        <v>3.760585482153</v>
      </c>
      <c r="F124" s="5">
        <v>1.6951613350748199E-4</v>
      </c>
      <c r="G124" s="5">
        <v>5.8790988624692203E-3</v>
      </c>
      <c r="I124" s="5" t="s">
        <v>5106</v>
      </c>
      <c r="J124" s="5" t="s">
        <v>9362</v>
      </c>
      <c r="K124" s="5" t="s">
        <v>5107</v>
      </c>
      <c r="L124" s="5" t="s">
        <v>8813</v>
      </c>
      <c r="M124" s="12">
        <v>100244157</v>
      </c>
      <c r="N124" s="5">
        <v>80.518680345559105</v>
      </c>
      <c r="O124" s="5">
        <v>118.87419746312</v>
      </c>
      <c r="P124" s="5">
        <v>373.44338892075098</v>
      </c>
      <c r="Q124" s="5">
        <v>504.67245683127697</v>
      </c>
      <c r="R124" s="5">
        <v>1384.6330487226301</v>
      </c>
    </row>
    <row r="125" spans="1:18" x14ac:dyDescent="0.25">
      <c r="A125" s="5" t="s">
        <v>10461</v>
      </c>
      <c r="B125" s="5">
        <v>686.09649999999999</v>
      </c>
      <c r="C125" s="4">
        <v>2.1040999999999999</v>
      </c>
      <c r="D125" s="5">
        <v>0.62590000000000001</v>
      </c>
      <c r="E125" s="5">
        <v>3.3614132823768998</v>
      </c>
      <c r="F125" s="5">
        <v>7.75447019666708E-4</v>
      </c>
      <c r="G125" s="5">
        <v>1.7500410423875401E-2</v>
      </c>
      <c r="I125" s="5" t="s">
        <v>10462</v>
      </c>
      <c r="J125" s="5" t="s">
        <v>9362</v>
      </c>
      <c r="K125" s="5" t="s">
        <v>10463</v>
      </c>
      <c r="L125" s="7" t="s">
        <v>6812</v>
      </c>
      <c r="M125" s="12" t="s">
        <v>9365</v>
      </c>
      <c r="N125" s="5">
        <v>16.450052973823901</v>
      </c>
      <c r="O125" s="5">
        <v>131.79530588302401</v>
      </c>
      <c r="P125" s="5">
        <v>767.59103143669802</v>
      </c>
      <c r="Q125" s="5">
        <v>808.97403098742802</v>
      </c>
      <c r="R125" s="5">
        <v>1705.6718617893</v>
      </c>
    </row>
    <row r="126" spans="1:18" x14ac:dyDescent="0.25">
      <c r="A126" s="5" t="s">
        <v>1388</v>
      </c>
      <c r="B126" s="5">
        <v>761.30240000000003</v>
      </c>
      <c r="C126" s="4">
        <v>2.1027</v>
      </c>
      <c r="D126" s="5">
        <v>0.63759999999999994</v>
      </c>
      <c r="E126" s="5">
        <v>3.29796902880293</v>
      </c>
      <c r="F126" s="5">
        <v>9.7386875578776096E-4</v>
      </c>
      <c r="G126" s="5">
        <v>2.03567148501008E-2</v>
      </c>
      <c r="I126" s="5" t="s">
        <v>1389</v>
      </c>
      <c r="J126" s="5" t="s">
        <v>9362</v>
      </c>
      <c r="K126" s="5" t="s">
        <v>1390</v>
      </c>
      <c r="L126" s="5" t="s">
        <v>1391</v>
      </c>
      <c r="M126" s="12">
        <v>100852414</v>
      </c>
      <c r="N126" s="5">
        <v>38.094859518329002</v>
      </c>
      <c r="O126" s="5">
        <v>27.1343276817991</v>
      </c>
      <c r="P126" s="5">
        <v>427.12108342681398</v>
      </c>
      <c r="Q126" s="5">
        <v>310.85576190720599</v>
      </c>
      <c r="R126" s="5">
        <v>3003.3058428488298</v>
      </c>
    </row>
    <row r="127" spans="1:18" x14ac:dyDescent="0.25">
      <c r="A127" s="5" t="s">
        <v>1911</v>
      </c>
      <c r="B127" s="5">
        <v>106.9923</v>
      </c>
      <c r="C127" s="4">
        <v>2.0968</v>
      </c>
      <c r="D127" s="5">
        <v>0.51590000000000003</v>
      </c>
      <c r="E127" s="5">
        <v>4.06424793845534</v>
      </c>
      <c r="F127" s="5">
        <v>4.8187581898095801E-5</v>
      </c>
      <c r="G127" s="5">
        <v>2.3000876720431301E-3</v>
      </c>
      <c r="I127" s="5" t="s">
        <v>1912</v>
      </c>
      <c r="J127" s="5" t="s">
        <v>9362</v>
      </c>
      <c r="K127" s="5" t="s">
        <v>1913</v>
      </c>
      <c r="L127" s="5" t="s">
        <v>8553</v>
      </c>
      <c r="M127" s="12">
        <v>100262694</v>
      </c>
      <c r="N127" s="5">
        <v>14.718468450263501</v>
      </c>
      <c r="O127" s="5">
        <v>36.1791035757321</v>
      </c>
      <c r="P127" s="5">
        <v>105.054916390437</v>
      </c>
      <c r="Q127" s="5">
        <v>70.223440189880904</v>
      </c>
      <c r="R127" s="5">
        <v>308.78542325495903</v>
      </c>
    </row>
    <row r="128" spans="1:18" x14ac:dyDescent="0.25">
      <c r="A128" s="5" t="s">
        <v>6466</v>
      </c>
      <c r="B128" s="5">
        <v>2472.61</v>
      </c>
      <c r="C128" s="4">
        <v>2.0956000000000001</v>
      </c>
      <c r="D128" s="5">
        <v>0.36109999999999998</v>
      </c>
      <c r="E128" s="5">
        <v>5.8041775492020999</v>
      </c>
      <c r="F128" s="6">
        <v>6.4682708243128299E-9</v>
      </c>
      <c r="G128" s="5">
        <v>1.6637829953649099E-6</v>
      </c>
      <c r="I128" s="5" t="s">
        <v>6467</v>
      </c>
      <c r="J128" s="5" t="s">
        <v>9362</v>
      </c>
      <c r="K128" s="5" t="s">
        <v>6468</v>
      </c>
      <c r="L128" s="5" t="s">
        <v>6469</v>
      </c>
      <c r="M128" s="12">
        <v>100257837</v>
      </c>
      <c r="N128" s="5">
        <v>774.01828203150296</v>
      </c>
      <c r="O128" s="5">
        <v>699.03196551682402</v>
      </c>
      <c r="P128" s="5">
        <v>1850.3468120447101</v>
      </c>
      <c r="Q128" s="5">
        <v>4028.0165292915699</v>
      </c>
      <c r="R128" s="5">
        <v>5011.6364329872304</v>
      </c>
    </row>
    <row r="129" spans="1:18" x14ac:dyDescent="0.25">
      <c r="A129" s="5" t="s">
        <v>10464</v>
      </c>
      <c r="B129" s="5">
        <v>9.9957999999999991</v>
      </c>
      <c r="C129" s="4">
        <v>2.0916999999999999</v>
      </c>
      <c r="D129" s="5">
        <v>0.59409999999999996</v>
      </c>
      <c r="E129" s="5">
        <v>3.5206806604250498</v>
      </c>
      <c r="F129" s="5">
        <v>4.3044066090146602E-4</v>
      </c>
      <c r="G129" s="5">
        <v>1.1586861976591801E-2</v>
      </c>
      <c r="I129" s="5" t="s">
        <v>10465</v>
      </c>
      <c r="J129" s="5" t="s">
        <v>9362</v>
      </c>
      <c r="K129" s="5" t="s">
        <v>10466</v>
      </c>
      <c r="L129" s="5" t="s">
        <v>9377</v>
      </c>
      <c r="M129" s="12">
        <v>100854833</v>
      </c>
      <c r="N129" s="5">
        <v>1.7315845235604099</v>
      </c>
      <c r="O129" s="5">
        <v>1.2921108419904299</v>
      </c>
      <c r="P129" s="5">
        <v>9.2018904867536193</v>
      </c>
      <c r="Q129" s="5">
        <v>20.598875789031698</v>
      </c>
      <c r="R129" s="5">
        <v>17.154745736386602</v>
      </c>
    </row>
    <row r="130" spans="1:18" x14ac:dyDescent="0.25">
      <c r="A130" s="5" t="s">
        <v>8460</v>
      </c>
      <c r="B130" s="5">
        <v>33.134</v>
      </c>
      <c r="C130" s="4">
        <v>2.0859000000000001</v>
      </c>
      <c r="D130" s="5">
        <v>0.50619999999999998</v>
      </c>
      <c r="E130" s="5">
        <v>4.1204756593897498</v>
      </c>
      <c r="F130" s="5">
        <v>3.7809101141098199E-5</v>
      </c>
      <c r="G130" s="5">
        <v>1.88739771734E-3</v>
      </c>
      <c r="I130" s="5" t="s">
        <v>8461</v>
      </c>
      <c r="J130" s="5" t="s">
        <v>8457</v>
      </c>
      <c r="K130" s="5" t="s">
        <v>8462</v>
      </c>
      <c r="L130" s="5" t="s">
        <v>8463</v>
      </c>
      <c r="M130" s="12">
        <v>100257314</v>
      </c>
      <c r="N130" s="5">
        <v>10.3895071413625</v>
      </c>
      <c r="O130" s="5">
        <v>5.1684433679617303</v>
      </c>
      <c r="P130" s="5">
        <v>38.341210361473401</v>
      </c>
      <c r="Q130" s="5">
        <v>30.898313683547599</v>
      </c>
      <c r="R130" s="5">
        <v>80.872372757251199</v>
      </c>
    </row>
    <row r="131" spans="1:18" x14ac:dyDescent="0.25">
      <c r="A131" s="5" t="s">
        <v>10467</v>
      </c>
      <c r="B131" s="5">
        <v>25.453800000000001</v>
      </c>
      <c r="C131" s="4">
        <v>2.0737000000000001</v>
      </c>
      <c r="D131" s="5">
        <v>0.56179999999999997</v>
      </c>
      <c r="E131" s="5">
        <v>3.6912444718956898</v>
      </c>
      <c r="F131" s="5">
        <v>2.2315951681046599E-4</v>
      </c>
      <c r="G131" s="5">
        <v>7.08904674327586E-3</v>
      </c>
      <c r="I131" s="5" t="s">
        <v>10468</v>
      </c>
      <c r="J131" s="5" t="s">
        <v>4707</v>
      </c>
      <c r="K131" s="5" t="s">
        <v>10469</v>
      </c>
      <c r="L131" s="7" t="s">
        <v>3350</v>
      </c>
      <c r="M131" s="12" t="s">
        <v>9365</v>
      </c>
      <c r="N131" s="5">
        <v>1.7315845235604099</v>
      </c>
      <c r="O131" s="5">
        <v>9.0447758939330196</v>
      </c>
      <c r="P131" s="5">
        <v>35.273913532555497</v>
      </c>
      <c r="Q131" s="5">
        <v>18.7262507173016</v>
      </c>
      <c r="R131" s="5">
        <v>62.492288039694103</v>
      </c>
    </row>
    <row r="132" spans="1:18" x14ac:dyDescent="0.25">
      <c r="A132" s="5" t="s">
        <v>10470</v>
      </c>
      <c r="B132" s="5">
        <v>69.554400000000001</v>
      </c>
      <c r="C132" s="4">
        <v>2.0674000000000001</v>
      </c>
      <c r="D132" s="5">
        <v>0.54859999999999998</v>
      </c>
      <c r="E132" s="5">
        <v>3.76868024997253</v>
      </c>
      <c r="F132" s="5">
        <v>1.6411295449534499E-4</v>
      </c>
      <c r="G132" s="5">
        <v>5.7238642509487604E-3</v>
      </c>
      <c r="I132" s="5" t="s">
        <v>10471</v>
      </c>
      <c r="J132" s="5" t="s">
        <v>6455</v>
      </c>
      <c r="K132" s="5" t="s">
        <v>10472</v>
      </c>
      <c r="L132" s="7" t="s">
        <v>6461</v>
      </c>
      <c r="M132" s="12">
        <v>100259991</v>
      </c>
      <c r="N132" s="5">
        <v>19.913222020944701</v>
      </c>
      <c r="O132" s="5">
        <v>10.3368867359235</v>
      </c>
      <c r="P132" s="5">
        <v>196.306997050744</v>
      </c>
      <c r="Q132" s="5">
        <v>28.089376075952401</v>
      </c>
      <c r="R132" s="5">
        <v>93.125762568955906</v>
      </c>
    </row>
    <row r="133" spans="1:18" x14ac:dyDescent="0.25">
      <c r="A133" s="5" t="s">
        <v>10473</v>
      </c>
      <c r="B133" s="5">
        <v>208.5171</v>
      </c>
      <c r="C133" s="4">
        <v>2.0529999999999999</v>
      </c>
      <c r="D133" s="5">
        <v>0.40639999999999998</v>
      </c>
      <c r="E133" s="5">
        <v>5.0517799181526604</v>
      </c>
      <c r="F133" s="5">
        <v>4.3771187568505801E-7</v>
      </c>
      <c r="G133" s="5">
        <v>5.2639116478488803E-5</v>
      </c>
      <c r="I133" s="5" t="s">
        <v>10474</v>
      </c>
      <c r="J133" s="5" t="s">
        <v>9362</v>
      </c>
      <c r="K133" s="5" t="s">
        <v>10475</v>
      </c>
      <c r="L133" s="5" t="s">
        <v>9377</v>
      </c>
      <c r="M133" s="12">
        <v>100261740</v>
      </c>
      <c r="N133" s="5">
        <v>61.471250586394603</v>
      </c>
      <c r="O133" s="5">
        <v>60.7292095735503</v>
      </c>
      <c r="P133" s="5">
        <v>136.49470888684499</v>
      </c>
      <c r="Q133" s="5">
        <v>429.76745396207099</v>
      </c>
      <c r="R133" s="5">
        <v>354.12296555826703</v>
      </c>
    </row>
    <row r="134" spans="1:18" x14ac:dyDescent="0.25">
      <c r="A134" s="5" t="s">
        <v>2014</v>
      </c>
      <c r="B134" s="5">
        <v>222.68969999999999</v>
      </c>
      <c r="C134" s="4">
        <v>2.0493999999999999</v>
      </c>
      <c r="D134" s="5">
        <v>0.3836</v>
      </c>
      <c r="E134" s="5">
        <v>5.34314674504839</v>
      </c>
      <c r="F134" s="6">
        <v>9.1346753515150901E-8</v>
      </c>
      <c r="G134" s="5">
        <v>1.43367955517E-5</v>
      </c>
      <c r="I134" s="5" t="s">
        <v>2015</v>
      </c>
      <c r="J134" s="5" t="s">
        <v>9444</v>
      </c>
      <c r="K134" s="5" t="s">
        <v>2016</v>
      </c>
      <c r="L134" s="7" t="s">
        <v>9524</v>
      </c>
      <c r="M134" s="12">
        <v>100241641</v>
      </c>
      <c r="N134" s="5">
        <v>69.263380942416404</v>
      </c>
      <c r="O134" s="5">
        <v>64.6055420995216</v>
      </c>
      <c r="P134" s="5">
        <v>362.707850019538</v>
      </c>
      <c r="Q134" s="5">
        <v>161.04575616879399</v>
      </c>
      <c r="R134" s="5">
        <v>455.82610099541603</v>
      </c>
    </row>
    <row r="135" spans="1:18" x14ac:dyDescent="0.25">
      <c r="A135" s="5" t="s">
        <v>10476</v>
      </c>
      <c r="B135" s="5">
        <v>31.739000000000001</v>
      </c>
      <c r="C135" s="4">
        <v>2.0468000000000002</v>
      </c>
      <c r="D135" s="5">
        <v>0.52949999999999997</v>
      </c>
      <c r="E135" s="5">
        <v>3.8655002094361799</v>
      </c>
      <c r="F135" s="5">
        <v>1.10861753879093E-4</v>
      </c>
      <c r="G135" s="5">
        <v>4.3384496889162603E-3</v>
      </c>
      <c r="I135" s="5" t="s">
        <v>10477</v>
      </c>
      <c r="J135" s="5" t="s">
        <v>6455</v>
      </c>
      <c r="K135" s="5" t="s">
        <v>10478</v>
      </c>
      <c r="L135" s="7" t="s">
        <v>6461</v>
      </c>
      <c r="M135" s="12">
        <v>100249839</v>
      </c>
      <c r="N135" s="5">
        <v>2.5973767853406202</v>
      </c>
      <c r="O135" s="5">
        <v>12.9211084199043</v>
      </c>
      <c r="P135" s="5">
        <v>45.242628226538599</v>
      </c>
      <c r="Q135" s="5">
        <v>28.089376075952401</v>
      </c>
      <c r="R135" s="5">
        <v>69.844321926717001</v>
      </c>
    </row>
    <row r="136" spans="1:18" x14ac:dyDescent="0.25">
      <c r="A136" s="5" t="s">
        <v>10479</v>
      </c>
      <c r="B136" s="5">
        <v>11.978999999999999</v>
      </c>
      <c r="C136" s="4">
        <v>2.044</v>
      </c>
      <c r="D136" s="5">
        <v>0.629</v>
      </c>
      <c r="E136" s="5">
        <v>3.24961109853859</v>
      </c>
      <c r="F136" s="5">
        <v>1.1556292820381899E-3</v>
      </c>
      <c r="G136" s="5">
        <v>2.2862289690995002E-2</v>
      </c>
      <c r="I136" s="5" t="s">
        <v>10480</v>
      </c>
      <c r="J136" s="5" t="s">
        <v>8685</v>
      </c>
      <c r="K136" s="5" t="s">
        <v>10481</v>
      </c>
      <c r="L136" s="5" t="s">
        <v>8687</v>
      </c>
      <c r="M136" s="12">
        <v>100240765</v>
      </c>
      <c r="N136" s="5">
        <v>0.86579226178020496</v>
      </c>
      <c r="O136" s="5">
        <v>1.2921108419904299</v>
      </c>
      <c r="P136" s="5">
        <v>3.8341210361473399</v>
      </c>
      <c r="Q136" s="5">
        <v>15.917313109706299</v>
      </c>
      <c r="R136" s="5">
        <v>37.985508416284702</v>
      </c>
    </row>
    <row r="137" spans="1:18" x14ac:dyDescent="0.25">
      <c r="A137" s="5" t="s">
        <v>3343</v>
      </c>
      <c r="B137" s="5">
        <v>29.039100000000001</v>
      </c>
      <c r="C137" s="4">
        <v>2.0388999999999999</v>
      </c>
      <c r="D137" s="5">
        <v>0.59940000000000004</v>
      </c>
      <c r="E137" s="5">
        <v>3.4015920932166099</v>
      </c>
      <c r="F137" s="5">
        <v>6.6994551780491399E-4</v>
      </c>
      <c r="G137" s="5">
        <v>1.57654269247103E-2</v>
      </c>
      <c r="I137" s="5" t="s">
        <v>3344</v>
      </c>
      <c r="J137" s="5" t="s">
        <v>9362</v>
      </c>
      <c r="K137" s="5" t="s">
        <v>3345</v>
      </c>
      <c r="L137" s="7" t="s">
        <v>3346</v>
      </c>
      <c r="M137" s="12">
        <v>100251994</v>
      </c>
      <c r="N137" s="5">
        <v>3.4631690471208199</v>
      </c>
      <c r="O137" s="5">
        <v>6.4605542099521598</v>
      </c>
      <c r="P137" s="5">
        <v>95.853025903683502</v>
      </c>
      <c r="Q137" s="5">
        <v>11.2357504303809</v>
      </c>
      <c r="R137" s="5">
        <v>28.182796566920899</v>
      </c>
    </row>
    <row r="138" spans="1:18" x14ac:dyDescent="0.25">
      <c r="A138" s="5" t="s">
        <v>10482</v>
      </c>
      <c r="B138" s="5">
        <v>29.635200000000001</v>
      </c>
      <c r="C138" s="4">
        <v>2.036</v>
      </c>
      <c r="D138" s="5">
        <v>0.4914</v>
      </c>
      <c r="E138" s="5">
        <v>4.14301546086058</v>
      </c>
      <c r="F138" s="5">
        <v>3.4276882749690601E-5</v>
      </c>
      <c r="G138" s="5">
        <v>1.75361289647588E-3</v>
      </c>
      <c r="I138" s="5" t="s">
        <v>10483</v>
      </c>
      <c r="J138" s="5" t="s">
        <v>9362</v>
      </c>
      <c r="K138" s="5" t="s">
        <v>10484</v>
      </c>
      <c r="L138" s="7" t="s">
        <v>8316</v>
      </c>
      <c r="M138" s="12">
        <v>100250047</v>
      </c>
      <c r="N138" s="5">
        <v>8.6579226178020505</v>
      </c>
      <c r="O138" s="5">
        <v>6.4605542099521598</v>
      </c>
      <c r="P138" s="5">
        <v>37.574386154243903</v>
      </c>
      <c r="Q138" s="5">
        <v>28.089376075952401</v>
      </c>
      <c r="R138" s="5">
        <v>67.393643964375997</v>
      </c>
    </row>
    <row r="139" spans="1:18" x14ac:dyDescent="0.25">
      <c r="A139" s="5" t="s">
        <v>8721</v>
      </c>
      <c r="B139" s="5">
        <v>32.543599999999998</v>
      </c>
      <c r="C139" s="4">
        <v>2.0322</v>
      </c>
      <c r="D139" s="5">
        <v>0.48359999999999997</v>
      </c>
      <c r="E139" s="5">
        <v>4.2024676731037598</v>
      </c>
      <c r="F139" s="5">
        <v>2.64020961841591E-5</v>
      </c>
      <c r="G139" s="5">
        <v>1.4255592458618899E-3</v>
      </c>
      <c r="I139" s="5" t="s">
        <v>8722</v>
      </c>
      <c r="J139" s="5" t="s">
        <v>9428</v>
      </c>
      <c r="K139" s="5" t="s">
        <v>8723</v>
      </c>
      <c r="L139" s="5" t="s">
        <v>9430</v>
      </c>
      <c r="M139" s="12">
        <v>100852434</v>
      </c>
      <c r="N139" s="5">
        <v>10.3895071413625</v>
      </c>
      <c r="O139" s="5">
        <v>6.4605542099521598</v>
      </c>
      <c r="P139" s="5">
        <v>26.8388472530314</v>
      </c>
      <c r="Q139" s="5">
        <v>58.9876897595</v>
      </c>
      <c r="R139" s="5">
        <v>60.041610077353198</v>
      </c>
    </row>
    <row r="140" spans="1:18" x14ac:dyDescent="0.25">
      <c r="A140" s="5" t="s">
        <v>3234</v>
      </c>
      <c r="B140" s="5">
        <v>266.8648</v>
      </c>
      <c r="C140" s="4">
        <v>2.0314999999999999</v>
      </c>
      <c r="D140" s="5">
        <v>0.3362</v>
      </c>
      <c r="E140" s="5">
        <v>6.0429859254310996</v>
      </c>
      <c r="F140" s="6">
        <v>1.5128785627770501E-9</v>
      </c>
      <c r="G140" s="5">
        <v>4.66975183043849E-7</v>
      </c>
      <c r="I140" s="5" t="s">
        <v>3235</v>
      </c>
      <c r="J140" s="5" t="s">
        <v>9444</v>
      </c>
      <c r="K140" s="5" t="s">
        <v>3236</v>
      </c>
      <c r="L140" s="7" t="s">
        <v>3237</v>
      </c>
      <c r="M140" s="12">
        <v>100240843</v>
      </c>
      <c r="N140" s="5">
        <v>87.445018439800705</v>
      </c>
      <c r="O140" s="5">
        <v>81.402983045397207</v>
      </c>
      <c r="P140" s="5">
        <v>414.08507190391299</v>
      </c>
      <c r="Q140" s="5">
        <v>229.39657128694401</v>
      </c>
      <c r="R140" s="5">
        <v>521.99440597862099</v>
      </c>
    </row>
    <row r="141" spans="1:18" x14ac:dyDescent="0.25">
      <c r="A141" s="5" t="s">
        <v>10485</v>
      </c>
      <c r="B141" s="5">
        <v>16.6937</v>
      </c>
      <c r="C141" s="4">
        <v>2.0291000000000001</v>
      </c>
      <c r="D141" s="5">
        <v>0.5907</v>
      </c>
      <c r="E141" s="5">
        <v>3.4353278931373201</v>
      </c>
      <c r="F141" s="5">
        <v>5.9183725861701605E-4</v>
      </c>
      <c r="G141" s="5">
        <v>1.4403187949523199E-2</v>
      </c>
      <c r="I141" s="5" t="s">
        <v>10486</v>
      </c>
      <c r="J141" s="5" t="s">
        <v>9362</v>
      </c>
      <c r="K141" s="5" t="s">
        <v>10487</v>
      </c>
      <c r="L141" s="5" t="s">
        <v>10488</v>
      </c>
      <c r="M141" s="12" t="s">
        <v>9365</v>
      </c>
      <c r="N141" s="5">
        <v>4.3289613089010297</v>
      </c>
      <c r="O141" s="5">
        <v>1.2921108419904299</v>
      </c>
      <c r="P141" s="5">
        <v>12.2691873156715</v>
      </c>
      <c r="Q141" s="5">
        <v>17.789938181436501</v>
      </c>
      <c r="R141" s="5">
        <v>47.788220265648398</v>
      </c>
    </row>
    <row r="142" spans="1:18" x14ac:dyDescent="0.25">
      <c r="A142" s="5" t="s">
        <v>10489</v>
      </c>
      <c r="B142" s="5">
        <v>2262.453</v>
      </c>
      <c r="C142" s="4">
        <v>2.0209000000000001</v>
      </c>
      <c r="D142" s="5">
        <v>0.62680000000000002</v>
      </c>
      <c r="E142" s="5">
        <v>3.2241297837526899</v>
      </c>
      <c r="F142" s="5">
        <v>1.26356119668291E-3</v>
      </c>
      <c r="G142" s="5">
        <v>2.4224796441581199E-2</v>
      </c>
      <c r="H142" s="5" t="s">
        <v>10490</v>
      </c>
      <c r="I142" s="5" t="s">
        <v>10491</v>
      </c>
      <c r="J142" s="5" t="s">
        <v>9362</v>
      </c>
      <c r="K142" s="5" t="s">
        <v>10492</v>
      </c>
      <c r="L142" s="5" t="s">
        <v>10493</v>
      </c>
      <c r="M142" s="12">
        <v>100233017</v>
      </c>
      <c r="N142" s="5">
        <v>243.28762556023801</v>
      </c>
      <c r="O142" s="5">
        <v>295.89338281580899</v>
      </c>
      <c r="P142" s="5">
        <v>2509.81563026205</v>
      </c>
      <c r="Q142" s="5">
        <v>739.68690333341203</v>
      </c>
      <c r="R142" s="5">
        <v>7523.5813443867</v>
      </c>
    </row>
    <row r="143" spans="1:18" x14ac:dyDescent="0.25">
      <c r="A143" s="5" t="s">
        <v>3992</v>
      </c>
      <c r="B143" s="5">
        <v>3990.6363999999999</v>
      </c>
      <c r="C143" s="4">
        <v>2.0196999999999998</v>
      </c>
      <c r="D143" s="5">
        <v>0.46</v>
      </c>
      <c r="E143" s="5">
        <v>4.3910290214572596</v>
      </c>
      <c r="F143" s="5">
        <v>1.12815480065613E-5</v>
      </c>
      <c r="G143" s="5">
        <v>7.1066077918882696E-4</v>
      </c>
      <c r="I143" s="5" t="s">
        <v>3993</v>
      </c>
      <c r="J143" s="5" t="s">
        <v>9362</v>
      </c>
      <c r="K143" s="5" t="s">
        <v>3994</v>
      </c>
      <c r="L143" s="7" t="s">
        <v>4484</v>
      </c>
      <c r="M143" s="12">
        <v>100250188</v>
      </c>
      <c r="N143" s="5">
        <v>1039.81650639803</v>
      </c>
      <c r="O143" s="5">
        <v>1200.3709722091101</v>
      </c>
      <c r="P143" s="5">
        <v>3660.8187653134801</v>
      </c>
      <c r="Q143" s="5">
        <v>2766.80354348131</v>
      </c>
      <c r="R143" s="5">
        <v>11285.372016580101</v>
      </c>
    </row>
    <row r="144" spans="1:18" x14ac:dyDescent="0.25">
      <c r="A144" s="5" t="s">
        <v>8858</v>
      </c>
      <c r="B144" s="5">
        <v>13.4702</v>
      </c>
      <c r="C144" s="4">
        <v>2.0108999999999999</v>
      </c>
      <c r="D144" s="5">
        <v>0.60360000000000003</v>
      </c>
      <c r="E144" s="5">
        <v>3.3311927035509301</v>
      </c>
      <c r="F144" s="5">
        <v>8.6474717142109099E-4</v>
      </c>
      <c r="G144" s="5">
        <v>1.8753065122621301E-2</v>
      </c>
      <c r="I144" s="5" t="s">
        <v>8859</v>
      </c>
      <c r="J144" s="5" t="s">
        <v>8860</v>
      </c>
      <c r="K144" s="5" t="s">
        <v>8861</v>
      </c>
      <c r="L144" s="5" t="s">
        <v>9373</v>
      </c>
      <c r="M144" s="12">
        <v>100260235</v>
      </c>
      <c r="N144" s="5">
        <v>1.7315845235604099</v>
      </c>
      <c r="O144" s="5">
        <v>2.5842216839808598</v>
      </c>
      <c r="P144" s="5">
        <v>6.90141786506521</v>
      </c>
      <c r="Q144" s="5">
        <v>20.598875789031698</v>
      </c>
      <c r="R144" s="5">
        <v>35.534830453943698</v>
      </c>
    </row>
    <row r="145" spans="1:18" x14ac:dyDescent="0.25">
      <c r="A145" s="5" t="s">
        <v>1975</v>
      </c>
      <c r="B145" s="5">
        <v>352.82850000000002</v>
      </c>
      <c r="C145" s="4">
        <v>2.0068000000000001</v>
      </c>
      <c r="D145" s="5">
        <v>0.44159999999999999</v>
      </c>
      <c r="E145" s="5">
        <v>4.5446033522749403</v>
      </c>
      <c r="F145" s="5">
        <v>5.5038797061408902E-6</v>
      </c>
      <c r="G145" s="5">
        <v>4.0610299664434001E-4</v>
      </c>
      <c r="I145" s="5" t="s">
        <v>1976</v>
      </c>
      <c r="J145" s="5" t="s">
        <v>9362</v>
      </c>
      <c r="K145" s="5" t="s">
        <v>1977</v>
      </c>
      <c r="L145" s="5" t="s">
        <v>1978</v>
      </c>
      <c r="M145" s="12">
        <v>100249158</v>
      </c>
      <c r="N145" s="5">
        <v>109.08982498430601</v>
      </c>
      <c r="O145" s="5">
        <v>95.616202307291999</v>
      </c>
      <c r="P145" s="5">
        <v>250.75151576403599</v>
      </c>
      <c r="Q145" s="5">
        <v>349.24457587767398</v>
      </c>
      <c r="R145" s="5">
        <v>959.44042225648002</v>
      </c>
    </row>
    <row r="146" spans="1:18" x14ac:dyDescent="0.25">
      <c r="A146" s="5" t="s">
        <v>10494</v>
      </c>
      <c r="B146" s="5">
        <v>10580.207899999999</v>
      </c>
      <c r="C146" s="4">
        <v>1.9979</v>
      </c>
      <c r="D146" s="5">
        <v>0.46410000000000001</v>
      </c>
      <c r="E146" s="5">
        <v>4.3048990275004604</v>
      </c>
      <c r="F146" s="5">
        <v>1.6706191582562401E-5</v>
      </c>
      <c r="G146" s="5">
        <v>9.7602103504434198E-4</v>
      </c>
      <c r="H146" s="5" t="s">
        <v>10495</v>
      </c>
      <c r="I146" s="5" t="s">
        <v>10496</v>
      </c>
      <c r="J146" s="5" t="s">
        <v>8578</v>
      </c>
      <c r="K146" s="5" t="s">
        <v>10497</v>
      </c>
      <c r="L146" s="7" t="s">
        <v>10498</v>
      </c>
      <c r="M146" s="12">
        <v>100233077</v>
      </c>
      <c r="N146" s="5">
        <v>1869.24549318346</v>
      </c>
      <c r="O146" s="5">
        <v>4129.5862510014204</v>
      </c>
      <c r="P146" s="5">
        <v>10128.2141290868</v>
      </c>
      <c r="Q146" s="5">
        <v>8652.46414392919</v>
      </c>
      <c r="R146" s="5">
        <v>28121.529617862401</v>
      </c>
    </row>
    <row r="147" spans="1:18" x14ac:dyDescent="0.25">
      <c r="A147" s="5" t="s">
        <v>10499</v>
      </c>
      <c r="B147" s="5">
        <v>14.8361</v>
      </c>
      <c r="C147" s="4">
        <v>1.9954000000000001</v>
      </c>
      <c r="D147" s="5">
        <v>0.58909999999999996</v>
      </c>
      <c r="E147" s="5">
        <v>3.38712495068786</v>
      </c>
      <c r="F147" s="5">
        <v>7.0629212412480903E-4</v>
      </c>
      <c r="G147" s="5">
        <v>1.6412208455196298E-2</v>
      </c>
      <c r="I147" s="5" t="s">
        <v>10500</v>
      </c>
      <c r="J147" s="5" t="s">
        <v>9362</v>
      </c>
      <c r="K147" s="5" t="s">
        <v>10501</v>
      </c>
      <c r="L147" s="5" t="s">
        <v>9518</v>
      </c>
      <c r="M147" s="12" t="s">
        <v>9365</v>
      </c>
      <c r="N147" s="5">
        <v>1.7315845235604099</v>
      </c>
      <c r="O147" s="5">
        <v>3.8763325259713</v>
      </c>
      <c r="P147" s="5">
        <v>13.802835730130401</v>
      </c>
      <c r="Q147" s="5">
        <v>13.1083755021111</v>
      </c>
      <c r="R147" s="5">
        <v>41.661525359796101</v>
      </c>
    </row>
    <row r="148" spans="1:18" x14ac:dyDescent="0.25">
      <c r="A148" s="5" t="s">
        <v>3212</v>
      </c>
      <c r="B148" s="5">
        <v>1115.9054000000001</v>
      </c>
      <c r="C148" s="4">
        <v>1.99</v>
      </c>
      <c r="D148" s="5">
        <v>0.42080000000000001</v>
      </c>
      <c r="E148" s="5">
        <v>4.72893837387993</v>
      </c>
      <c r="F148" s="5">
        <v>2.2569687086826702E-6</v>
      </c>
      <c r="G148" s="5">
        <v>1.9163667340557099E-4</v>
      </c>
      <c r="I148" s="5" t="s">
        <v>3213</v>
      </c>
      <c r="J148" s="5" t="s">
        <v>9209</v>
      </c>
      <c r="K148" s="5" t="s">
        <v>3214</v>
      </c>
      <c r="L148" s="5" t="s">
        <v>3215</v>
      </c>
      <c r="M148" s="12">
        <v>100264835</v>
      </c>
      <c r="N148" s="5">
        <v>361.90116542412602</v>
      </c>
      <c r="O148" s="5">
        <v>311.39871291969399</v>
      </c>
      <c r="P148" s="5">
        <v>799.79764814033501</v>
      </c>
      <c r="Q148" s="5">
        <v>1193.7984832279799</v>
      </c>
      <c r="R148" s="5">
        <v>2912.63075824221</v>
      </c>
    </row>
    <row r="149" spans="1:18" x14ac:dyDescent="0.25">
      <c r="A149" s="5" t="s">
        <v>3191</v>
      </c>
      <c r="B149" s="5">
        <v>568.11739999999998</v>
      </c>
      <c r="C149" s="4">
        <v>1.9851000000000001</v>
      </c>
      <c r="D149" s="5">
        <v>0.60970000000000002</v>
      </c>
      <c r="E149" s="5">
        <v>3.2559086953401102</v>
      </c>
      <c r="F149" s="5">
        <v>1.1303009304407499E-3</v>
      </c>
      <c r="G149" s="5">
        <v>2.2484611419723698E-2</v>
      </c>
      <c r="H149" s="5" t="s">
        <v>3192</v>
      </c>
      <c r="I149" s="5" t="s">
        <v>3193</v>
      </c>
      <c r="J149" s="5" t="s">
        <v>9362</v>
      </c>
      <c r="K149" s="5" t="s">
        <v>3194</v>
      </c>
      <c r="L149" s="5" t="s">
        <v>3195</v>
      </c>
      <c r="M149" s="12">
        <v>100233135</v>
      </c>
      <c r="N149" s="5">
        <v>92.639772010481906</v>
      </c>
      <c r="O149" s="5">
        <v>95.616202307291999</v>
      </c>
      <c r="P149" s="5">
        <v>410.25095086776503</v>
      </c>
      <c r="Q149" s="5">
        <v>382.01551463295198</v>
      </c>
      <c r="R149" s="5">
        <v>1860.0645734167799</v>
      </c>
    </row>
    <row r="150" spans="1:18" x14ac:dyDescent="0.25">
      <c r="A150" s="5" t="s">
        <v>10502</v>
      </c>
      <c r="B150" s="5">
        <v>569.07569999999998</v>
      </c>
      <c r="C150" s="4">
        <v>1.9851000000000001</v>
      </c>
      <c r="D150" s="5">
        <v>0.37940000000000002</v>
      </c>
      <c r="E150" s="5">
        <v>5.2328004802525898</v>
      </c>
      <c r="F150" s="5">
        <v>1.6696092913227501E-7</v>
      </c>
      <c r="G150" s="5">
        <v>2.37614555007382E-5</v>
      </c>
      <c r="I150" s="5" t="s">
        <v>10503</v>
      </c>
      <c r="J150" s="5" t="s">
        <v>10504</v>
      </c>
      <c r="K150" s="5" t="s">
        <v>10505</v>
      </c>
      <c r="L150" s="7" t="s">
        <v>10506</v>
      </c>
      <c r="M150" s="12">
        <v>100254983</v>
      </c>
      <c r="N150" s="5">
        <v>224.24019580107301</v>
      </c>
      <c r="O150" s="5">
        <v>134.379527567005</v>
      </c>
      <c r="P150" s="5">
        <v>493.83478945577701</v>
      </c>
      <c r="Q150" s="5">
        <v>1304.2833624600501</v>
      </c>
      <c r="R150" s="5">
        <v>688.64050741780602</v>
      </c>
    </row>
    <row r="151" spans="1:18" x14ac:dyDescent="0.25">
      <c r="A151" s="5" t="s">
        <v>10507</v>
      </c>
      <c r="B151" s="5">
        <v>695.70010000000002</v>
      </c>
      <c r="C151" s="4">
        <v>1.9811000000000001</v>
      </c>
      <c r="D151" s="5">
        <v>0.31840000000000002</v>
      </c>
      <c r="E151" s="5">
        <v>6.2227156903995002</v>
      </c>
      <c r="F151" s="6">
        <v>4.8862235465256404E-10</v>
      </c>
      <c r="G151" s="5">
        <v>1.7743698055226401E-7</v>
      </c>
      <c r="I151" s="5" t="s">
        <v>10508</v>
      </c>
      <c r="J151" s="5" t="s">
        <v>9362</v>
      </c>
      <c r="K151" s="5" t="s">
        <v>10509</v>
      </c>
      <c r="L151" s="7" t="s">
        <v>1760</v>
      </c>
      <c r="M151" s="12">
        <v>100855250</v>
      </c>
      <c r="N151" s="5">
        <v>220.77702675395199</v>
      </c>
      <c r="O151" s="5">
        <v>240.33261661021999</v>
      </c>
      <c r="P151" s="5">
        <v>647.19963090167096</v>
      </c>
      <c r="Q151" s="5">
        <v>915.71366007604695</v>
      </c>
      <c r="R151" s="5">
        <v>1454.47737064935</v>
      </c>
    </row>
    <row r="152" spans="1:18" x14ac:dyDescent="0.25">
      <c r="A152" s="5" t="s">
        <v>10510</v>
      </c>
      <c r="B152" s="5">
        <v>108.09610000000001</v>
      </c>
      <c r="C152" s="4">
        <v>1.9749000000000001</v>
      </c>
      <c r="D152" s="5">
        <v>0.47720000000000001</v>
      </c>
      <c r="E152" s="5">
        <v>4.1386387908654099</v>
      </c>
      <c r="F152" s="5">
        <v>3.4937249662689097E-5</v>
      </c>
      <c r="G152" s="5">
        <v>1.7691354437814799E-3</v>
      </c>
      <c r="I152" s="5" t="s">
        <v>10511</v>
      </c>
      <c r="J152" s="5" t="s">
        <v>9362</v>
      </c>
      <c r="K152" s="5" t="s">
        <v>10512</v>
      </c>
      <c r="L152" s="5" t="s">
        <v>10493</v>
      </c>
      <c r="M152" s="12">
        <v>100265507</v>
      </c>
      <c r="N152" s="5">
        <v>13.852676188483301</v>
      </c>
      <c r="O152" s="5">
        <v>47.808101153646</v>
      </c>
      <c r="P152" s="5">
        <v>138.028357301304</v>
      </c>
      <c r="Q152" s="5">
        <v>90.822315978912599</v>
      </c>
      <c r="R152" s="5">
        <v>249.96915215877601</v>
      </c>
    </row>
    <row r="153" spans="1:18" x14ac:dyDescent="0.25">
      <c r="A153" s="5" t="s">
        <v>5009</v>
      </c>
      <c r="B153" s="5">
        <v>17.7378</v>
      </c>
      <c r="C153" s="4">
        <v>1.9739</v>
      </c>
      <c r="D153" s="5">
        <v>0.51919999999999999</v>
      </c>
      <c r="E153" s="5">
        <v>3.8018041083257801</v>
      </c>
      <c r="F153" s="5">
        <v>1.4364628329951499E-4</v>
      </c>
      <c r="G153" s="5">
        <v>5.2471975674694502E-3</v>
      </c>
      <c r="I153" s="5" t="s">
        <v>5010</v>
      </c>
      <c r="J153" s="5" t="s">
        <v>9362</v>
      </c>
      <c r="K153" s="5" t="s">
        <v>5011</v>
      </c>
      <c r="L153" s="5" t="s">
        <v>5012</v>
      </c>
      <c r="M153" s="12">
        <v>100252930</v>
      </c>
      <c r="N153" s="5">
        <v>6.0605458324614396</v>
      </c>
      <c r="O153" s="5">
        <v>2.5842216839808598</v>
      </c>
      <c r="P153" s="5">
        <v>26.072023045801899</v>
      </c>
      <c r="Q153" s="5">
        <v>19.662563253166699</v>
      </c>
      <c r="R153" s="5">
        <v>34.309491472773203</v>
      </c>
    </row>
    <row r="154" spans="1:18" x14ac:dyDescent="0.25">
      <c r="A154" s="5" t="s">
        <v>10513</v>
      </c>
      <c r="B154" s="5">
        <v>18.035399999999999</v>
      </c>
      <c r="C154" s="4">
        <v>1.9734</v>
      </c>
      <c r="D154" s="5">
        <v>0.61399999999999999</v>
      </c>
      <c r="E154" s="5">
        <v>3.2138657806159801</v>
      </c>
      <c r="F154" s="5">
        <v>1.3096087482734201E-3</v>
      </c>
      <c r="G154" s="5">
        <v>2.46734018494646E-2</v>
      </c>
      <c r="I154" s="5" t="s">
        <v>10514</v>
      </c>
      <c r="J154" s="5" t="s">
        <v>9362</v>
      </c>
      <c r="K154" s="5" t="s">
        <v>10515</v>
      </c>
      <c r="L154" s="5" t="s">
        <v>8785</v>
      </c>
      <c r="M154" s="12" t="s">
        <v>9365</v>
      </c>
      <c r="N154" s="5">
        <v>1.7315845235604099</v>
      </c>
      <c r="O154" s="5">
        <v>3.8763325259713</v>
      </c>
      <c r="P154" s="5">
        <v>54.444518713292197</v>
      </c>
      <c r="Q154" s="5">
        <v>5.6178752151904696</v>
      </c>
      <c r="R154" s="5">
        <v>24.5067796234095</v>
      </c>
    </row>
    <row r="155" spans="1:18" x14ac:dyDescent="0.25">
      <c r="A155" s="5" t="s">
        <v>3990</v>
      </c>
      <c r="B155" s="5">
        <v>149.76079999999999</v>
      </c>
      <c r="C155" s="4">
        <v>1.9701</v>
      </c>
      <c r="D155" s="5">
        <v>0.316</v>
      </c>
      <c r="E155" s="5">
        <v>6.2342746251507197</v>
      </c>
      <c r="F155" s="6">
        <v>4.5387624477288801E-10</v>
      </c>
      <c r="G155" s="5">
        <v>1.7154669496314099E-7</v>
      </c>
      <c r="I155" s="5" t="s">
        <v>3988</v>
      </c>
      <c r="J155" s="5" t="s">
        <v>9362</v>
      </c>
      <c r="K155" s="5" t="s">
        <v>3467</v>
      </c>
      <c r="L155" s="5" t="s">
        <v>9377</v>
      </c>
      <c r="M155" s="12" t="s">
        <v>9365</v>
      </c>
      <c r="N155" s="5">
        <v>58.873873801054003</v>
      </c>
      <c r="O155" s="5">
        <v>40.0554361017034</v>
      </c>
      <c r="P155" s="5">
        <v>162.566731932647</v>
      </c>
      <c r="Q155" s="5">
        <v>211.606633105508</v>
      </c>
      <c r="R155" s="5">
        <v>275.70127076335598</v>
      </c>
    </row>
    <row r="156" spans="1:18" x14ac:dyDescent="0.25">
      <c r="A156" s="5" t="s">
        <v>1675</v>
      </c>
      <c r="B156" s="5">
        <v>5382.8532999999998</v>
      </c>
      <c r="C156" s="4">
        <v>1.9594</v>
      </c>
      <c r="D156" s="5">
        <v>0.30880000000000002</v>
      </c>
      <c r="E156" s="5">
        <v>6.3450888607192297</v>
      </c>
      <c r="F156" s="6">
        <v>2.2229709779866601E-10</v>
      </c>
      <c r="G156" s="6">
        <v>8.7594515983644498E-8</v>
      </c>
      <c r="I156" s="5" t="s">
        <v>1676</v>
      </c>
      <c r="J156" s="5" t="s">
        <v>1677</v>
      </c>
      <c r="K156" s="5" t="s">
        <v>1678</v>
      </c>
      <c r="L156" s="7" t="s">
        <v>1679</v>
      </c>
      <c r="M156" s="12">
        <v>100256163</v>
      </c>
      <c r="N156" s="5">
        <v>2064.9145443457901</v>
      </c>
      <c r="O156" s="5">
        <v>1575.08311638634</v>
      </c>
      <c r="P156" s="5">
        <v>5020.3980847313296</v>
      </c>
      <c r="Q156" s="5">
        <v>8732.9870220135908</v>
      </c>
      <c r="R156" s="5">
        <v>9520.8838836945706</v>
      </c>
    </row>
    <row r="157" spans="1:18" x14ac:dyDescent="0.25">
      <c r="A157" s="5" t="s">
        <v>3407</v>
      </c>
      <c r="B157" s="5">
        <v>198.63849999999999</v>
      </c>
      <c r="C157" s="4">
        <v>1.9477</v>
      </c>
      <c r="D157" s="5">
        <v>0.60960000000000003</v>
      </c>
      <c r="E157" s="5">
        <v>3.1948272908470701</v>
      </c>
      <c r="F157" s="5">
        <v>1.3991454159116201E-3</v>
      </c>
      <c r="G157" s="5">
        <v>2.5304856545589099E-2</v>
      </c>
      <c r="I157" s="5" t="s">
        <v>3408</v>
      </c>
      <c r="J157" s="5" t="s">
        <v>9362</v>
      </c>
      <c r="K157" s="5" t="s">
        <v>3409</v>
      </c>
      <c r="L157" s="5" t="s">
        <v>3410</v>
      </c>
      <c r="M157" s="12">
        <v>100249244</v>
      </c>
      <c r="N157" s="5">
        <v>25.973767853406201</v>
      </c>
      <c r="O157" s="5">
        <v>42.6396577856843</v>
      </c>
      <c r="P157" s="5">
        <v>207.04253595195601</v>
      </c>
      <c r="Q157" s="5">
        <v>104.867004016889</v>
      </c>
      <c r="R157" s="5">
        <v>612.66949058523596</v>
      </c>
    </row>
    <row r="158" spans="1:18" x14ac:dyDescent="0.25">
      <c r="A158" s="5" t="s">
        <v>5919</v>
      </c>
      <c r="B158" s="5">
        <v>3415.6903000000002</v>
      </c>
      <c r="C158" s="4">
        <v>1.9386000000000001</v>
      </c>
      <c r="D158" s="5">
        <v>0.60540000000000005</v>
      </c>
      <c r="E158" s="5">
        <v>3.2022821863977602</v>
      </c>
      <c r="F158" s="5">
        <v>1.3634336564646E-3</v>
      </c>
      <c r="G158" s="5">
        <v>2.50503882120281E-2</v>
      </c>
      <c r="I158" s="5" t="s">
        <v>5920</v>
      </c>
      <c r="J158" s="5" t="s">
        <v>9362</v>
      </c>
      <c r="K158" s="5" t="s">
        <v>5921</v>
      </c>
      <c r="L158" s="5" t="s">
        <v>5918</v>
      </c>
      <c r="M158" s="12">
        <v>100254961</v>
      </c>
      <c r="N158" s="5">
        <v>350.64586602098302</v>
      </c>
      <c r="O158" s="5">
        <v>896.72492434135995</v>
      </c>
      <c r="P158" s="5">
        <v>2721.45911145738</v>
      </c>
      <c r="Q158" s="5">
        <v>2835.15435859946</v>
      </c>
      <c r="R158" s="5">
        <v>10274.467357114399</v>
      </c>
    </row>
    <row r="159" spans="1:18" x14ac:dyDescent="0.25">
      <c r="A159" s="5" t="s">
        <v>10516</v>
      </c>
      <c r="B159" s="5">
        <v>570.14549999999997</v>
      </c>
      <c r="C159" s="4">
        <v>1.9342999999999999</v>
      </c>
      <c r="D159" s="5">
        <v>0.37969999999999998</v>
      </c>
      <c r="E159" s="5">
        <v>5.0944407284077204</v>
      </c>
      <c r="F159" s="5">
        <v>3.4977223756852698E-7</v>
      </c>
      <c r="G159" s="5">
        <v>4.3768796214656298E-5</v>
      </c>
      <c r="I159" s="5" t="s">
        <v>10517</v>
      </c>
      <c r="J159" s="5" t="s">
        <v>9362</v>
      </c>
      <c r="K159" s="5" t="s">
        <v>10518</v>
      </c>
      <c r="L159" s="5" t="s">
        <v>10519</v>
      </c>
      <c r="M159" s="12">
        <v>100264923</v>
      </c>
      <c r="N159" s="5">
        <v>224.24019580107301</v>
      </c>
      <c r="O159" s="5">
        <v>147.30063598690899</v>
      </c>
      <c r="P159" s="5">
        <v>430.95520446296098</v>
      </c>
      <c r="Q159" s="5">
        <v>799.610905628777</v>
      </c>
      <c r="R159" s="5">
        <v>1248.62042181271</v>
      </c>
    </row>
    <row r="160" spans="1:18" x14ac:dyDescent="0.25">
      <c r="A160" s="5" t="s">
        <v>1941</v>
      </c>
      <c r="B160" s="5">
        <v>57.660499999999999</v>
      </c>
      <c r="C160" s="4">
        <v>1.9332</v>
      </c>
      <c r="D160" s="5">
        <v>0.48320000000000002</v>
      </c>
      <c r="E160" s="5">
        <v>4.0010733580173303</v>
      </c>
      <c r="F160" s="5">
        <v>6.3055804089793906E-5</v>
      </c>
      <c r="G160" s="5">
        <v>2.8821148066370899E-3</v>
      </c>
      <c r="I160" s="5" t="s">
        <v>1942</v>
      </c>
      <c r="J160" s="5" t="s">
        <v>5724</v>
      </c>
      <c r="K160" s="5" t="s">
        <v>1943</v>
      </c>
      <c r="L160" s="7" t="s">
        <v>1944</v>
      </c>
      <c r="M160" s="12">
        <v>100266593</v>
      </c>
      <c r="N160" s="5">
        <v>13.852676188483301</v>
      </c>
      <c r="O160" s="5">
        <v>19.3816626298565</v>
      </c>
      <c r="P160" s="5">
        <v>78.216069137405796</v>
      </c>
      <c r="Q160" s="5">
        <v>38.388813970468199</v>
      </c>
      <c r="R160" s="5">
        <v>138.463304872263</v>
      </c>
    </row>
    <row r="161" spans="1:18" x14ac:dyDescent="0.25">
      <c r="A161" s="5" t="s">
        <v>7808</v>
      </c>
      <c r="B161" s="5">
        <v>9225.6026000000002</v>
      </c>
      <c r="C161" s="4">
        <v>1.9302999999999999</v>
      </c>
      <c r="D161" s="5">
        <v>0.34200000000000003</v>
      </c>
      <c r="E161" s="5">
        <v>5.6442529712815297</v>
      </c>
      <c r="F161" s="6">
        <v>1.6589999238956701E-8</v>
      </c>
      <c r="G161" s="5">
        <v>3.84058482381847E-6</v>
      </c>
      <c r="I161" s="5" t="s">
        <v>7809</v>
      </c>
      <c r="J161" s="5" t="s">
        <v>9362</v>
      </c>
      <c r="K161" s="5" t="s">
        <v>7810</v>
      </c>
      <c r="L161" s="5" t="s">
        <v>9264</v>
      </c>
      <c r="M161" s="12">
        <v>100244758</v>
      </c>
      <c r="N161" s="5">
        <v>3314.2527780946298</v>
      </c>
      <c r="O161" s="5">
        <v>2909.8336161624502</v>
      </c>
      <c r="P161" s="5">
        <v>12974.665586322601</v>
      </c>
      <c r="Q161" s="5">
        <v>7986.7459309291198</v>
      </c>
      <c r="R161" s="5">
        <v>18942.515309914299</v>
      </c>
    </row>
    <row r="162" spans="1:18" x14ac:dyDescent="0.25">
      <c r="A162" s="5" t="s">
        <v>2187</v>
      </c>
      <c r="B162" s="5">
        <v>249.39680000000001</v>
      </c>
      <c r="C162" s="4">
        <v>1.9289000000000001</v>
      </c>
      <c r="D162" s="5">
        <v>0.6018</v>
      </c>
      <c r="E162" s="5">
        <v>3.2049378523696301</v>
      </c>
      <c r="F162" s="5">
        <v>1.3509164585696E-3</v>
      </c>
      <c r="G162" s="5">
        <v>2.5007474114040799E-2</v>
      </c>
      <c r="I162" s="5" t="s">
        <v>2188</v>
      </c>
      <c r="J162" s="5" t="s">
        <v>9362</v>
      </c>
      <c r="K162" s="5" t="s">
        <v>2189</v>
      </c>
      <c r="L162" s="5" t="s">
        <v>9392</v>
      </c>
      <c r="M162" s="12">
        <v>100256828</v>
      </c>
      <c r="N162" s="5">
        <v>22.510598806285302</v>
      </c>
      <c r="O162" s="5">
        <v>72.3582071514642</v>
      </c>
      <c r="P162" s="5">
        <v>393.38081830871698</v>
      </c>
      <c r="Q162" s="5">
        <v>146.064755594952</v>
      </c>
      <c r="R162" s="5">
        <v>612.66949058523596</v>
      </c>
    </row>
    <row r="163" spans="1:18" x14ac:dyDescent="0.25">
      <c r="A163" s="5" t="s">
        <v>10520</v>
      </c>
      <c r="B163" s="5">
        <v>12.5166</v>
      </c>
      <c r="C163" s="4">
        <v>1.9232</v>
      </c>
      <c r="D163" s="5">
        <v>0.62649999999999995</v>
      </c>
      <c r="E163" s="5">
        <v>3.0696605177826601</v>
      </c>
      <c r="F163" s="5">
        <v>2.1430221118547499E-3</v>
      </c>
      <c r="G163" s="5">
        <v>3.4096881023668299E-2</v>
      </c>
      <c r="I163" s="5" t="s">
        <v>10521</v>
      </c>
      <c r="J163" s="5" t="s">
        <v>8860</v>
      </c>
      <c r="K163" s="5" t="s">
        <v>10522</v>
      </c>
      <c r="L163" s="7" t="s">
        <v>3692</v>
      </c>
      <c r="M163" s="12" t="s">
        <v>9365</v>
      </c>
      <c r="N163" s="5">
        <v>1.7315845235604099</v>
      </c>
      <c r="O163" s="5">
        <v>1.2921108419904299</v>
      </c>
      <c r="P163" s="5">
        <v>3.0672968289178701</v>
      </c>
      <c r="Q163" s="5">
        <v>23.407813396626999</v>
      </c>
      <c r="R163" s="5">
        <v>33.084152491602801</v>
      </c>
    </row>
    <row r="164" spans="1:18" x14ac:dyDescent="0.25">
      <c r="A164" s="5" t="s">
        <v>6086</v>
      </c>
      <c r="B164" s="5">
        <v>1440.6936000000001</v>
      </c>
      <c r="C164" s="4">
        <v>1.9201999999999999</v>
      </c>
      <c r="D164" s="5">
        <v>0.38279999999999997</v>
      </c>
      <c r="E164" s="5">
        <v>5.0167378709755601</v>
      </c>
      <c r="F164" s="5">
        <v>5.2556195612638298E-7</v>
      </c>
      <c r="G164" s="5">
        <v>6.1603844477598797E-5</v>
      </c>
      <c r="I164" s="5" t="s">
        <v>6087</v>
      </c>
      <c r="J164" s="5" t="s">
        <v>6088</v>
      </c>
      <c r="K164" s="5" t="s">
        <v>6089</v>
      </c>
      <c r="L164" s="7" t="s">
        <v>6090</v>
      </c>
      <c r="M164" s="12">
        <v>100254212</v>
      </c>
      <c r="N164" s="5">
        <v>406.92236303669603</v>
      </c>
      <c r="O164" s="5">
        <v>541.39444279399095</v>
      </c>
      <c r="P164" s="5">
        <v>1177.8419823044601</v>
      </c>
      <c r="Q164" s="5">
        <v>3403.4960678695602</v>
      </c>
      <c r="R164" s="5">
        <v>1673.8130482788699</v>
      </c>
    </row>
    <row r="165" spans="1:18" x14ac:dyDescent="0.25">
      <c r="A165" s="5" t="s">
        <v>10523</v>
      </c>
      <c r="B165" s="5">
        <v>145.32919999999999</v>
      </c>
      <c r="C165" s="4">
        <v>1.9180999999999999</v>
      </c>
      <c r="D165" s="5">
        <v>0.4909</v>
      </c>
      <c r="E165" s="5">
        <v>3.9075395038803502</v>
      </c>
      <c r="F165" s="5">
        <v>9.3240800242085903E-5</v>
      </c>
      <c r="G165" s="5">
        <v>3.8373769344076198E-3</v>
      </c>
      <c r="I165" s="5" t="s">
        <v>10524</v>
      </c>
      <c r="J165" s="5" t="s">
        <v>9362</v>
      </c>
      <c r="K165" s="5" t="s">
        <v>10525</v>
      </c>
      <c r="L165" s="5" t="s">
        <v>9377</v>
      </c>
      <c r="M165" s="12">
        <v>100243739</v>
      </c>
      <c r="N165" s="5">
        <v>40.692236303669603</v>
      </c>
      <c r="O165" s="5">
        <v>42.6396577856843</v>
      </c>
      <c r="P165" s="5">
        <v>69.781002857881603</v>
      </c>
      <c r="Q165" s="5">
        <v>186.32619463715099</v>
      </c>
      <c r="R165" s="5">
        <v>387.207118049869</v>
      </c>
    </row>
    <row r="166" spans="1:18" x14ac:dyDescent="0.25">
      <c r="A166" s="5" t="s">
        <v>10526</v>
      </c>
      <c r="B166" s="5">
        <v>214.03919999999999</v>
      </c>
      <c r="C166" s="4">
        <v>1.9035</v>
      </c>
      <c r="D166" s="5">
        <v>0.4582</v>
      </c>
      <c r="E166" s="5">
        <v>4.1543427273693299</v>
      </c>
      <c r="F166" s="5">
        <v>3.2622390333297301E-5</v>
      </c>
      <c r="G166" s="5">
        <v>1.68291551245868E-3</v>
      </c>
      <c r="I166" s="5" t="s">
        <v>10527</v>
      </c>
      <c r="J166" s="5" t="s">
        <v>9362</v>
      </c>
      <c r="K166" s="5" t="s">
        <v>10528</v>
      </c>
      <c r="L166" s="5" t="s">
        <v>7641</v>
      </c>
      <c r="M166" s="12">
        <v>100258048</v>
      </c>
      <c r="N166" s="5">
        <v>76.189719036658104</v>
      </c>
      <c r="O166" s="5">
        <v>54.2686553635981</v>
      </c>
      <c r="P166" s="5">
        <v>126.525994192862</v>
      </c>
      <c r="Q166" s="5">
        <v>259.35857243462698</v>
      </c>
      <c r="R166" s="5">
        <v>553.85321948905403</v>
      </c>
    </row>
    <row r="167" spans="1:18" x14ac:dyDescent="0.25">
      <c r="A167" s="5" t="s">
        <v>10529</v>
      </c>
      <c r="B167" s="5">
        <v>19.492899999999999</v>
      </c>
      <c r="C167" s="4">
        <v>1.9011</v>
      </c>
      <c r="D167" s="5">
        <v>0.59119999999999995</v>
      </c>
      <c r="E167" s="5">
        <v>3.2154651094709501</v>
      </c>
      <c r="F167" s="5">
        <v>1.30233325194214E-3</v>
      </c>
      <c r="G167" s="5">
        <v>2.4645601338126599E-2</v>
      </c>
      <c r="I167" s="5" t="s">
        <v>10530</v>
      </c>
      <c r="J167" s="5" t="s">
        <v>9362</v>
      </c>
      <c r="K167" s="5" t="s">
        <v>10531</v>
      </c>
      <c r="L167" s="5" t="s">
        <v>9166</v>
      </c>
      <c r="M167" s="12">
        <v>100853904</v>
      </c>
      <c r="N167" s="5">
        <v>1.7315845235604099</v>
      </c>
      <c r="O167" s="5">
        <v>6.4605542099521598</v>
      </c>
      <c r="P167" s="5">
        <v>17.636956766277802</v>
      </c>
      <c r="Q167" s="5">
        <v>14.044688037976201</v>
      </c>
      <c r="R167" s="5">
        <v>57.590932115012201</v>
      </c>
    </row>
    <row r="168" spans="1:18" x14ac:dyDescent="0.25">
      <c r="A168" s="5" t="s">
        <v>3351</v>
      </c>
      <c r="B168" s="5">
        <v>113.8164</v>
      </c>
      <c r="C168" s="4">
        <v>1.9007000000000001</v>
      </c>
      <c r="D168" s="5">
        <v>0.50319999999999998</v>
      </c>
      <c r="E168" s="5">
        <v>3.7770106101510201</v>
      </c>
      <c r="F168" s="5">
        <v>1.5872197244530301E-4</v>
      </c>
      <c r="G168" s="5">
        <v>5.6017521753769402E-3</v>
      </c>
      <c r="I168" s="5" t="s">
        <v>3352</v>
      </c>
      <c r="J168" s="5" t="s">
        <v>9362</v>
      </c>
      <c r="K168" s="5" t="s">
        <v>3353</v>
      </c>
      <c r="L168" s="7" t="s">
        <v>7139</v>
      </c>
      <c r="M168" s="12">
        <v>100267215</v>
      </c>
      <c r="N168" s="5">
        <v>25.107975591626001</v>
      </c>
      <c r="O168" s="5">
        <v>40.0554361017034</v>
      </c>
      <c r="P168" s="5">
        <v>314.39792496408199</v>
      </c>
      <c r="Q168" s="5">
        <v>60.860314831230099</v>
      </c>
      <c r="R168" s="5">
        <v>128.6605930229</v>
      </c>
    </row>
    <row r="169" spans="1:18" x14ac:dyDescent="0.25">
      <c r="A169" s="5" t="s">
        <v>4705</v>
      </c>
      <c r="B169" s="5">
        <v>468.11779999999999</v>
      </c>
      <c r="C169" s="4">
        <v>1.9001999999999999</v>
      </c>
      <c r="D169" s="5">
        <v>0.63249999999999995</v>
      </c>
      <c r="E169" s="5">
        <v>3.00419816978859</v>
      </c>
      <c r="F169" s="5">
        <v>2.6628182157135802E-3</v>
      </c>
      <c r="G169" s="5">
        <v>3.9610757714871998E-2</v>
      </c>
      <c r="I169" s="5" t="s">
        <v>4706</v>
      </c>
      <c r="J169" s="5" t="s">
        <v>4707</v>
      </c>
      <c r="K169" s="5" t="s">
        <v>4708</v>
      </c>
      <c r="L169" s="7" t="s">
        <v>6461</v>
      </c>
      <c r="M169" s="12">
        <v>100241164</v>
      </c>
      <c r="N169" s="5">
        <v>17.315845235604101</v>
      </c>
      <c r="O169" s="5">
        <v>93.0319806233111</v>
      </c>
      <c r="P169" s="5">
        <v>408.71730245330701</v>
      </c>
      <c r="Q169" s="5">
        <v>351.11720094940398</v>
      </c>
      <c r="R169" s="5">
        <v>1470.40677740457</v>
      </c>
    </row>
    <row r="170" spans="1:18" x14ac:dyDescent="0.25">
      <c r="A170" s="5" t="s">
        <v>9034</v>
      </c>
      <c r="B170" s="5">
        <v>9.6423000000000005</v>
      </c>
      <c r="C170" s="4">
        <v>1.8955</v>
      </c>
      <c r="D170" s="5">
        <v>0.61570000000000003</v>
      </c>
      <c r="E170" s="5">
        <v>3.0786531843565199</v>
      </c>
      <c r="F170" s="5">
        <v>2.07938596552628E-3</v>
      </c>
      <c r="G170" s="5">
        <v>3.3400024355200897E-2</v>
      </c>
      <c r="I170" s="5" t="s">
        <v>9035</v>
      </c>
      <c r="J170" s="5" t="s">
        <v>9362</v>
      </c>
      <c r="K170" s="5" t="s">
        <v>9036</v>
      </c>
      <c r="L170" s="5" t="s">
        <v>9377</v>
      </c>
      <c r="M170" s="12">
        <v>100243235</v>
      </c>
      <c r="N170" s="5">
        <v>1.7315845235604099</v>
      </c>
      <c r="O170" s="5">
        <v>1.2921108419904299</v>
      </c>
      <c r="P170" s="5">
        <v>27.605671460260901</v>
      </c>
      <c r="Q170" s="5">
        <v>6.55418775105555</v>
      </c>
      <c r="R170" s="5">
        <v>11.028050830534299</v>
      </c>
    </row>
    <row r="171" spans="1:18" x14ac:dyDescent="0.25">
      <c r="A171" s="5" t="s">
        <v>5925</v>
      </c>
      <c r="B171" s="5">
        <v>3169.1372999999999</v>
      </c>
      <c r="C171" s="4">
        <v>1.8916999999999999</v>
      </c>
      <c r="D171" s="5">
        <v>0.61919999999999997</v>
      </c>
      <c r="E171" s="5">
        <v>3.0552945980292798</v>
      </c>
      <c r="F171" s="5">
        <v>2.2483955185887798E-3</v>
      </c>
      <c r="G171" s="5">
        <v>3.5080273803086898E-2</v>
      </c>
      <c r="I171" s="5" t="s">
        <v>5926</v>
      </c>
      <c r="J171" s="5" t="s">
        <v>9362</v>
      </c>
      <c r="K171" s="5" t="s">
        <v>5927</v>
      </c>
      <c r="L171" s="5" t="s">
        <v>5918</v>
      </c>
      <c r="M171" s="12">
        <v>100265260</v>
      </c>
      <c r="N171" s="5">
        <v>220.77702675395199</v>
      </c>
      <c r="O171" s="5">
        <v>821.78249550591499</v>
      </c>
      <c r="P171" s="5">
        <v>2856.4201719297698</v>
      </c>
      <c r="Q171" s="5">
        <v>2450.3299063589102</v>
      </c>
      <c r="R171" s="5">
        <v>9496.3771040711708</v>
      </c>
    </row>
    <row r="172" spans="1:18" x14ac:dyDescent="0.25">
      <c r="A172" s="5" t="s">
        <v>4696</v>
      </c>
      <c r="B172" s="5">
        <v>413.85300000000001</v>
      </c>
      <c r="C172" s="4">
        <v>1.8873</v>
      </c>
      <c r="D172" s="5">
        <v>0.56059999999999999</v>
      </c>
      <c r="E172" s="5">
        <v>3.3662649416500598</v>
      </c>
      <c r="F172" s="5">
        <v>7.6193488667068297E-4</v>
      </c>
      <c r="G172" s="5">
        <v>1.7292933947476798E-2</v>
      </c>
      <c r="H172" s="5" t="s">
        <v>4697</v>
      </c>
      <c r="I172" s="5" t="s">
        <v>4698</v>
      </c>
      <c r="J172" s="5" t="s">
        <v>6455</v>
      </c>
      <c r="K172" s="5" t="s">
        <v>4699</v>
      </c>
      <c r="L172" s="7" t="s">
        <v>4700</v>
      </c>
      <c r="M172" s="12">
        <v>100217471</v>
      </c>
      <c r="N172" s="5">
        <v>90.908187486921506</v>
      </c>
      <c r="O172" s="5">
        <v>113.705754095158</v>
      </c>
      <c r="P172" s="5">
        <v>1022.94349244411</v>
      </c>
      <c r="Q172" s="5">
        <v>226.58763367934901</v>
      </c>
      <c r="R172" s="5">
        <v>615.12016854757701</v>
      </c>
    </row>
    <row r="173" spans="1:18" x14ac:dyDescent="0.25">
      <c r="A173" s="5" t="s">
        <v>10532</v>
      </c>
      <c r="B173" s="5">
        <v>9.0998999999999999</v>
      </c>
      <c r="C173" s="4">
        <v>1.8822000000000001</v>
      </c>
      <c r="D173" s="5">
        <v>0.61529999999999996</v>
      </c>
      <c r="E173" s="5">
        <v>3.0592390426676102</v>
      </c>
      <c r="F173" s="5">
        <v>2.2190001450212299E-3</v>
      </c>
      <c r="G173" s="5">
        <v>3.4945478474313903E-2</v>
      </c>
      <c r="H173" s="5" t="s">
        <v>10533</v>
      </c>
      <c r="I173" s="5" t="s">
        <v>10534</v>
      </c>
      <c r="J173" s="5" t="s">
        <v>9362</v>
      </c>
      <c r="K173" s="5" t="s">
        <v>10535</v>
      </c>
      <c r="L173" s="5" t="s">
        <v>9598</v>
      </c>
      <c r="M173" s="12">
        <v>100233097</v>
      </c>
      <c r="N173" s="5">
        <v>2.5973767853406202</v>
      </c>
      <c r="O173" s="5">
        <v>0</v>
      </c>
      <c r="P173" s="5">
        <v>9.96871469398309</v>
      </c>
      <c r="Q173" s="5">
        <v>8.4268128227857098</v>
      </c>
      <c r="R173" s="5">
        <v>24.5067796234095</v>
      </c>
    </row>
    <row r="174" spans="1:18" x14ac:dyDescent="0.25">
      <c r="A174" s="5" t="s">
        <v>2011</v>
      </c>
      <c r="B174" s="5">
        <v>381.59750000000003</v>
      </c>
      <c r="C174" s="4">
        <v>1.8721000000000001</v>
      </c>
      <c r="D174" s="5">
        <v>0.38350000000000001</v>
      </c>
      <c r="E174" s="5">
        <v>4.8812656561818804</v>
      </c>
      <c r="F174" s="5">
        <v>1.05407131080945E-6</v>
      </c>
      <c r="G174" s="5">
        <v>1.06674320634924E-4</v>
      </c>
      <c r="I174" s="5" t="s">
        <v>2012</v>
      </c>
      <c r="J174" s="5" t="s">
        <v>9362</v>
      </c>
      <c r="K174" s="5" t="s">
        <v>2013</v>
      </c>
      <c r="L174" s="5" t="s">
        <v>4163</v>
      </c>
      <c r="M174" s="12">
        <v>100265712</v>
      </c>
      <c r="N174" s="5">
        <v>119.47933212566799</v>
      </c>
      <c r="O174" s="5">
        <v>139.547970934967</v>
      </c>
      <c r="P174" s="5">
        <v>466.22911799551702</v>
      </c>
      <c r="Q174" s="5">
        <v>296.81107386922997</v>
      </c>
      <c r="R174" s="5">
        <v>885.92008338625203</v>
      </c>
    </row>
    <row r="175" spans="1:18" x14ac:dyDescent="0.25">
      <c r="A175" s="5" t="s">
        <v>10536</v>
      </c>
      <c r="B175" s="5">
        <v>13.6387</v>
      </c>
      <c r="C175" s="4">
        <v>1.8678999999999999</v>
      </c>
      <c r="D175" s="5">
        <v>0.58779999999999999</v>
      </c>
      <c r="E175" s="5">
        <v>3.1777701202208601</v>
      </c>
      <c r="F175" s="5">
        <v>1.4841237079002601E-3</v>
      </c>
      <c r="G175" s="5">
        <v>2.6438830768074399E-2</v>
      </c>
      <c r="I175" s="5" t="s">
        <v>10537</v>
      </c>
      <c r="J175" s="5" t="s">
        <v>9362</v>
      </c>
      <c r="K175" s="5" t="s">
        <v>10538</v>
      </c>
      <c r="L175" s="7" t="s">
        <v>10539</v>
      </c>
      <c r="M175" s="12">
        <v>100249330</v>
      </c>
      <c r="N175" s="5">
        <v>4.3289613089010297</v>
      </c>
      <c r="O175" s="5">
        <v>1.2921108419904299</v>
      </c>
      <c r="P175" s="5">
        <v>13.802835730130401</v>
      </c>
      <c r="Q175" s="5">
        <v>36.5161888987381</v>
      </c>
      <c r="R175" s="5">
        <v>12.2533898117047</v>
      </c>
    </row>
    <row r="176" spans="1:18" x14ac:dyDescent="0.25">
      <c r="A176" s="5" t="s">
        <v>1859</v>
      </c>
      <c r="B176" s="5">
        <v>747.90359999999998</v>
      </c>
      <c r="C176" s="4">
        <v>1.8643000000000001</v>
      </c>
      <c r="D176" s="5">
        <v>0.55659999999999998</v>
      </c>
      <c r="E176" s="5">
        <v>3.3492684570781299</v>
      </c>
      <c r="F176" s="5">
        <v>8.1025246923304404E-4</v>
      </c>
      <c r="G176" s="5">
        <v>1.8035908329562499E-2</v>
      </c>
      <c r="H176" s="5" t="s">
        <v>1860</v>
      </c>
      <c r="I176" s="5" t="s">
        <v>1861</v>
      </c>
      <c r="J176" s="5" t="s">
        <v>9362</v>
      </c>
      <c r="K176" s="5" t="s">
        <v>1862</v>
      </c>
      <c r="L176" s="5" t="s">
        <v>1863</v>
      </c>
      <c r="M176" s="12">
        <v>100232959</v>
      </c>
      <c r="N176" s="5">
        <v>133.33200831415201</v>
      </c>
      <c r="O176" s="5">
        <v>249.37739250415299</v>
      </c>
      <c r="P176" s="5">
        <v>643.36550986552402</v>
      </c>
      <c r="Q176" s="5">
        <v>708.788589649865</v>
      </c>
      <c r="R176" s="5">
        <v>2004.65457319489</v>
      </c>
    </row>
    <row r="177" spans="1:18" x14ac:dyDescent="0.25">
      <c r="A177" s="5" t="s">
        <v>8053</v>
      </c>
      <c r="B177" s="5">
        <v>1520.5111999999999</v>
      </c>
      <c r="C177" s="4">
        <v>1.8592</v>
      </c>
      <c r="D177" s="5">
        <v>0.58540000000000003</v>
      </c>
      <c r="E177" s="5">
        <v>3.1760233723757398</v>
      </c>
      <c r="F177" s="5">
        <v>1.49308921167311E-3</v>
      </c>
      <c r="G177" s="5">
        <v>2.65374397314645E-2</v>
      </c>
      <c r="I177" s="5" t="s">
        <v>8054</v>
      </c>
      <c r="J177" s="5" t="s">
        <v>9362</v>
      </c>
      <c r="K177" s="5" t="s">
        <v>8055</v>
      </c>
      <c r="L177" s="7" t="s">
        <v>8056</v>
      </c>
      <c r="M177" s="12">
        <v>100261307</v>
      </c>
      <c r="N177" s="5">
        <v>387.00914101575199</v>
      </c>
      <c r="O177" s="5">
        <v>304.93815870974203</v>
      </c>
      <c r="P177" s="5">
        <v>716.21380955232303</v>
      </c>
      <c r="Q177" s="5">
        <v>3960.6020267092799</v>
      </c>
      <c r="R177" s="5">
        <v>2233.79296267377</v>
      </c>
    </row>
    <row r="178" spans="1:18" x14ac:dyDescent="0.25">
      <c r="A178" s="5" t="s">
        <v>4562</v>
      </c>
      <c r="B178" s="5">
        <v>43.909399999999998</v>
      </c>
      <c r="C178" s="4">
        <v>1.8555999999999999</v>
      </c>
      <c r="D178" s="5">
        <v>0.49580000000000002</v>
      </c>
      <c r="E178" s="5">
        <v>3.7425843941664199</v>
      </c>
      <c r="F178" s="5">
        <v>1.8213733260673699E-4</v>
      </c>
      <c r="G178" s="5">
        <v>6.1435876529486004E-3</v>
      </c>
      <c r="I178" s="5" t="s">
        <v>4563</v>
      </c>
      <c r="J178" s="5" t="s">
        <v>9362</v>
      </c>
      <c r="K178" s="5" t="s">
        <v>4564</v>
      </c>
      <c r="L178" s="5" t="s">
        <v>9377</v>
      </c>
      <c r="M178" s="12">
        <v>100260796</v>
      </c>
      <c r="N178" s="5">
        <v>9.5237148795822595</v>
      </c>
      <c r="O178" s="5">
        <v>16.7974409458756</v>
      </c>
      <c r="P178" s="5">
        <v>39.874858775932303</v>
      </c>
      <c r="Q178" s="5">
        <v>43.070376649793602</v>
      </c>
      <c r="R178" s="5">
        <v>110.28050830534301</v>
      </c>
    </row>
    <row r="179" spans="1:18" x14ac:dyDescent="0.25">
      <c r="A179" s="5" t="s">
        <v>1883</v>
      </c>
      <c r="B179" s="5">
        <v>68.557299999999998</v>
      </c>
      <c r="C179" s="4">
        <v>1.84</v>
      </c>
      <c r="D179" s="5">
        <v>0.49930000000000002</v>
      </c>
      <c r="E179" s="5">
        <v>3.6849297615227701</v>
      </c>
      <c r="F179" s="5">
        <v>2.2876571870081899E-4</v>
      </c>
      <c r="G179" s="5">
        <v>7.1741832942380001E-3</v>
      </c>
      <c r="I179" s="5" t="s">
        <v>1884</v>
      </c>
      <c r="J179" s="5" t="s">
        <v>9362</v>
      </c>
      <c r="K179" s="5" t="s">
        <v>1885</v>
      </c>
      <c r="L179" s="5" t="s">
        <v>1886</v>
      </c>
      <c r="M179" s="12">
        <v>100241384</v>
      </c>
      <c r="N179" s="5">
        <v>19.047429759164501</v>
      </c>
      <c r="O179" s="5">
        <v>21.9658843138373</v>
      </c>
      <c r="P179" s="5">
        <v>67.480530236193204</v>
      </c>
      <c r="Q179" s="5">
        <v>46.815626793253898</v>
      </c>
      <c r="R179" s="5">
        <v>187.47686411908199</v>
      </c>
    </row>
    <row r="180" spans="1:18" x14ac:dyDescent="0.25">
      <c r="A180" s="5" t="s">
        <v>1458</v>
      </c>
      <c r="B180" s="5">
        <v>1547.7177999999999</v>
      </c>
      <c r="C180" s="4">
        <v>1.8392999999999999</v>
      </c>
      <c r="D180" s="5">
        <v>0.39989999999999998</v>
      </c>
      <c r="E180" s="5">
        <v>4.5996266086102704</v>
      </c>
      <c r="F180" s="5">
        <v>4.2324889259518999E-6</v>
      </c>
      <c r="G180" s="5">
        <v>3.2660706211928798E-4</v>
      </c>
      <c r="I180" s="5" t="s">
        <v>1459</v>
      </c>
      <c r="J180" s="5" t="s">
        <v>1460</v>
      </c>
      <c r="K180" s="5" t="s">
        <v>1461</v>
      </c>
      <c r="L180" s="7" t="s">
        <v>1462</v>
      </c>
      <c r="M180" s="12">
        <v>100853875</v>
      </c>
      <c r="N180" s="5">
        <v>666.66004157075804</v>
      </c>
      <c r="O180" s="5">
        <v>391.50958512310098</v>
      </c>
      <c r="P180" s="5">
        <v>1023.71031665134</v>
      </c>
      <c r="Q180" s="5">
        <v>3078.5956179243799</v>
      </c>
      <c r="R180" s="5">
        <v>2578.1132163826801</v>
      </c>
    </row>
    <row r="181" spans="1:18" x14ac:dyDescent="0.25">
      <c r="A181" s="5" t="s">
        <v>10540</v>
      </c>
      <c r="B181" s="5">
        <v>68.991799999999998</v>
      </c>
      <c r="C181" s="4">
        <v>1.8291999999999999</v>
      </c>
      <c r="D181" s="5">
        <v>0.52210000000000001</v>
      </c>
      <c r="E181" s="5">
        <v>3.5037542236904899</v>
      </c>
      <c r="F181" s="5">
        <v>4.5874854244349201E-4</v>
      </c>
      <c r="G181" s="5">
        <v>1.2068214497235E-2</v>
      </c>
      <c r="I181" s="5" t="s">
        <v>10541</v>
      </c>
      <c r="J181" s="5" t="s">
        <v>9444</v>
      </c>
      <c r="K181" s="5" t="s">
        <v>10542</v>
      </c>
      <c r="L181" s="7" t="s">
        <v>10543</v>
      </c>
      <c r="M181" s="12">
        <v>100262822</v>
      </c>
      <c r="N181" s="5">
        <v>19.047429759164501</v>
      </c>
      <c r="O181" s="5">
        <v>20.6737734718469</v>
      </c>
      <c r="P181" s="5">
        <v>78.216069137405796</v>
      </c>
      <c r="Q181" s="5">
        <v>34.643563827007902</v>
      </c>
      <c r="R181" s="5">
        <v>192.378220043764</v>
      </c>
    </row>
    <row r="182" spans="1:18" x14ac:dyDescent="0.25">
      <c r="A182" s="5" t="s">
        <v>10544</v>
      </c>
      <c r="B182" s="5">
        <v>69.352500000000006</v>
      </c>
      <c r="C182" s="4">
        <v>1.8275999999999999</v>
      </c>
      <c r="D182" s="5">
        <v>0.54710000000000003</v>
      </c>
      <c r="E182" s="5">
        <v>3.3406115954392699</v>
      </c>
      <c r="F182" s="5">
        <v>8.3594078143740705E-4</v>
      </c>
      <c r="G182" s="5">
        <v>1.8430308747296498E-2</v>
      </c>
      <c r="I182" s="5" t="s">
        <v>10545</v>
      </c>
      <c r="J182" s="5" t="s">
        <v>9362</v>
      </c>
      <c r="K182" s="5" t="s">
        <v>10546</v>
      </c>
      <c r="L182" s="7" t="s">
        <v>7139</v>
      </c>
      <c r="M182" s="12">
        <v>100263141</v>
      </c>
      <c r="N182" s="5">
        <v>24.242183329845702</v>
      </c>
      <c r="O182" s="5">
        <v>12.9211084199043</v>
      </c>
      <c r="P182" s="5">
        <v>24.538374631343</v>
      </c>
      <c r="Q182" s="5">
        <v>108.612254160349</v>
      </c>
      <c r="R182" s="5">
        <v>176.448813288548</v>
      </c>
    </row>
    <row r="183" spans="1:18" x14ac:dyDescent="0.25">
      <c r="A183" s="5" t="s">
        <v>1454</v>
      </c>
      <c r="B183" s="5">
        <v>968.48419999999999</v>
      </c>
      <c r="C183" s="4">
        <v>1.8194999999999999</v>
      </c>
      <c r="D183" s="5">
        <v>0.3654</v>
      </c>
      <c r="E183" s="5">
        <v>4.9797135583705403</v>
      </c>
      <c r="F183" s="5">
        <v>6.3678450822033996E-7</v>
      </c>
      <c r="G183" s="5">
        <v>7.10436692303656E-5</v>
      </c>
      <c r="I183" s="5" t="s">
        <v>1455</v>
      </c>
      <c r="J183" s="5" t="s">
        <v>9209</v>
      </c>
      <c r="K183" s="5" t="s">
        <v>1456</v>
      </c>
      <c r="L183" s="7" t="s">
        <v>1457</v>
      </c>
      <c r="M183" s="12">
        <v>100852835</v>
      </c>
      <c r="N183" s="5">
        <v>377.485426136169</v>
      </c>
      <c r="O183" s="5">
        <v>312.69082376168501</v>
      </c>
      <c r="P183" s="5">
        <v>670.20435711855498</v>
      </c>
      <c r="Q183" s="5">
        <v>1819.25525718585</v>
      </c>
      <c r="R183" s="5">
        <v>1662.7849974483299</v>
      </c>
    </row>
    <row r="184" spans="1:18" x14ac:dyDescent="0.25">
      <c r="A184" s="5" t="s">
        <v>10547</v>
      </c>
      <c r="B184" s="5">
        <v>44.550699999999999</v>
      </c>
      <c r="C184" s="4">
        <v>1.8151999999999999</v>
      </c>
      <c r="D184" s="5">
        <v>0.52859999999999996</v>
      </c>
      <c r="E184" s="5">
        <v>3.4342246050951699</v>
      </c>
      <c r="F184" s="5">
        <v>5.94251573087614E-4</v>
      </c>
      <c r="G184" s="5">
        <v>1.44429647422344E-2</v>
      </c>
      <c r="I184" s="5" t="s">
        <v>10548</v>
      </c>
      <c r="J184" s="5" t="s">
        <v>9095</v>
      </c>
      <c r="K184" s="5" t="s">
        <v>10549</v>
      </c>
      <c r="L184" s="7" t="s">
        <v>10550</v>
      </c>
      <c r="M184" s="12">
        <v>100245031</v>
      </c>
      <c r="N184" s="5">
        <v>17.315845235604101</v>
      </c>
      <c r="O184" s="5">
        <v>7.7526650519425901</v>
      </c>
      <c r="P184" s="5">
        <v>57.511815542210101</v>
      </c>
      <c r="Q184" s="5">
        <v>26.2167510042222</v>
      </c>
      <c r="R184" s="5">
        <v>113.95652524885401</v>
      </c>
    </row>
    <row r="185" spans="1:18" x14ac:dyDescent="0.25">
      <c r="A185" s="5" t="s">
        <v>1887</v>
      </c>
      <c r="B185" s="5">
        <v>17.702100000000002</v>
      </c>
      <c r="C185" s="4">
        <v>1.8119000000000001</v>
      </c>
      <c r="D185" s="5">
        <v>0.59299999999999997</v>
      </c>
      <c r="E185" s="5">
        <v>3.05554029201175</v>
      </c>
      <c r="F185" s="5">
        <v>2.2465541527967601E-3</v>
      </c>
      <c r="G185" s="5">
        <v>3.5080273803086898E-2</v>
      </c>
      <c r="I185" s="5" t="s">
        <v>1888</v>
      </c>
      <c r="J185" s="5" t="s">
        <v>9362</v>
      </c>
      <c r="K185" s="5" t="s">
        <v>1889</v>
      </c>
      <c r="L185" s="5" t="s">
        <v>9377</v>
      </c>
      <c r="M185" s="12" t="s">
        <v>9365</v>
      </c>
      <c r="N185" s="5">
        <v>1.7315845235604099</v>
      </c>
      <c r="O185" s="5">
        <v>6.4605542099521598</v>
      </c>
      <c r="P185" s="5">
        <v>43.708979812079697</v>
      </c>
      <c r="Q185" s="5">
        <v>8.4268128227857098</v>
      </c>
      <c r="R185" s="5">
        <v>28.182796566920899</v>
      </c>
    </row>
    <row r="186" spans="1:18" x14ac:dyDescent="0.25">
      <c r="A186" s="5" t="s">
        <v>1711</v>
      </c>
      <c r="B186" s="5">
        <v>385.16539999999998</v>
      </c>
      <c r="C186" s="4">
        <v>1.8077000000000001</v>
      </c>
      <c r="D186" s="5">
        <v>0.20760000000000001</v>
      </c>
      <c r="E186" s="5">
        <v>8.7089119101467904</v>
      </c>
      <c r="F186" s="6">
        <v>3.06805583745682E-18</v>
      </c>
      <c r="G186" s="6">
        <v>8.1171991585286202E-15</v>
      </c>
      <c r="I186" s="5" t="s">
        <v>1712</v>
      </c>
      <c r="J186" s="5" t="s">
        <v>9362</v>
      </c>
      <c r="K186" s="5" t="s">
        <v>1713</v>
      </c>
      <c r="L186" s="7" t="s">
        <v>1714</v>
      </c>
      <c r="M186" s="12">
        <v>100257104</v>
      </c>
      <c r="N186" s="5">
        <v>167.96369878536001</v>
      </c>
      <c r="O186" s="5">
        <v>129.211084199043</v>
      </c>
      <c r="P186" s="5">
        <v>518.37316408712002</v>
      </c>
      <c r="Q186" s="5">
        <v>503.73614429541198</v>
      </c>
      <c r="R186" s="5">
        <v>606.54279567938397</v>
      </c>
    </row>
    <row r="187" spans="1:18" x14ac:dyDescent="0.25">
      <c r="A187" s="5" t="s">
        <v>2004</v>
      </c>
      <c r="B187" s="5">
        <v>3086.2087000000001</v>
      </c>
      <c r="C187" s="4">
        <v>1.8071999999999999</v>
      </c>
      <c r="D187" s="5">
        <v>0.40770000000000001</v>
      </c>
      <c r="E187" s="5">
        <v>4.4329331332436901</v>
      </c>
      <c r="F187" s="5">
        <v>9.2959702927283897E-6</v>
      </c>
      <c r="G187" s="5">
        <v>6.1924680483791599E-4</v>
      </c>
      <c r="I187" s="5" t="s">
        <v>2005</v>
      </c>
      <c r="J187" s="5" t="s">
        <v>9362</v>
      </c>
      <c r="K187" s="5" t="s">
        <v>2006</v>
      </c>
      <c r="L187" s="5" t="s">
        <v>6469</v>
      </c>
      <c r="M187" s="12">
        <v>100252690</v>
      </c>
      <c r="N187" s="5">
        <v>1233.7539730367901</v>
      </c>
      <c r="O187" s="5">
        <v>908.35392191927394</v>
      </c>
      <c r="P187" s="5">
        <v>1913.22639703752</v>
      </c>
      <c r="Q187" s="5">
        <v>4903.4687503254199</v>
      </c>
      <c r="R187" s="5">
        <v>6472.24049854244</v>
      </c>
    </row>
    <row r="188" spans="1:18" x14ac:dyDescent="0.25">
      <c r="A188" s="5" t="s">
        <v>10551</v>
      </c>
      <c r="B188" s="5">
        <v>15.348699999999999</v>
      </c>
      <c r="C188" s="4">
        <v>1.8049999999999999</v>
      </c>
      <c r="D188" s="5">
        <v>0.57289999999999996</v>
      </c>
      <c r="E188" s="5">
        <v>3.1507172520058799</v>
      </c>
      <c r="F188" s="5">
        <v>1.62870077583443E-3</v>
      </c>
      <c r="G188" s="5">
        <v>2.8243013453608301E-2</v>
      </c>
      <c r="I188" s="5" t="s">
        <v>10552</v>
      </c>
      <c r="J188" s="5" t="s">
        <v>9362</v>
      </c>
      <c r="K188" s="5" t="s">
        <v>10553</v>
      </c>
      <c r="L188" s="7" t="s">
        <v>7286</v>
      </c>
      <c r="M188" s="12">
        <v>100259767</v>
      </c>
      <c r="N188" s="5">
        <v>2.5973767853406202</v>
      </c>
      <c r="O188" s="5">
        <v>5.1684433679617303</v>
      </c>
      <c r="P188" s="5">
        <v>25.305198838572402</v>
      </c>
      <c r="Q188" s="5">
        <v>9.3631253586507892</v>
      </c>
      <c r="R188" s="5">
        <v>34.309491472773203</v>
      </c>
    </row>
    <row r="189" spans="1:18" x14ac:dyDescent="0.25">
      <c r="A189" s="5" t="s">
        <v>3238</v>
      </c>
      <c r="B189" s="5">
        <v>2773.0517</v>
      </c>
      <c r="C189" s="4">
        <v>1.8023</v>
      </c>
      <c r="D189" s="5">
        <v>0.3997</v>
      </c>
      <c r="E189" s="5">
        <v>4.5092075362630997</v>
      </c>
      <c r="F189" s="5">
        <v>6.5070230405727902E-6</v>
      </c>
      <c r="G189" s="5">
        <v>4.6891076541403902E-4</v>
      </c>
      <c r="I189" s="5" t="s">
        <v>3239</v>
      </c>
      <c r="J189" s="5" t="s">
        <v>9362</v>
      </c>
      <c r="K189" s="5" t="s">
        <v>3240</v>
      </c>
      <c r="L189" s="5" t="s">
        <v>3241</v>
      </c>
      <c r="M189" s="12">
        <v>100248610</v>
      </c>
      <c r="N189" s="5">
        <v>855.40275463884302</v>
      </c>
      <c r="O189" s="5">
        <v>1090.5415506399199</v>
      </c>
      <c r="P189" s="5">
        <v>3534.2927711206198</v>
      </c>
      <c r="Q189" s="5">
        <v>1956.89319995801</v>
      </c>
      <c r="R189" s="5">
        <v>6428.1282952203001</v>
      </c>
    </row>
    <row r="190" spans="1:18" x14ac:dyDescent="0.25">
      <c r="A190" s="5" t="s">
        <v>3464</v>
      </c>
      <c r="B190" s="5">
        <v>508.87560000000002</v>
      </c>
      <c r="C190" s="4">
        <v>1.7906</v>
      </c>
      <c r="D190" s="5">
        <v>0.59279999999999999</v>
      </c>
      <c r="E190" s="5">
        <v>3.0205197628100899</v>
      </c>
      <c r="F190" s="5">
        <v>2.5234123979398899E-3</v>
      </c>
      <c r="G190" s="5">
        <v>3.79331149430574E-2</v>
      </c>
      <c r="I190" s="5" t="s">
        <v>3465</v>
      </c>
      <c r="J190" s="5" t="s">
        <v>9362</v>
      </c>
      <c r="K190" s="5" t="s">
        <v>3466</v>
      </c>
      <c r="L190" s="5" t="s">
        <v>7193</v>
      </c>
      <c r="M190" s="12">
        <v>100266572</v>
      </c>
      <c r="N190" s="5">
        <v>97.834525581163206</v>
      </c>
      <c r="O190" s="5">
        <v>139.547970934967</v>
      </c>
      <c r="P190" s="5">
        <v>369.60926788460398</v>
      </c>
      <c r="Q190" s="5">
        <v>404.48701549371401</v>
      </c>
      <c r="R190" s="5">
        <v>1532.89906544426</v>
      </c>
    </row>
    <row r="191" spans="1:18" x14ac:dyDescent="0.25">
      <c r="A191" s="5" t="s">
        <v>10554</v>
      </c>
      <c r="B191" s="5">
        <v>49.325000000000003</v>
      </c>
      <c r="C191" s="4">
        <v>1.7876000000000001</v>
      </c>
      <c r="D191" s="5">
        <v>0.60309999999999997</v>
      </c>
      <c r="E191" s="5">
        <v>2.9641381403120199</v>
      </c>
      <c r="F191" s="5">
        <v>3.0353199534764799E-3</v>
      </c>
      <c r="G191" s="5">
        <v>4.28453400020221E-2</v>
      </c>
      <c r="I191" s="5" t="s">
        <v>10555</v>
      </c>
      <c r="J191" s="5" t="s">
        <v>9362</v>
      </c>
      <c r="K191" s="5" t="s">
        <v>10556</v>
      </c>
      <c r="L191" s="5" t="s">
        <v>10557</v>
      </c>
      <c r="M191" s="12">
        <v>100250042</v>
      </c>
      <c r="N191" s="5">
        <v>12.121091664922901</v>
      </c>
      <c r="O191" s="5">
        <v>9.0447758939330196</v>
      </c>
      <c r="P191" s="5">
        <v>33.740265118096602</v>
      </c>
      <c r="Q191" s="5">
        <v>14.044688037976201</v>
      </c>
      <c r="R191" s="5">
        <v>177.674152269719</v>
      </c>
    </row>
    <row r="192" spans="1:18" x14ac:dyDescent="0.25">
      <c r="A192" s="5" t="s">
        <v>1945</v>
      </c>
      <c r="B192" s="5">
        <v>38.242400000000004</v>
      </c>
      <c r="C192" s="4">
        <v>1.7850999999999999</v>
      </c>
      <c r="D192" s="5">
        <v>0.53239999999999998</v>
      </c>
      <c r="E192" s="5">
        <v>3.35311734056872</v>
      </c>
      <c r="F192" s="5">
        <v>7.9906822053390201E-4</v>
      </c>
      <c r="G192" s="5">
        <v>1.7864722357341201E-2</v>
      </c>
      <c r="I192" s="5" t="s">
        <v>1946</v>
      </c>
      <c r="J192" s="5" t="s">
        <v>6455</v>
      </c>
      <c r="K192" s="5" t="s">
        <v>1947</v>
      </c>
      <c r="L192" s="7" t="s">
        <v>4700</v>
      </c>
      <c r="M192" s="12">
        <v>100853675</v>
      </c>
      <c r="N192" s="5">
        <v>9.5237148795822595</v>
      </c>
      <c r="O192" s="5">
        <v>12.9211084199043</v>
      </c>
      <c r="P192" s="5">
        <v>83.583838588012</v>
      </c>
      <c r="Q192" s="5">
        <v>17.789938181436501</v>
      </c>
      <c r="R192" s="5">
        <v>67.393643964375997</v>
      </c>
    </row>
    <row r="193" spans="1:18" x14ac:dyDescent="0.25">
      <c r="A193" s="5" t="s">
        <v>6950</v>
      </c>
      <c r="B193" s="5">
        <v>4708.0695999999998</v>
      </c>
      <c r="C193" s="4">
        <v>1.7779</v>
      </c>
      <c r="D193" s="5">
        <v>0.37569999999999998</v>
      </c>
      <c r="E193" s="5">
        <v>4.7328202230182397</v>
      </c>
      <c r="F193" s="5">
        <v>2.21421590469089E-6</v>
      </c>
      <c r="G193" s="5">
        <v>1.8897363389343399E-4</v>
      </c>
      <c r="I193" s="5" t="s">
        <v>6951</v>
      </c>
      <c r="J193" s="5" t="s">
        <v>9362</v>
      </c>
      <c r="K193" s="5" t="s">
        <v>6952</v>
      </c>
      <c r="L193" s="7" t="s">
        <v>6953</v>
      </c>
      <c r="M193" s="12">
        <v>100246875</v>
      </c>
      <c r="N193" s="5">
        <v>1913.40089853425</v>
      </c>
      <c r="O193" s="5">
        <v>1510.4775742868101</v>
      </c>
      <c r="P193" s="5">
        <v>4120.1464654439296</v>
      </c>
      <c r="Q193" s="5">
        <v>5277.0574521355802</v>
      </c>
      <c r="R193" s="5">
        <v>10719.265407279299</v>
      </c>
    </row>
    <row r="194" spans="1:18" x14ac:dyDescent="0.25">
      <c r="A194" s="5" t="s">
        <v>2963</v>
      </c>
      <c r="B194" s="5">
        <v>5935.3383999999996</v>
      </c>
      <c r="C194" s="4">
        <v>1.7744</v>
      </c>
      <c r="D194" s="5">
        <v>0.3906</v>
      </c>
      <c r="E194" s="5">
        <v>4.5428838044510496</v>
      </c>
      <c r="F194" s="5">
        <v>5.5489841211689704E-6</v>
      </c>
      <c r="G194" s="5">
        <v>4.0619441076699298E-4</v>
      </c>
      <c r="H194" s="5" t="s">
        <v>2964</v>
      </c>
      <c r="I194" s="5" t="s">
        <v>2965</v>
      </c>
      <c r="J194" s="5" t="s">
        <v>9362</v>
      </c>
      <c r="K194" s="5" t="s">
        <v>2966</v>
      </c>
      <c r="L194" s="7" t="s">
        <v>2967</v>
      </c>
      <c r="M194" s="12">
        <v>100232950</v>
      </c>
      <c r="N194" s="5">
        <v>1926.3877824609599</v>
      </c>
      <c r="O194" s="5">
        <v>2350.3496215805999</v>
      </c>
      <c r="P194" s="5">
        <v>8198.1175994902405</v>
      </c>
      <c r="Q194" s="5">
        <v>4237.7505373253498</v>
      </c>
      <c r="R194" s="5">
        <v>12964.0864207836</v>
      </c>
    </row>
    <row r="195" spans="1:18" x14ac:dyDescent="0.25">
      <c r="A195" s="5" t="s">
        <v>1893</v>
      </c>
      <c r="B195" s="5">
        <v>32.994900000000001</v>
      </c>
      <c r="C195" s="4">
        <v>1.7705</v>
      </c>
      <c r="D195" s="5">
        <v>0.58560000000000001</v>
      </c>
      <c r="E195" s="5">
        <v>3.0234716383653302</v>
      </c>
      <c r="F195" s="5">
        <v>2.4989245100974899E-3</v>
      </c>
      <c r="G195" s="5">
        <v>3.7752411720925701E-2</v>
      </c>
      <c r="I195" s="5" t="s">
        <v>1894</v>
      </c>
      <c r="J195" s="5" t="s">
        <v>9362</v>
      </c>
      <c r="K195" s="5" t="s">
        <v>1895</v>
      </c>
      <c r="L195" s="5" t="s">
        <v>9396</v>
      </c>
      <c r="M195" s="12" t="s">
        <v>9365</v>
      </c>
      <c r="N195" s="5">
        <v>3.4631690471208199</v>
      </c>
      <c r="O195" s="5">
        <v>12.9211084199043</v>
      </c>
      <c r="P195" s="5">
        <v>36.807561947014499</v>
      </c>
      <c r="Q195" s="5">
        <v>14.9810005738413</v>
      </c>
      <c r="R195" s="5">
        <v>96.801779512467405</v>
      </c>
    </row>
    <row r="196" spans="1:18" x14ac:dyDescent="0.25">
      <c r="A196" s="5" t="s">
        <v>10558</v>
      </c>
      <c r="B196" s="5">
        <v>34.587499999999999</v>
      </c>
      <c r="C196" s="4">
        <v>1.7583</v>
      </c>
      <c r="D196" s="5">
        <v>0.51970000000000005</v>
      </c>
      <c r="E196" s="5">
        <v>3.38369324043162</v>
      </c>
      <c r="F196" s="5">
        <v>7.1517859897594503E-4</v>
      </c>
      <c r="G196" s="5">
        <v>1.6525331492900398E-2</v>
      </c>
      <c r="I196" s="5" t="s">
        <v>10559</v>
      </c>
      <c r="J196" s="5" t="s">
        <v>9444</v>
      </c>
      <c r="K196" s="5" t="s">
        <v>10560</v>
      </c>
      <c r="L196" s="7" t="s">
        <v>6917</v>
      </c>
      <c r="M196" s="12">
        <v>100257156</v>
      </c>
      <c r="N196" s="5">
        <v>9.5237148795822595</v>
      </c>
      <c r="O196" s="5">
        <v>11.6289975779139</v>
      </c>
      <c r="P196" s="5">
        <v>44.475804019309201</v>
      </c>
      <c r="Q196" s="5">
        <v>21.535188324896801</v>
      </c>
      <c r="R196" s="5">
        <v>85.773728681933093</v>
      </c>
    </row>
    <row r="197" spans="1:18" x14ac:dyDescent="0.25">
      <c r="A197" s="5" t="s">
        <v>10561</v>
      </c>
      <c r="B197" s="5">
        <v>160.24799999999999</v>
      </c>
      <c r="C197" s="4">
        <v>1.7506999999999999</v>
      </c>
      <c r="D197" s="5">
        <v>0.39860000000000001</v>
      </c>
      <c r="E197" s="5">
        <v>4.3918246217788903</v>
      </c>
      <c r="F197" s="5">
        <v>1.1240335301050401E-5</v>
      </c>
      <c r="G197" s="5">
        <v>7.1048126203226503E-4</v>
      </c>
      <c r="I197" s="5" t="s">
        <v>10562</v>
      </c>
      <c r="J197" s="5" t="s">
        <v>9362</v>
      </c>
      <c r="K197" s="5" t="s">
        <v>10563</v>
      </c>
      <c r="L197" s="5" t="s">
        <v>10564</v>
      </c>
      <c r="M197" s="12">
        <v>100258461</v>
      </c>
      <c r="N197" s="5">
        <v>43.289613089010302</v>
      </c>
      <c r="O197" s="5">
        <v>73.650317993454607</v>
      </c>
      <c r="P197" s="5">
        <v>205.508887537497</v>
      </c>
      <c r="Q197" s="5">
        <v>132.02006755697599</v>
      </c>
      <c r="R197" s="5">
        <v>346.770931671244</v>
      </c>
    </row>
    <row r="198" spans="1:18" x14ac:dyDescent="0.25">
      <c r="A198" s="5" t="s">
        <v>3165</v>
      </c>
      <c r="B198" s="5">
        <v>1488.9658999999999</v>
      </c>
      <c r="C198" s="4">
        <v>1.7495000000000001</v>
      </c>
      <c r="D198" s="5">
        <v>0.34189999999999998</v>
      </c>
      <c r="E198" s="5">
        <v>5.1164323532293796</v>
      </c>
      <c r="F198" s="5">
        <v>3.11368883586111E-7</v>
      </c>
      <c r="G198" s="5">
        <v>4.03255365315718E-5</v>
      </c>
      <c r="I198" s="5" t="s">
        <v>3166</v>
      </c>
      <c r="J198" s="5" t="s">
        <v>9362</v>
      </c>
      <c r="K198" s="5" t="s">
        <v>3167</v>
      </c>
      <c r="L198" s="5" t="s">
        <v>9377</v>
      </c>
      <c r="M198" s="12">
        <v>100252277</v>
      </c>
      <c r="N198" s="5">
        <v>741.11817608385604</v>
      </c>
      <c r="O198" s="5">
        <v>386.34114175513901</v>
      </c>
      <c r="P198" s="5">
        <v>1423.9925528251199</v>
      </c>
      <c r="Q198" s="5">
        <v>2816.42810788216</v>
      </c>
      <c r="R198" s="5">
        <v>2076.9495730839499</v>
      </c>
    </row>
    <row r="199" spans="1:18" x14ac:dyDescent="0.25">
      <c r="A199" s="5" t="s">
        <v>3285</v>
      </c>
      <c r="B199" s="5">
        <v>1541.2103</v>
      </c>
      <c r="C199" s="4">
        <v>1.748</v>
      </c>
      <c r="D199" s="5">
        <v>0.58530000000000004</v>
      </c>
      <c r="E199" s="5">
        <v>2.9863054093632302</v>
      </c>
      <c r="F199" s="5">
        <v>2.82370482127194E-3</v>
      </c>
      <c r="G199" s="5">
        <v>4.1009434466395697E-2</v>
      </c>
      <c r="I199" s="5" t="s">
        <v>3286</v>
      </c>
      <c r="J199" s="5" t="s">
        <v>9362</v>
      </c>
      <c r="K199" s="5" t="s">
        <v>3287</v>
      </c>
      <c r="L199" s="7" t="s">
        <v>3288</v>
      </c>
      <c r="M199" s="12">
        <v>100250741</v>
      </c>
      <c r="N199" s="5">
        <v>317.74576007333502</v>
      </c>
      <c r="O199" s="5">
        <v>462.57568143257498</v>
      </c>
      <c r="P199" s="5">
        <v>1492.23990726855</v>
      </c>
      <c r="Q199" s="5">
        <v>979.38291251487203</v>
      </c>
      <c r="R199" s="5">
        <v>4454.1071965546698</v>
      </c>
    </row>
    <row r="200" spans="1:18" x14ac:dyDescent="0.25">
      <c r="A200" s="5" t="s">
        <v>10565</v>
      </c>
      <c r="B200" s="5">
        <v>103.908</v>
      </c>
      <c r="C200" s="4">
        <v>1.7465999999999999</v>
      </c>
      <c r="D200" s="5">
        <v>0.4612</v>
      </c>
      <c r="E200" s="5">
        <v>3.7871677546469402</v>
      </c>
      <c r="F200" s="5">
        <v>1.5237423035876799E-4</v>
      </c>
      <c r="G200" s="5">
        <v>5.4583573428324704E-3</v>
      </c>
      <c r="I200" s="5" t="s">
        <v>10566</v>
      </c>
      <c r="J200" s="5" t="s">
        <v>9492</v>
      </c>
      <c r="K200" s="5" t="s">
        <v>10567</v>
      </c>
      <c r="L200" s="7" t="s">
        <v>10568</v>
      </c>
      <c r="M200" s="12">
        <v>100250591</v>
      </c>
      <c r="N200" s="5">
        <v>40.692236303669603</v>
      </c>
      <c r="O200" s="5">
        <v>29.7185493657799</v>
      </c>
      <c r="P200" s="5">
        <v>57.511815542210101</v>
      </c>
      <c r="Q200" s="5">
        <v>172.28150659917401</v>
      </c>
      <c r="R200" s="5">
        <v>219.335677629515</v>
      </c>
    </row>
    <row r="201" spans="1:18" x14ac:dyDescent="0.25">
      <c r="A201" s="5" t="s">
        <v>3326</v>
      </c>
      <c r="B201" s="5">
        <v>5970.1058000000003</v>
      </c>
      <c r="C201" s="4">
        <v>1.7451000000000001</v>
      </c>
      <c r="D201" s="5">
        <v>0.45040000000000002</v>
      </c>
      <c r="E201" s="5">
        <v>3.87418015154948</v>
      </c>
      <c r="F201" s="5">
        <v>1.06984251820691E-4</v>
      </c>
      <c r="G201" s="5">
        <v>4.2336503070923197E-3</v>
      </c>
      <c r="I201" s="5" t="s">
        <v>3327</v>
      </c>
      <c r="J201" s="5" t="s">
        <v>9362</v>
      </c>
      <c r="K201" s="5" t="s">
        <v>3328</v>
      </c>
      <c r="L201" s="7" t="s">
        <v>3329</v>
      </c>
      <c r="M201" s="12">
        <v>100253026</v>
      </c>
      <c r="N201" s="5">
        <v>2105.6067806494598</v>
      </c>
      <c r="O201" s="5">
        <v>2031.19824360896</v>
      </c>
      <c r="P201" s="5">
        <v>2972.2106272214201</v>
      </c>
      <c r="Q201" s="5">
        <v>13546.569768896001</v>
      </c>
      <c r="R201" s="5">
        <v>9194.9437147032295</v>
      </c>
    </row>
    <row r="202" spans="1:18" x14ac:dyDescent="0.25">
      <c r="A202" s="5" t="s">
        <v>1962</v>
      </c>
      <c r="B202" s="5">
        <v>181.2619</v>
      </c>
      <c r="C202" s="4">
        <v>1.7391000000000001</v>
      </c>
      <c r="D202" s="5">
        <v>0.4572</v>
      </c>
      <c r="E202" s="5">
        <v>3.8035386713231301</v>
      </c>
      <c r="F202" s="5">
        <v>1.4264371373261199E-4</v>
      </c>
      <c r="G202" s="5">
        <v>5.2312110461940203E-3</v>
      </c>
      <c r="H202" s="5" t="s">
        <v>1963</v>
      </c>
      <c r="I202" s="5" t="s">
        <v>1964</v>
      </c>
      <c r="J202" s="5" t="s">
        <v>9362</v>
      </c>
      <c r="K202" s="5" t="s">
        <v>1965</v>
      </c>
      <c r="L202" s="5" t="s">
        <v>9264</v>
      </c>
      <c r="M202" s="12">
        <v>100258426</v>
      </c>
      <c r="N202" s="5">
        <v>75.323926774877805</v>
      </c>
      <c r="O202" s="5">
        <v>49.1002119956364</v>
      </c>
      <c r="P202" s="5">
        <v>225.446316925464</v>
      </c>
      <c r="Q202" s="5">
        <v>106.739629088619</v>
      </c>
      <c r="R202" s="5">
        <v>449.69940608956398</v>
      </c>
    </row>
    <row r="203" spans="1:18" x14ac:dyDescent="0.25">
      <c r="A203" s="5" t="s">
        <v>1039</v>
      </c>
      <c r="B203" s="5">
        <v>9082.5452999999998</v>
      </c>
      <c r="C203" s="4">
        <v>1.7309000000000001</v>
      </c>
      <c r="D203" s="5">
        <v>0.3916</v>
      </c>
      <c r="E203" s="5">
        <v>4.4195506947676897</v>
      </c>
      <c r="F203" s="5">
        <v>9.89063187676267E-6</v>
      </c>
      <c r="G203" s="5">
        <v>6.48357736563374E-4</v>
      </c>
      <c r="I203" s="5" t="s">
        <v>1040</v>
      </c>
      <c r="J203" s="5" t="s">
        <v>1041</v>
      </c>
      <c r="K203" s="5" t="s">
        <v>1042</v>
      </c>
      <c r="L203" s="7" t="s">
        <v>1043</v>
      </c>
      <c r="M203" s="12">
        <v>100254769</v>
      </c>
      <c r="N203" s="5">
        <v>3993.8997035920902</v>
      </c>
      <c r="O203" s="5">
        <v>2735.39865249374</v>
      </c>
      <c r="P203" s="5">
        <v>6192.1054733779602</v>
      </c>
      <c r="Q203" s="5">
        <v>16103.6393043435</v>
      </c>
      <c r="R203" s="5">
        <v>16387.683534173899</v>
      </c>
    </row>
    <row r="204" spans="1:18" x14ac:dyDescent="0.25">
      <c r="A204" s="5" t="s">
        <v>2193</v>
      </c>
      <c r="B204" s="5">
        <v>41.591700000000003</v>
      </c>
      <c r="C204" s="4">
        <v>1.7262999999999999</v>
      </c>
      <c r="D204" s="5">
        <v>0.42859999999999998</v>
      </c>
      <c r="E204" s="5">
        <v>4.0275839899315002</v>
      </c>
      <c r="F204" s="5">
        <v>5.6352939418479203E-5</v>
      </c>
      <c r="G204" s="5">
        <v>2.62225235685989E-3</v>
      </c>
      <c r="I204" s="5" t="s">
        <v>2194</v>
      </c>
      <c r="J204" s="5" t="s">
        <v>9362</v>
      </c>
      <c r="K204" s="5" t="s">
        <v>2195</v>
      </c>
      <c r="L204" s="5" t="s">
        <v>7829</v>
      </c>
      <c r="M204" s="12">
        <v>100253460</v>
      </c>
      <c r="N204" s="5">
        <v>15.584260712043699</v>
      </c>
      <c r="O204" s="5">
        <v>14.2132192618948</v>
      </c>
      <c r="P204" s="5">
        <v>78.216069137405796</v>
      </c>
      <c r="Q204" s="5">
        <v>37.4525014346031</v>
      </c>
      <c r="R204" s="5">
        <v>62.492288039694103</v>
      </c>
    </row>
    <row r="205" spans="1:18" x14ac:dyDescent="0.25">
      <c r="A205" s="5" t="s">
        <v>1959</v>
      </c>
      <c r="B205" s="5">
        <v>1415.9872</v>
      </c>
      <c r="C205" s="4">
        <v>1.726</v>
      </c>
      <c r="D205" s="5">
        <v>0.39419999999999999</v>
      </c>
      <c r="E205" s="5">
        <v>4.37795019416094</v>
      </c>
      <c r="F205" s="5">
        <v>1.19800717796481E-5</v>
      </c>
      <c r="G205" s="5">
        <v>7.4956395053744505E-4</v>
      </c>
      <c r="I205" s="5" t="s">
        <v>1960</v>
      </c>
      <c r="J205" s="5" t="s">
        <v>9362</v>
      </c>
      <c r="K205" s="5" t="s">
        <v>1961</v>
      </c>
      <c r="L205" s="5" t="s">
        <v>3269</v>
      </c>
      <c r="M205" s="12">
        <v>100260227</v>
      </c>
      <c r="N205" s="5">
        <v>639.82048145557201</v>
      </c>
      <c r="O205" s="5">
        <v>409.59913691096699</v>
      </c>
      <c r="P205" s="5">
        <v>1361.87979203954</v>
      </c>
      <c r="Q205" s="5">
        <v>1297.7291747090001</v>
      </c>
      <c r="R205" s="5">
        <v>3370.9075371999702</v>
      </c>
    </row>
    <row r="206" spans="1:18" x14ac:dyDescent="0.25">
      <c r="A206" s="5" t="s">
        <v>8081</v>
      </c>
      <c r="B206" s="5">
        <v>92.805499999999995</v>
      </c>
      <c r="C206" s="4">
        <v>1.7141</v>
      </c>
      <c r="D206" s="5">
        <v>0.45229999999999998</v>
      </c>
      <c r="E206" s="5">
        <v>3.7900163550530599</v>
      </c>
      <c r="F206" s="5">
        <v>1.50637366077459E-4</v>
      </c>
      <c r="G206" s="5">
        <v>5.4488359760830798E-3</v>
      </c>
      <c r="I206" s="5" t="s">
        <v>8082</v>
      </c>
      <c r="J206" s="5" t="s">
        <v>9362</v>
      </c>
      <c r="K206" s="5" t="s">
        <v>8083</v>
      </c>
      <c r="L206" s="5" t="s">
        <v>8084</v>
      </c>
      <c r="M206" s="12">
        <v>100261442</v>
      </c>
      <c r="N206" s="5">
        <v>32.900105947647802</v>
      </c>
      <c r="O206" s="5">
        <v>32.3027710497608</v>
      </c>
      <c r="P206" s="5">
        <v>80.516541759094196</v>
      </c>
      <c r="Q206" s="5">
        <v>84.268128227857105</v>
      </c>
      <c r="R206" s="5">
        <v>234.03974540356</v>
      </c>
    </row>
    <row r="207" spans="1:18" x14ac:dyDescent="0.25">
      <c r="A207" s="5" t="s">
        <v>1414</v>
      </c>
      <c r="B207" s="5">
        <v>107.2411</v>
      </c>
      <c r="C207" s="4">
        <v>1.7137</v>
      </c>
      <c r="D207" s="5">
        <v>0.4798</v>
      </c>
      <c r="E207" s="5">
        <v>3.5715277998386998</v>
      </c>
      <c r="F207" s="5">
        <v>3.5490486785011698E-4</v>
      </c>
      <c r="G207" s="5">
        <v>9.9287585386467897E-3</v>
      </c>
      <c r="I207" s="5" t="s">
        <v>1415</v>
      </c>
      <c r="J207" s="5" t="s">
        <v>6026</v>
      </c>
      <c r="K207" s="5" t="s">
        <v>1416</v>
      </c>
      <c r="L207" s="7" t="s">
        <v>1417</v>
      </c>
      <c r="M207" s="12">
        <v>100259630</v>
      </c>
      <c r="N207" s="5">
        <v>32.900105947647802</v>
      </c>
      <c r="O207" s="5">
        <v>40.0554361017034</v>
      </c>
      <c r="P207" s="5">
        <v>69.781002857881603</v>
      </c>
      <c r="Q207" s="5">
        <v>106.739629088619</v>
      </c>
      <c r="R207" s="5">
        <v>286.72932159389097</v>
      </c>
    </row>
    <row r="208" spans="1:18" x14ac:dyDescent="0.25">
      <c r="A208" s="5" t="s">
        <v>1769</v>
      </c>
      <c r="B208" s="5">
        <v>825.34169999999995</v>
      </c>
      <c r="C208" s="4">
        <v>1.7022999999999999</v>
      </c>
      <c r="D208" s="5">
        <v>0.31530000000000002</v>
      </c>
      <c r="E208" s="5">
        <v>5.3995684307913701</v>
      </c>
      <c r="F208" s="6">
        <v>6.6801399953506202E-8</v>
      </c>
      <c r="G208" s="5">
        <v>1.1350109423293001E-5</v>
      </c>
      <c r="I208" s="5" t="s">
        <v>1770</v>
      </c>
      <c r="J208" s="5" t="s">
        <v>9362</v>
      </c>
      <c r="K208" s="5" t="s">
        <v>1771</v>
      </c>
      <c r="L208" s="7" t="s">
        <v>1772</v>
      </c>
      <c r="M208" s="12">
        <v>100244742</v>
      </c>
      <c r="N208" s="5">
        <v>387.00914101575199</v>
      </c>
      <c r="O208" s="5">
        <v>266.17483345002898</v>
      </c>
      <c r="P208" s="5">
        <v>728.48299686799498</v>
      </c>
      <c r="Q208" s="5">
        <v>1241.5504225570901</v>
      </c>
      <c r="R208" s="5">
        <v>1503.49092989617</v>
      </c>
    </row>
    <row r="209" spans="1:18" x14ac:dyDescent="0.25">
      <c r="A209" s="5" t="s">
        <v>10569</v>
      </c>
      <c r="B209" s="5">
        <v>193.57409999999999</v>
      </c>
      <c r="C209" s="4">
        <v>1.7014</v>
      </c>
      <c r="D209" s="5">
        <v>0.39069999999999999</v>
      </c>
      <c r="E209" s="5">
        <v>4.3547452436133298</v>
      </c>
      <c r="F209" s="5">
        <v>1.33221759157414E-5</v>
      </c>
      <c r="G209" s="5">
        <v>8.1427953121957495E-4</v>
      </c>
      <c r="H209" s="5" t="s">
        <v>10570</v>
      </c>
      <c r="I209" s="5" t="s">
        <v>10571</v>
      </c>
      <c r="J209" s="5" t="s">
        <v>9362</v>
      </c>
      <c r="K209" s="5" t="s">
        <v>10572</v>
      </c>
      <c r="L209" s="7" t="s">
        <v>7139</v>
      </c>
      <c r="M209" s="12">
        <v>100260664</v>
      </c>
      <c r="N209" s="5">
        <v>73.592342251317405</v>
      </c>
      <c r="O209" s="5">
        <v>72.3582071514642</v>
      </c>
      <c r="P209" s="5">
        <v>138.028357301304</v>
      </c>
      <c r="Q209" s="5">
        <v>273.40326047260299</v>
      </c>
      <c r="R209" s="5">
        <v>410.48855869210797</v>
      </c>
    </row>
    <row r="210" spans="1:18" x14ac:dyDescent="0.25">
      <c r="A210" s="5" t="s">
        <v>10573</v>
      </c>
      <c r="B210" s="5">
        <v>11.285399999999999</v>
      </c>
      <c r="C210" s="4">
        <v>1.7012</v>
      </c>
      <c r="D210" s="5">
        <v>0.5877</v>
      </c>
      <c r="E210" s="5">
        <v>2.8949531930485399</v>
      </c>
      <c r="F210" s="5">
        <v>3.7921507361549601E-3</v>
      </c>
      <c r="G210" s="5">
        <v>4.8571949798358202E-2</v>
      </c>
      <c r="I210" s="5" t="s">
        <v>10574</v>
      </c>
      <c r="J210" s="5" t="s">
        <v>9362</v>
      </c>
      <c r="K210" s="5" t="s">
        <v>10575</v>
      </c>
      <c r="L210" s="5" t="s">
        <v>1863</v>
      </c>
      <c r="M210" s="12">
        <v>100255606</v>
      </c>
      <c r="N210" s="5">
        <v>0.86579226178020496</v>
      </c>
      <c r="O210" s="5">
        <v>5.1684433679617303</v>
      </c>
      <c r="P210" s="5">
        <v>9.96871469398309</v>
      </c>
      <c r="Q210" s="5">
        <v>15.917313109706299</v>
      </c>
      <c r="R210" s="5">
        <v>24.5067796234095</v>
      </c>
    </row>
    <row r="211" spans="1:18" x14ac:dyDescent="0.25">
      <c r="A211" s="5" t="s">
        <v>10576</v>
      </c>
      <c r="B211" s="5">
        <v>970.71619999999996</v>
      </c>
      <c r="C211" s="4">
        <v>1.6999</v>
      </c>
      <c r="D211" s="5">
        <v>0.42580000000000001</v>
      </c>
      <c r="E211" s="5">
        <v>3.9919203153685801</v>
      </c>
      <c r="F211" s="5">
        <v>6.5540397578735599E-5</v>
      </c>
      <c r="G211" s="5">
        <v>2.9605077150199601E-3</v>
      </c>
      <c r="I211" s="5" t="s">
        <v>10577</v>
      </c>
      <c r="J211" s="5" t="s">
        <v>9362</v>
      </c>
      <c r="K211" s="5" t="s">
        <v>10578</v>
      </c>
      <c r="L211" s="5" t="s">
        <v>9392</v>
      </c>
      <c r="M211" s="12">
        <v>100267013</v>
      </c>
      <c r="N211" s="5">
        <v>332.46422852359899</v>
      </c>
      <c r="O211" s="5">
        <v>379.88058754518698</v>
      </c>
      <c r="P211" s="5">
        <v>1020.64301982242</v>
      </c>
      <c r="Q211" s="5">
        <v>644.18302467517401</v>
      </c>
      <c r="R211" s="5">
        <v>2476.4100809455299</v>
      </c>
    </row>
    <row r="212" spans="1:18" x14ac:dyDescent="0.25">
      <c r="A212" s="5" t="s">
        <v>1923</v>
      </c>
      <c r="B212" s="5">
        <v>52.517299999999999</v>
      </c>
      <c r="C212" s="4">
        <v>1.6927000000000001</v>
      </c>
      <c r="D212" s="5">
        <v>0.56969999999999998</v>
      </c>
      <c r="E212" s="5">
        <v>2.9712893877322801</v>
      </c>
      <c r="F212" s="5">
        <v>2.9655219870024902E-3</v>
      </c>
      <c r="G212" s="5">
        <v>4.2095781553394503E-2</v>
      </c>
      <c r="I212" s="5" t="s">
        <v>1924</v>
      </c>
      <c r="J212" s="5" t="s">
        <v>8457</v>
      </c>
      <c r="K212" s="5" t="s">
        <v>1925</v>
      </c>
      <c r="L212" s="5" t="s">
        <v>8463</v>
      </c>
      <c r="M212" s="12">
        <v>100268028</v>
      </c>
      <c r="N212" s="5">
        <v>10.3895071413625</v>
      </c>
      <c r="O212" s="5">
        <v>19.3816626298565</v>
      </c>
      <c r="P212" s="5">
        <v>48.309925055456503</v>
      </c>
      <c r="Q212" s="5">
        <v>21.535188324896801</v>
      </c>
      <c r="R212" s="5">
        <v>162.97008449567301</v>
      </c>
    </row>
    <row r="213" spans="1:18" x14ac:dyDescent="0.25">
      <c r="A213" s="5" t="s">
        <v>2007</v>
      </c>
      <c r="B213" s="5">
        <v>119.133</v>
      </c>
      <c r="C213" s="4">
        <v>1.6899</v>
      </c>
      <c r="D213" s="5">
        <v>0.46310000000000001</v>
      </c>
      <c r="E213" s="5">
        <v>3.6494718406769202</v>
      </c>
      <c r="F213" s="5">
        <v>2.6278004256369801E-4</v>
      </c>
      <c r="G213" s="5">
        <v>7.9748423322117401E-3</v>
      </c>
      <c r="I213" s="5" t="s">
        <v>2008</v>
      </c>
      <c r="J213" s="5" t="s">
        <v>9362</v>
      </c>
      <c r="K213" s="5" t="s">
        <v>2009</v>
      </c>
      <c r="L213" s="7" t="s">
        <v>2010</v>
      </c>
      <c r="M213" s="12" t="s">
        <v>9365</v>
      </c>
      <c r="N213" s="5">
        <v>41.558028565449902</v>
      </c>
      <c r="O213" s="5">
        <v>42.6396577856843</v>
      </c>
      <c r="P213" s="5">
        <v>101.987619561519</v>
      </c>
      <c r="Q213" s="5">
        <v>94.567566122372895</v>
      </c>
      <c r="R213" s="5">
        <v>314.91211816081199</v>
      </c>
    </row>
    <row r="214" spans="1:18" x14ac:dyDescent="0.25">
      <c r="A214" s="5" t="s">
        <v>10104</v>
      </c>
      <c r="B214" s="5">
        <v>2924.5299</v>
      </c>
      <c r="C214" s="4">
        <v>1.6892</v>
      </c>
      <c r="D214" s="5">
        <v>0.58589999999999998</v>
      </c>
      <c r="E214" s="5">
        <v>2.8829484722386001</v>
      </c>
      <c r="F214" s="5">
        <v>3.9397188050044798E-3</v>
      </c>
      <c r="G214" s="5">
        <v>4.9834231242936997E-2</v>
      </c>
      <c r="I214" s="5" t="s">
        <v>10105</v>
      </c>
      <c r="J214" s="5" t="s">
        <v>9362</v>
      </c>
      <c r="K214" s="5" t="s">
        <v>10106</v>
      </c>
      <c r="L214" s="7" t="s">
        <v>10107</v>
      </c>
      <c r="M214" s="12">
        <v>100259980</v>
      </c>
      <c r="N214" s="5">
        <v>361.90116542412602</v>
      </c>
      <c r="O214" s="5">
        <v>1199.07886136712</v>
      </c>
      <c r="P214" s="5">
        <v>3663.1192379351701</v>
      </c>
      <c r="Q214" s="5">
        <v>2297.7109630128998</v>
      </c>
      <c r="R214" s="5">
        <v>7100.8393958828901</v>
      </c>
    </row>
    <row r="215" spans="1:18" x14ac:dyDescent="0.25">
      <c r="A215" s="5" t="s">
        <v>2190</v>
      </c>
      <c r="B215" s="5">
        <v>401.23250000000002</v>
      </c>
      <c r="C215" s="4">
        <v>1.6859999999999999</v>
      </c>
      <c r="D215" s="5">
        <v>0.36099999999999999</v>
      </c>
      <c r="E215" s="5">
        <v>4.6696554488011301</v>
      </c>
      <c r="F215" s="5">
        <v>3.01705328229518E-6</v>
      </c>
      <c r="G215" s="5">
        <v>2.4293837733959501E-4</v>
      </c>
      <c r="I215" s="5" t="s">
        <v>2191</v>
      </c>
      <c r="J215" s="5" t="s">
        <v>7477</v>
      </c>
      <c r="K215" s="5" t="s">
        <v>2192</v>
      </c>
      <c r="L215" s="7" t="s">
        <v>7479</v>
      </c>
      <c r="M215" s="12">
        <v>100251785</v>
      </c>
      <c r="N215" s="5">
        <v>190.47429759164501</v>
      </c>
      <c r="O215" s="5">
        <v>121.458419147101</v>
      </c>
      <c r="P215" s="5">
        <v>537.54376926785699</v>
      </c>
      <c r="Q215" s="5">
        <v>329.58201262450802</v>
      </c>
      <c r="R215" s="5">
        <v>827.10381229006896</v>
      </c>
    </row>
    <row r="216" spans="1:18" x14ac:dyDescent="0.25">
      <c r="A216" s="5" t="s">
        <v>10579</v>
      </c>
      <c r="B216" s="5">
        <v>49.065600000000003</v>
      </c>
      <c r="C216" s="4">
        <v>1.6825000000000001</v>
      </c>
      <c r="D216" s="5">
        <v>0.49180000000000001</v>
      </c>
      <c r="E216" s="5">
        <v>3.4210488214906398</v>
      </c>
      <c r="F216" s="5">
        <v>6.2380133019202802E-4</v>
      </c>
      <c r="G216" s="5">
        <v>1.5003637188514799E-2</v>
      </c>
      <c r="I216" s="5" t="s">
        <v>10580</v>
      </c>
      <c r="J216" s="5" t="s">
        <v>9362</v>
      </c>
      <c r="K216" s="5" t="s">
        <v>10581</v>
      </c>
      <c r="L216" s="5" t="s">
        <v>9377</v>
      </c>
      <c r="M216" s="12">
        <v>100265159</v>
      </c>
      <c r="N216" s="5">
        <v>22.510598806285302</v>
      </c>
      <c r="O216" s="5">
        <v>10.3368867359235</v>
      </c>
      <c r="P216" s="5">
        <v>43.708979812079697</v>
      </c>
      <c r="Q216" s="5">
        <v>48.688251864984103</v>
      </c>
      <c r="R216" s="5">
        <v>120.083220154706</v>
      </c>
    </row>
    <row r="217" spans="1:18" x14ac:dyDescent="0.25">
      <c r="A217" s="5" t="s">
        <v>7055</v>
      </c>
      <c r="B217" s="5">
        <v>3023.2379999999998</v>
      </c>
      <c r="C217" s="4">
        <v>1.6778999999999999</v>
      </c>
      <c r="D217" s="5">
        <v>0.45179999999999998</v>
      </c>
      <c r="E217" s="5">
        <v>3.7141555883553101</v>
      </c>
      <c r="F217" s="5">
        <v>2.03883332456081E-4</v>
      </c>
      <c r="G217" s="5">
        <v>6.6477452765609504E-3</v>
      </c>
      <c r="I217" s="5" t="s">
        <v>7056</v>
      </c>
      <c r="J217" s="5" t="s">
        <v>9362</v>
      </c>
      <c r="K217" s="5" t="s">
        <v>7057</v>
      </c>
      <c r="L217" s="7" t="s">
        <v>7058</v>
      </c>
      <c r="M217" s="12">
        <v>100251223</v>
      </c>
      <c r="N217" s="5">
        <v>1452.7994152671799</v>
      </c>
      <c r="O217" s="5">
        <v>739.087401618527</v>
      </c>
      <c r="P217" s="5">
        <v>1910.92592441583</v>
      </c>
      <c r="Q217" s="5">
        <v>3564.5418240383501</v>
      </c>
      <c r="R217" s="5">
        <v>7448.8356665353003</v>
      </c>
    </row>
    <row r="218" spans="1:18" x14ac:dyDescent="0.25">
      <c r="A218" s="5" t="s">
        <v>4813</v>
      </c>
      <c r="B218" s="5">
        <v>69.930700000000002</v>
      </c>
      <c r="C218" s="4">
        <v>1.6778</v>
      </c>
      <c r="D218" s="5">
        <v>0.496</v>
      </c>
      <c r="E218" s="5">
        <v>3.3824446720902599</v>
      </c>
      <c r="F218" s="5">
        <v>7.1843748162652701E-4</v>
      </c>
      <c r="G218" s="5">
        <v>1.6549082288212998E-2</v>
      </c>
      <c r="I218" s="5" t="s">
        <v>4814</v>
      </c>
      <c r="J218" s="5" t="s">
        <v>9362</v>
      </c>
      <c r="K218" s="5" t="s">
        <v>4815</v>
      </c>
      <c r="L218" s="7" t="s">
        <v>9049</v>
      </c>
      <c r="M218" s="12">
        <v>100253104</v>
      </c>
      <c r="N218" s="5">
        <v>30.302729162307202</v>
      </c>
      <c r="O218" s="5">
        <v>16.7974409458756</v>
      </c>
      <c r="P218" s="5">
        <v>43.708979812079697</v>
      </c>
      <c r="Q218" s="5">
        <v>82.395503156126907</v>
      </c>
      <c r="R218" s="5">
        <v>176.448813288548</v>
      </c>
    </row>
    <row r="219" spans="1:18" x14ac:dyDescent="0.25">
      <c r="A219" s="5" t="s">
        <v>1896</v>
      </c>
      <c r="B219" s="5">
        <v>391.46749999999997</v>
      </c>
      <c r="C219" s="4">
        <v>1.673</v>
      </c>
      <c r="D219" s="5">
        <v>0.4214</v>
      </c>
      <c r="E219" s="5">
        <v>3.9702749174214702</v>
      </c>
      <c r="F219" s="5">
        <v>7.1789748056064697E-5</v>
      </c>
      <c r="G219" s="5">
        <v>3.1731411312609001E-3</v>
      </c>
      <c r="I219" s="5" t="s">
        <v>1897</v>
      </c>
      <c r="J219" s="5" t="s">
        <v>9362</v>
      </c>
      <c r="K219" s="5" t="s">
        <v>1898</v>
      </c>
      <c r="L219" s="5" t="s">
        <v>1899</v>
      </c>
      <c r="M219" s="12">
        <v>100258305</v>
      </c>
      <c r="N219" s="5">
        <v>124.67408569635001</v>
      </c>
      <c r="O219" s="5">
        <v>169.266520300747</v>
      </c>
      <c r="P219" s="5">
        <v>481.56560214010602</v>
      </c>
      <c r="Q219" s="5">
        <v>248.12282200424599</v>
      </c>
      <c r="R219" s="5">
        <v>933.7083036519</v>
      </c>
    </row>
    <row r="220" spans="1:18" x14ac:dyDescent="0.25">
      <c r="A220" s="5" t="s">
        <v>1956</v>
      </c>
      <c r="B220" s="5">
        <v>62.142400000000002</v>
      </c>
      <c r="C220" s="4">
        <v>1.6652</v>
      </c>
      <c r="D220" s="5">
        <v>0.52569999999999995</v>
      </c>
      <c r="E220" s="5">
        <v>3.1678000396089101</v>
      </c>
      <c r="F220" s="5">
        <v>1.53597125185237E-3</v>
      </c>
      <c r="G220" s="5">
        <v>2.7007346203766599E-2</v>
      </c>
      <c r="I220" s="5" t="s">
        <v>1957</v>
      </c>
      <c r="J220" s="5" t="s">
        <v>8457</v>
      </c>
      <c r="K220" s="5" t="s">
        <v>1958</v>
      </c>
      <c r="L220" s="5" t="s">
        <v>8459</v>
      </c>
      <c r="M220" s="12">
        <v>100255710</v>
      </c>
      <c r="N220" s="5">
        <v>23.376391068065502</v>
      </c>
      <c r="O220" s="5">
        <v>16.7974409458756</v>
      </c>
      <c r="P220" s="5">
        <v>51.3772218843744</v>
      </c>
      <c r="Q220" s="5">
        <v>40.261439042198397</v>
      </c>
      <c r="R220" s="5">
        <v>178.89949125088901</v>
      </c>
    </row>
    <row r="221" spans="1:18" x14ac:dyDescent="0.25">
      <c r="A221" s="5" t="s">
        <v>3732</v>
      </c>
      <c r="B221" s="5">
        <v>109.3385</v>
      </c>
      <c r="C221" s="4">
        <v>1.6647000000000001</v>
      </c>
      <c r="D221" s="5">
        <v>0.48859999999999998</v>
      </c>
      <c r="E221" s="5">
        <v>3.4068943826120099</v>
      </c>
      <c r="F221" s="5">
        <v>6.5706547546884396E-4</v>
      </c>
      <c r="G221" s="5">
        <v>1.5565921105471E-2</v>
      </c>
      <c r="I221" s="5" t="s">
        <v>3733</v>
      </c>
      <c r="J221" s="5" t="s">
        <v>9362</v>
      </c>
      <c r="K221" s="5" t="s">
        <v>3734</v>
      </c>
      <c r="L221" s="7" t="s">
        <v>3319</v>
      </c>
      <c r="M221" s="12" t="s">
        <v>9365</v>
      </c>
      <c r="N221" s="5">
        <v>59.739666062834203</v>
      </c>
      <c r="O221" s="5">
        <v>15.5053301038852</v>
      </c>
      <c r="P221" s="5">
        <v>75.148772308487906</v>
      </c>
      <c r="Q221" s="5">
        <v>176.9630692785</v>
      </c>
      <c r="R221" s="5">
        <v>219.335677629515</v>
      </c>
    </row>
    <row r="222" spans="1:18" x14ac:dyDescent="0.25">
      <c r="A222" s="5" t="s">
        <v>10582</v>
      </c>
      <c r="B222" s="5">
        <v>27.773399999999999</v>
      </c>
      <c r="C222" s="4">
        <v>1.6636</v>
      </c>
      <c r="D222" s="5">
        <v>0.52059999999999995</v>
      </c>
      <c r="E222" s="5">
        <v>3.19562399639022</v>
      </c>
      <c r="F222" s="5">
        <v>1.39528814240638E-3</v>
      </c>
      <c r="G222" s="5">
        <v>2.5286353042117699E-2</v>
      </c>
      <c r="I222" s="5" t="s">
        <v>10583</v>
      </c>
      <c r="J222" s="5" t="s">
        <v>9362</v>
      </c>
      <c r="K222" s="5" t="s">
        <v>10584</v>
      </c>
      <c r="L222" s="5" t="s">
        <v>10585</v>
      </c>
      <c r="M222" s="12" t="s">
        <v>9365</v>
      </c>
      <c r="N222" s="5">
        <v>6.9263380942416397</v>
      </c>
      <c r="O222" s="5">
        <v>11.6289975779139</v>
      </c>
      <c r="P222" s="5">
        <v>54.444518713292197</v>
      </c>
      <c r="Q222" s="5">
        <v>16.853625645571402</v>
      </c>
      <c r="R222" s="5">
        <v>49.0135592468189</v>
      </c>
    </row>
    <row r="223" spans="1:18" x14ac:dyDescent="0.25">
      <c r="A223" s="5" t="s">
        <v>1428</v>
      </c>
      <c r="B223" s="5">
        <v>152.93799999999999</v>
      </c>
      <c r="C223" s="4">
        <v>1.6607000000000001</v>
      </c>
      <c r="D223" s="5">
        <v>0.4577</v>
      </c>
      <c r="E223" s="5">
        <v>3.6279471807398198</v>
      </c>
      <c r="F223" s="5">
        <v>2.8568368604959702E-4</v>
      </c>
      <c r="G223" s="5">
        <v>8.4518560153970298E-3</v>
      </c>
      <c r="I223" s="5" t="s">
        <v>1429</v>
      </c>
      <c r="J223" s="5" t="s">
        <v>9362</v>
      </c>
      <c r="K223" s="5" t="s">
        <v>1430</v>
      </c>
      <c r="L223" s="5" t="s">
        <v>1847</v>
      </c>
      <c r="M223" s="12">
        <v>100252258</v>
      </c>
      <c r="N223" s="5">
        <v>71.860757727757004</v>
      </c>
      <c r="O223" s="5">
        <v>38.763325259713</v>
      </c>
      <c r="P223" s="5">
        <v>149.53072040974601</v>
      </c>
      <c r="Q223" s="5">
        <v>116.10275444727</v>
      </c>
      <c r="R223" s="5">
        <v>388.43245703103997</v>
      </c>
    </row>
    <row r="224" spans="1:18" x14ac:dyDescent="0.25">
      <c r="A224" s="5" t="s">
        <v>7830</v>
      </c>
      <c r="B224" s="5">
        <v>101.2063</v>
      </c>
      <c r="C224" s="4">
        <v>1.6348</v>
      </c>
      <c r="D224" s="5">
        <v>0.41849999999999998</v>
      </c>
      <c r="E224" s="5">
        <v>3.9067160209490202</v>
      </c>
      <c r="F224" s="5">
        <v>9.3559001311245807E-5</v>
      </c>
      <c r="G224" s="5">
        <v>3.8391315536648899E-3</v>
      </c>
      <c r="I224" s="5" t="s">
        <v>7831</v>
      </c>
      <c r="J224" s="5" t="s">
        <v>8578</v>
      </c>
      <c r="K224" s="5" t="s">
        <v>7832</v>
      </c>
      <c r="L224" s="7" t="s">
        <v>7833</v>
      </c>
      <c r="M224" s="12">
        <v>100266390</v>
      </c>
      <c r="N224" s="5">
        <v>32.034313685867602</v>
      </c>
      <c r="O224" s="5">
        <v>46.5159903116555</v>
      </c>
      <c r="P224" s="5">
        <v>187.87193077122001</v>
      </c>
      <c r="Q224" s="5">
        <v>69.287127654015805</v>
      </c>
      <c r="R224" s="5">
        <v>170.322118382696</v>
      </c>
    </row>
    <row r="225" spans="1:18" x14ac:dyDescent="0.25">
      <c r="A225" s="5" t="s">
        <v>10586</v>
      </c>
      <c r="B225" s="5">
        <v>27.261800000000001</v>
      </c>
      <c r="C225" s="4">
        <v>1.6226</v>
      </c>
      <c r="D225" s="5">
        <v>0.4924</v>
      </c>
      <c r="E225" s="5">
        <v>3.2950104659641699</v>
      </c>
      <c r="F225" s="5">
        <v>9.8418014280847194E-4</v>
      </c>
      <c r="G225" s="5">
        <v>2.04950206125066E-2</v>
      </c>
      <c r="I225" s="5" t="s">
        <v>10587</v>
      </c>
      <c r="J225" s="5" t="s">
        <v>9362</v>
      </c>
      <c r="K225" s="5" t="s">
        <v>10588</v>
      </c>
      <c r="L225" s="5" t="s">
        <v>9377</v>
      </c>
      <c r="M225" s="12" t="s">
        <v>9365</v>
      </c>
      <c r="N225" s="5">
        <v>11.2552994031427</v>
      </c>
      <c r="O225" s="5">
        <v>7.7526650519425901</v>
      </c>
      <c r="P225" s="5">
        <v>26.072023045801899</v>
      </c>
      <c r="Q225" s="5">
        <v>29.9620011476825</v>
      </c>
      <c r="R225" s="5">
        <v>61.266949058523601</v>
      </c>
    </row>
    <row r="226" spans="1:18" x14ac:dyDescent="0.25">
      <c r="A226" s="5" t="s">
        <v>10589</v>
      </c>
      <c r="B226" s="5">
        <v>15.545299999999999</v>
      </c>
      <c r="C226" s="4">
        <v>1.6169</v>
      </c>
      <c r="D226" s="5">
        <v>0.52890000000000004</v>
      </c>
      <c r="E226" s="5">
        <v>3.05703702122723</v>
      </c>
      <c r="F226" s="5">
        <v>2.2353666567203698E-3</v>
      </c>
      <c r="G226" s="5">
        <v>3.5012006082134402E-2</v>
      </c>
      <c r="I226" s="5" t="s">
        <v>10590</v>
      </c>
      <c r="J226" s="5" t="s">
        <v>9362</v>
      </c>
      <c r="K226" s="5" t="s">
        <v>10591</v>
      </c>
      <c r="L226" s="5" t="s">
        <v>9598</v>
      </c>
      <c r="M226" s="12">
        <v>100244588</v>
      </c>
      <c r="N226" s="5">
        <v>5.1947535706812298</v>
      </c>
      <c r="O226" s="5">
        <v>5.1684433679617303</v>
      </c>
      <c r="P226" s="5">
        <v>26.072023045801899</v>
      </c>
      <c r="Q226" s="5">
        <v>13.1083755021111</v>
      </c>
      <c r="R226" s="5">
        <v>28.182796566920899</v>
      </c>
    </row>
    <row r="227" spans="1:18" x14ac:dyDescent="0.25">
      <c r="A227" s="5" t="s">
        <v>10592</v>
      </c>
      <c r="B227" s="5">
        <v>41.412599999999998</v>
      </c>
      <c r="C227" s="4">
        <v>1.6155999999999999</v>
      </c>
      <c r="D227" s="5">
        <v>0.49409999999999998</v>
      </c>
      <c r="E227" s="5">
        <v>3.27016653767854</v>
      </c>
      <c r="F227" s="5">
        <v>1.07484184821432E-3</v>
      </c>
      <c r="G227" s="5">
        <v>2.17078200969784E-2</v>
      </c>
      <c r="I227" s="5" t="s">
        <v>10593</v>
      </c>
      <c r="J227" s="5" t="s">
        <v>9362</v>
      </c>
      <c r="K227" s="5" t="s">
        <v>10594</v>
      </c>
      <c r="L227" s="5" t="s">
        <v>8365</v>
      </c>
      <c r="M227" s="12">
        <v>100266219</v>
      </c>
      <c r="N227" s="5">
        <v>19.913222020944701</v>
      </c>
      <c r="O227" s="5">
        <v>9.0447758939330196</v>
      </c>
      <c r="P227" s="5">
        <v>30.672968289178701</v>
      </c>
      <c r="Q227" s="5">
        <v>54.306127080174598</v>
      </c>
      <c r="R227" s="5">
        <v>93.125762568955906</v>
      </c>
    </row>
    <row r="228" spans="1:18" x14ac:dyDescent="0.25">
      <c r="A228" s="5" t="s">
        <v>10595</v>
      </c>
      <c r="B228" s="5">
        <v>33.758499999999998</v>
      </c>
      <c r="C228" s="4">
        <v>1.6142000000000001</v>
      </c>
      <c r="D228" s="5">
        <v>0.47289999999999999</v>
      </c>
      <c r="E228" s="5">
        <v>3.4132323162901002</v>
      </c>
      <c r="F228" s="5">
        <v>6.4197191054674496E-4</v>
      </c>
      <c r="G228" s="5">
        <v>1.5301569862710101E-2</v>
      </c>
      <c r="I228" s="5" t="s">
        <v>10596</v>
      </c>
      <c r="J228" s="5" t="s">
        <v>9362</v>
      </c>
      <c r="K228" s="5" t="s">
        <v>10597</v>
      </c>
      <c r="L228" s="5" t="s">
        <v>9377</v>
      </c>
      <c r="M228" s="12">
        <v>100253906</v>
      </c>
      <c r="N228" s="5">
        <v>15.584260712043699</v>
      </c>
      <c r="O228" s="5">
        <v>9.0447758939330196</v>
      </c>
      <c r="P228" s="5">
        <v>71.314651272340498</v>
      </c>
      <c r="Q228" s="5">
        <v>29.9620011476825</v>
      </c>
      <c r="R228" s="5">
        <v>42.886864340966497</v>
      </c>
    </row>
    <row r="229" spans="1:18" x14ac:dyDescent="0.25">
      <c r="A229" s="5" t="s">
        <v>10598</v>
      </c>
      <c r="B229" s="5">
        <v>260.13639999999998</v>
      </c>
      <c r="C229" s="4">
        <v>1.6113</v>
      </c>
      <c r="D229" s="5">
        <v>0.45500000000000002</v>
      </c>
      <c r="E229" s="5">
        <v>3.5409747934215501</v>
      </c>
      <c r="F229" s="5">
        <v>3.9865166147119398E-4</v>
      </c>
      <c r="G229" s="5">
        <v>1.08733855234853E-2</v>
      </c>
      <c r="I229" s="5" t="s">
        <v>10599</v>
      </c>
      <c r="J229" s="5" t="s">
        <v>9362</v>
      </c>
      <c r="K229" s="5" t="s">
        <v>10600</v>
      </c>
      <c r="L229" s="7" t="s">
        <v>10601</v>
      </c>
      <c r="M229" s="12">
        <v>100252657</v>
      </c>
      <c r="N229" s="5">
        <v>140.25834640839301</v>
      </c>
      <c r="O229" s="5">
        <v>55.5607662055886</v>
      </c>
      <c r="P229" s="5">
        <v>160.26625931095899</v>
      </c>
      <c r="Q229" s="5">
        <v>373.58870181016601</v>
      </c>
      <c r="R229" s="5">
        <v>571.00796522543999</v>
      </c>
    </row>
    <row r="230" spans="1:18" x14ac:dyDescent="0.25">
      <c r="A230" s="5" t="s">
        <v>10602</v>
      </c>
      <c r="B230" s="5">
        <v>1164.7566999999999</v>
      </c>
      <c r="C230" s="4">
        <v>1.6061000000000001</v>
      </c>
      <c r="D230" s="5">
        <v>0.41389999999999999</v>
      </c>
      <c r="E230" s="5">
        <v>3.88074402027534</v>
      </c>
      <c r="F230" s="5">
        <v>1.0413740164638801E-4</v>
      </c>
      <c r="G230" s="5">
        <v>4.1475799537443103E-3</v>
      </c>
      <c r="I230" s="5" t="s">
        <v>10603</v>
      </c>
      <c r="J230" s="5" t="s">
        <v>9362</v>
      </c>
      <c r="K230" s="5" t="s">
        <v>10604</v>
      </c>
      <c r="L230" s="7" t="s">
        <v>7794</v>
      </c>
      <c r="M230" s="12">
        <v>100261004</v>
      </c>
      <c r="N230" s="5">
        <v>447.614599340366</v>
      </c>
      <c r="O230" s="5">
        <v>472.91256816849801</v>
      </c>
      <c r="P230" s="5">
        <v>653.33422455950699</v>
      </c>
      <c r="Q230" s="5">
        <v>2543.0248474095501</v>
      </c>
      <c r="R230" s="5">
        <v>1706.8972007704699</v>
      </c>
    </row>
    <row r="231" spans="1:18" x14ac:dyDescent="0.25">
      <c r="A231" s="5" t="s">
        <v>1718</v>
      </c>
      <c r="B231" s="5">
        <v>1682.9640999999999</v>
      </c>
      <c r="C231" s="4">
        <v>1.6045</v>
      </c>
      <c r="D231" s="5">
        <v>0.34470000000000001</v>
      </c>
      <c r="E231" s="5">
        <v>4.6550862508666997</v>
      </c>
      <c r="F231" s="5">
        <v>3.2384511090935802E-6</v>
      </c>
      <c r="G231" s="5">
        <v>2.5740821691164401E-4</v>
      </c>
      <c r="I231" s="5" t="s">
        <v>1719</v>
      </c>
      <c r="J231" s="5" t="s">
        <v>9362</v>
      </c>
      <c r="K231" s="5" t="s">
        <v>1720</v>
      </c>
      <c r="L231" s="5" t="s">
        <v>9392</v>
      </c>
      <c r="M231" s="12">
        <v>100255759</v>
      </c>
      <c r="N231" s="5">
        <v>789.60254274354702</v>
      </c>
      <c r="O231" s="5">
        <v>605.99998489351299</v>
      </c>
      <c r="P231" s="5">
        <v>1519.8455787288101</v>
      </c>
      <c r="Q231" s="5">
        <v>1925.0585737386</v>
      </c>
      <c r="R231" s="5">
        <v>3574.3138080742701</v>
      </c>
    </row>
    <row r="232" spans="1:18" x14ac:dyDescent="0.25">
      <c r="A232" s="5" t="s">
        <v>10605</v>
      </c>
      <c r="B232" s="5">
        <v>165.8801</v>
      </c>
      <c r="C232" s="4">
        <v>1.6014999999999999</v>
      </c>
      <c r="D232" s="5">
        <v>0.39389999999999997</v>
      </c>
      <c r="E232" s="5">
        <v>4.06581030947053</v>
      </c>
      <c r="F232" s="5">
        <v>4.7865857766585303E-5</v>
      </c>
      <c r="G232" s="5">
        <v>2.29108636825814E-3</v>
      </c>
      <c r="I232" s="5" t="s">
        <v>10606</v>
      </c>
      <c r="J232" s="5" t="s">
        <v>9362</v>
      </c>
      <c r="K232" s="5" t="s">
        <v>10607</v>
      </c>
      <c r="L232" s="7" t="s">
        <v>10608</v>
      </c>
      <c r="M232" s="12" t="s">
        <v>9365</v>
      </c>
      <c r="N232" s="5">
        <v>53.679120230372703</v>
      </c>
      <c r="O232" s="5">
        <v>80.110872203406799</v>
      </c>
      <c r="P232" s="5">
        <v>120.391400535027</v>
      </c>
      <c r="Q232" s="5">
        <v>244.37757186078599</v>
      </c>
      <c r="R232" s="5">
        <v>330.84152491602799</v>
      </c>
    </row>
    <row r="233" spans="1:18" x14ac:dyDescent="0.25">
      <c r="A233" s="5" t="s">
        <v>1476</v>
      </c>
      <c r="B233" s="5">
        <v>1217.2634</v>
      </c>
      <c r="C233" s="4">
        <v>1.6009</v>
      </c>
      <c r="D233" s="5">
        <v>0.39900000000000002</v>
      </c>
      <c r="E233" s="5">
        <v>4.0127055510466096</v>
      </c>
      <c r="F233" s="5">
        <v>6.0026770056925002E-5</v>
      </c>
      <c r="G233" s="5">
        <v>2.7654123916772402E-3</v>
      </c>
      <c r="I233" s="5" t="s">
        <v>1477</v>
      </c>
      <c r="J233" s="5" t="s">
        <v>9362</v>
      </c>
      <c r="K233" s="5" t="s">
        <v>1478</v>
      </c>
      <c r="L233" s="5" t="s">
        <v>9377</v>
      </c>
      <c r="M233" s="12" t="s">
        <v>9365</v>
      </c>
      <c r="N233" s="5">
        <v>560.16759337179303</v>
      </c>
      <c r="O233" s="5">
        <v>416.05969112091901</v>
      </c>
      <c r="P233" s="5">
        <v>828.17014380782598</v>
      </c>
      <c r="Q233" s="5">
        <v>1506.52687020691</v>
      </c>
      <c r="R233" s="5">
        <v>2775.3927923511201</v>
      </c>
    </row>
    <row r="234" spans="1:18" x14ac:dyDescent="0.25">
      <c r="A234" s="5" t="s">
        <v>10609</v>
      </c>
      <c r="B234" s="5">
        <v>180.7045</v>
      </c>
      <c r="C234" s="4">
        <v>1.6007</v>
      </c>
      <c r="D234" s="5">
        <v>0.4718</v>
      </c>
      <c r="E234" s="5">
        <v>3.3930734424181401</v>
      </c>
      <c r="F234" s="5">
        <v>6.9113105634395901E-4</v>
      </c>
      <c r="G234" s="5">
        <v>1.61409169779194E-2</v>
      </c>
      <c r="I234" s="5" t="s">
        <v>10610</v>
      </c>
      <c r="J234" s="5" t="s">
        <v>9362</v>
      </c>
      <c r="K234" s="5" t="s">
        <v>10611</v>
      </c>
      <c r="L234" s="5" t="s">
        <v>9377</v>
      </c>
      <c r="M234" s="12">
        <v>100242238</v>
      </c>
      <c r="N234" s="5">
        <v>56.276497015713304</v>
      </c>
      <c r="O234" s="5">
        <v>78.818761361416307</v>
      </c>
      <c r="P234" s="5">
        <v>158.73261089650001</v>
      </c>
      <c r="Q234" s="5">
        <v>120.784317126595</v>
      </c>
      <c r="R234" s="5">
        <v>488.91025348701902</v>
      </c>
    </row>
    <row r="235" spans="1:18" x14ac:dyDescent="0.25">
      <c r="A235" s="5" t="s">
        <v>1680</v>
      </c>
      <c r="B235" s="5">
        <v>269.63299999999998</v>
      </c>
      <c r="C235" s="4">
        <v>1.5994999999999999</v>
      </c>
      <c r="D235" s="5">
        <v>0.26989999999999997</v>
      </c>
      <c r="E235" s="5">
        <v>5.9269884431190496</v>
      </c>
      <c r="F235" s="6">
        <v>3.0854068126030601E-9</v>
      </c>
      <c r="G235" s="5">
        <v>9.0701165348267705E-7</v>
      </c>
      <c r="I235" s="5" t="s">
        <v>1681</v>
      </c>
      <c r="J235" s="5" t="s">
        <v>9362</v>
      </c>
      <c r="K235" s="5" t="s">
        <v>1682</v>
      </c>
      <c r="L235" s="5" t="s">
        <v>1683</v>
      </c>
      <c r="M235" s="12">
        <v>100242204</v>
      </c>
      <c r="N235" s="5">
        <v>129.00304700525101</v>
      </c>
      <c r="O235" s="5">
        <v>102.07675651724399</v>
      </c>
      <c r="P235" s="5">
        <v>279.89083563875602</v>
      </c>
      <c r="Q235" s="5">
        <v>380.14288956122198</v>
      </c>
      <c r="R235" s="5">
        <v>457.05143997658598</v>
      </c>
    </row>
    <row r="236" spans="1:18" x14ac:dyDescent="0.25">
      <c r="A236" s="5" t="s">
        <v>1966</v>
      </c>
      <c r="B236" s="5">
        <v>63.542499999999997</v>
      </c>
      <c r="C236" s="4">
        <v>1.5987</v>
      </c>
      <c r="D236" s="5">
        <v>0.51</v>
      </c>
      <c r="E236" s="5">
        <v>3.1343984588996299</v>
      </c>
      <c r="F236" s="5">
        <v>1.7220684201509401E-3</v>
      </c>
      <c r="G236" s="5">
        <v>2.95302843899958E-2</v>
      </c>
      <c r="I236" s="5" t="s">
        <v>1967</v>
      </c>
      <c r="J236" s="5" t="s">
        <v>9362</v>
      </c>
      <c r="K236" s="5" t="s">
        <v>1968</v>
      </c>
      <c r="L236" s="5" t="s">
        <v>8131</v>
      </c>
      <c r="M236" s="12">
        <v>100240931</v>
      </c>
      <c r="N236" s="5">
        <v>27.705352376966601</v>
      </c>
      <c r="O236" s="5">
        <v>16.7974409458756</v>
      </c>
      <c r="P236" s="5">
        <v>78.982893344635201</v>
      </c>
      <c r="Q236" s="5">
        <v>33.707251291142803</v>
      </c>
      <c r="R236" s="5">
        <v>160.51940653333199</v>
      </c>
    </row>
    <row r="237" spans="1:18" x14ac:dyDescent="0.25">
      <c r="A237" s="5" t="s">
        <v>7784</v>
      </c>
      <c r="B237" s="5">
        <v>1373.1115</v>
      </c>
      <c r="C237" s="4">
        <v>1.5939000000000001</v>
      </c>
      <c r="D237" s="5">
        <v>0.38679999999999998</v>
      </c>
      <c r="E237" s="5">
        <v>4.1210079633804302</v>
      </c>
      <c r="F237" s="5">
        <v>3.7721838510477998E-5</v>
      </c>
      <c r="G237" s="5">
        <v>1.88739771734E-3</v>
      </c>
      <c r="I237" s="5" t="s">
        <v>7785</v>
      </c>
      <c r="J237" s="5" t="s">
        <v>9362</v>
      </c>
      <c r="K237" s="5" t="s">
        <v>7786</v>
      </c>
      <c r="L237" s="7" t="s">
        <v>7787</v>
      </c>
      <c r="M237" s="12">
        <v>100260200</v>
      </c>
      <c r="N237" s="5">
        <v>574.02026956027601</v>
      </c>
      <c r="O237" s="5">
        <v>542.686553635981</v>
      </c>
      <c r="P237" s="5">
        <v>861.91040892592196</v>
      </c>
      <c r="Q237" s="5">
        <v>2087.0406424432599</v>
      </c>
      <c r="R237" s="5">
        <v>2799.8995719745299</v>
      </c>
    </row>
    <row r="238" spans="1:18" x14ac:dyDescent="0.25">
      <c r="A238" s="5" t="s">
        <v>10612</v>
      </c>
      <c r="B238" s="5">
        <v>927.13869999999997</v>
      </c>
      <c r="C238" s="4">
        <v>1.5891</v>
      </c>
      <c r="D238" s="5">
        <v>0.33250000000000002</v>
      </c>
      <c r="E238" s="5">
        <v>4.7784866011612497</v>
      </c>
      <c r="F238" s="5">
        <v>1.7661953024127101E-6</v>
      </c>
      <c r="G238" s="5">
        <v>1.57259312503286E-4</v>
      </c>
      <c r="I238" s="5" t="s">
        <v>10613</v>
      </c>
      <c r="J238" s="5" t="s">
        <v>9362</v>
      </c>
      <c r="K238" s="5" t="s">
        <v>10614</v>
      </c>
      <c r="L238" s="7" t="s">
        <v>9249</v>
      </c>
      <c r="M238" s="12">
        <v>100256780</v>
      </c>
      <c r="N238" s="5">
        <v>439.82246898434403</v>
      </c>
      <c r="O238" s="5">
        <v>341.117262285474</v>
      </c>
      <c r="P238" s="5">
        <v>861.91040892592196</v>
      </c>
      <c r="Q238" s="5">
        <v>1058.0331655275399</v>
      </c>
      <c r="R238" s="5">
        <v>1934.8102512681801</v>
      </c>
    </row>
    <row r="239" spans="1:18" x14ac:dyDescent="0.25">
      <c r="A239" s="5" t="s">
        <v>10615</v>
      </c>
      <c r="B239" s="5">
        <v>676.37099999999998</v>
      </c>
      <c r="C239" s="4">
        <v>1.5866</v>
      </c>
      <c r="D239" s="5">
        <v>0.41510000000000002</v>
      </c>
      <c r="E239" s="5">
        <v>3.82248876447514</v>
      </c>
      <c r="F239" s="5">
        <v>1.32111499980743E-4</v>
      </c>
      <c r="G239" s="5">
        <v>4.9328729428293498E-3</v>
      </c>
      <c r="H239" s="5" t="s">
        <v>10616</v>
      </c>
      <c r="I239" s="5" t="s">
        <v>10617</v>
      </c>
      <c r="J239" s="5" t="s">
        <v>10618</v>
      </c>
      <c r="K239" s="5" t="s">
        <v>10619</v>
      </c>
      <c r="L239" s="7" t="s">
        <v>76</v>
      </c>
      <c r="M239" s="12">
        <v>100232917</v>
      </c>
      <c r="N239" s="5">
        <v>370.55908804192802</v>
      </c>
      <c r="O239" s="5">
        <v>169.266520300747</v>
      </c>
      <c r="P239" s="5">
        <v>763.75691040055005</v>
      </c>
      <c r="Q239" s="5">
        <v>535.57077051482497</v>
      </c>
      <c r="R239" s="5">
        <v>1542.7017772936299</v>
      </c>
    </row>
    <row r="240" spans="1:18" x14ac:dyDescent="0.25">
      <c r="A240" s="5" t="s">
        <v>3116</v>
      </c>
      <c r="B240" s="5">
        <v>6520.5405000000001</v>
      </c>
      <c r="C240" s="4">
        <v>1.5842000000000001</v>
      </c>
      <c r="D240" s="5">
        <v>0.44450000000000001</v>
      </c>
      <c r="E240" s="5">
        <v>3.5639104413809899</v>
      </c>
      <c r="F240" s="5">
        <v>3.65370660236351E-4</v>
      </c>
      <c r="G240" s="5">
        <v>1.0129737466433E-2</v>
      </c>
      <c r="I240" s="5" t="s">
        <v>3117</v>
      </c>
      <c r="J240" s="5" t="s">
        <v>9362</v>
      </c>
      <c r="K240" s="5" t="s">
        <v>3118</v>
      </c>
      <c r="L240" s="5" t="s">
        <v>3119</v>
      </c>
      <c r="M240" s="12">
        <v>100246027</v>
      </c>
      <c r="N240" s="5">
        <v>3344.55550725693</v>
      </c>
      <c r="O240" s="5">
        <v>1740.47330416111</v>
      </c>
      <c r="P240" s="5">
        <v>4009.7237796028899</v>
      </c>
      <c r="Q240" s="5">
        <v>8773.2484610557894</v>
      </c>
      <c r="R240" s="5">
        <v>14734.7012485749</v>
      </c>
    </row>
    <row r="241" spans="1:18" x14ac:dyDescent="0.25">
      <c r="A241" s="5" t="s">
        <v>5476</v>
      </c>
      <c r="B241" s="5">
        <v>2239.1334000000002</v>
      </c>
      <c r="C241" s="4">
        <v>1.5840000000000001</v>
      </c>
      <c r="D241" s="5">
        <v>0.41089999999999999</v>
      </c>
      <c r="E241" s="5">
        <v>3.8547748867732499</v>
      </c>
      <c r="F241" s="5">
        <v>1.1583616579408E-4</v>
      </c>
      <c r="G241" s="5">
        <v>4.47867597182958E-3</v>
      </c>
      <c r="H241" s="5" t="s">
        <v>5477</v>
      </c>
      <c r="I241" s="5" t="s">
        <v>5478</v>
      </c>
      <c r="J241" s="5" t="s">
        <v>9362</v>
      </c>
      <c r="K241" s="5" t="s">
        <v>5479</v>
      </c>
      <c r="L241" s="5" t="s">
        <v>5480</v>
      </c>
      <c r="M241" s="12">
        <v>100232933</v>
      </c>
      <c r="N241" s="5">
        <v>780.94462012574502</v>
      </c>
      <c r="O241" s="5">
        <v>1019.47545433045</v>
      </c>
      <c r="P241" s="5">
        <v>1875.6520108832799</v>
      </c>
      <c r="Q241" s="5">
        <v>2021.4987649326999</v>
      </c>
      <c r="R241" s="5">
        <v>5498.0960085119104</v>
      </c>
    </row>
    <row r="242" spans="1:18" x14ac:dyDescent="0.25">
      <c r="A242" s="5" t="s">
        <v>10620</v>
      </c>
      <c r="B242" s="5">
        <v>3261.2797999999998</v>
      </c>
      <c r="C242" s="4">
        <v>1.5827</v>
      </c>
      <c r="D242" s="5">
        <v>0.41220000000000001</v>
      </c>
      <c r="E242" s="5">
        <v>3.8396500484265399</v>
      </c>
      <c r="F242" s="5">
        <v>1.2320980889734599E-4</v>
      </c>
      <c r="G242" s="5">
        <v>4.6568278791404901E-3</v>
      </c>
      <c r="I242" s="5" t="s">
        <v>10621</v>
      </c>
      <c r="J242" s="5" t="s">
        <v>9362</v>
      </c>
      <c r="K242" s="5" t="s">
        <v>10622</v>
      </c>
      <c r="L242" s="5" t="s">
        <v>8610</v>
      </c>
      <c r="M242" s="12">
        <v>100243607</v>
      </c>
      <c r="N242" s="5">
        <v>993.063724261895</v>
      </c>
      <c r="O242" s="5">
        <v>1629.3517717499301</v>
      </c>
      <c r="P242" s="5">
        <v>5193.70035556519</v>
      </c>
      <c r="Q242" s="5">
        <v>2016.8172022533799</v>
      </c>
      <c r="R242" s="5">
        <v>6473.4658375236104</v>
      </c>
    </row>
    <row r="243" spans="1:18" x14ac:dyDescent="0.25">
      <c r="A243" s="5" t="s">
        <v>3274</v>
      </c>
      <c r="B243" s="5">
        <v>3811.7201</v>
      </c>
      <c r="C243" s="4">
        <v>1.5825</v>
      </c>
      <c r="D243" s="5">
        <v>0.38919999999999999</v>
      </c>
      <c r="E243" s="5">
        <v>4.0657643486300898</v>
      </c>
      <c r="F243" s="5">
        <v>4.7875292900426499E-5</v>
      </c>
      <c r="G243" s="5">
        <v>2.29108636825814E-3</v>
      </c>
      <c r="I243" s="5" t="s">
        <v>3275</v>
      </c>
      <c r="J243" s="5" t="s">
        <v>3276</v>
      </c>
      <c r="K243" s="5" t="s">
        <v>3277</v>
      </c>
      <c r="L243" s="7" t="s">
        <v>3278</v>
      </c>
      <c r="M243" s="12">
        <v>100255795</v>
      </c>
      <c r="N243" s="5">
        <v>1623.36049083788</v>
      </c>
      <c r="O243" s="5">
        <v>1494.9722441829299</v>
      </c>
      <c r="P243" s="5">
        <v>2515.95022391989</v>
      </c>
      <c r="Q243" s="5">
        <v>5491.4730228486897</v>
      </c>
      <c r="R243" s="5">
        <v>7932.8445640976397</v>
      </c>
    </row>
    <row r="244" spans="1:18" x14ac:dyDescent="0.25">
      <c r="A244" s="5" t="s">
        <v>3136</v>
      </c>
      <c r="B244" s="5">
        <v>293.47669999999999</v>
      </c>
      <c r="C244" s="4">
        <v>1.5818000000000001</v>
      </c>
      <c r="D244" s="5">
        <v>0.3246</v>
      </c>
      <c r="E244" s="5">
        <v>4.8722846148860004</v>
      </c>
      <c r="F244" s="5">
        <v>1.10315092427271E-6</v>
      </c>
      <c r="G244" s="5">
        <v>1.11034538682231E-4</v>
      </c>
      <c r="I244" s="5" t="s">
        <v>3137</v>
      </c>
      <c r="J244" s="5" t="s">
        <v>9362</v>
      </c>
      <c r="K244" s="5" t="s">
        <v>3138</v>
      </c>
      <c r="L244" s="7" t="s">
        <v>3139</v>
      </c>
      <c r="M244" s="12">
        <v>100267567</v>
      </c>
      <c r="N244" s="5">
        <v>135.06359283771201</v>
      </c>
      <c r="O244" s="5">
        <v>113.705754095158</v>
      </c>
      <c r="P244" s="5">
        <v>263.78752728693701</v>
      </c>
      <c r="Q244" s="5">
        <v>380.14288956122198</v>
      </c>
      <c r="R244" s="5">
        <v>574.68398216895196</v>
      </c>
    </row>
    <row r="245" spans="1:18" x14ac:dyDescent="0.25">
      <c r="A245" s="5" t="s">
        <v>10623</v>
      </c>
      <c r="B245" s="5">
        <v>64.191299999999998</v>
      </c>
      <c r="C245" s="4">
        <v>1.5809</v>
      </c>
      <c r="D245" s="5">
        <v>0.54100000000000004</v>
      </c>
      <c r="E245" s="5">
        <v>2.92214268085185</v>
      </c>
      <c r="F245" s="5">
        <v>3.4763224855157999E-3</v>
      </c>
      <c r="G245" s="5">
        <v>4.6441363266438003E-2</v>
      </c>
      <c r="I245" s="5" t="s">
        <v>10624</v>
      </c>
      <c r="J245" s="5" t="s">
        <v>9362</v>
      </c>
      <c r="K245" s="5" t="s">
        <v>10625</v>
      </c>
      <c r="L245" s="5" t="s">
        <v>9377</v>
      </c>
      <c r="M245" s="12" t="s">
        <v>9365</v>
      </c>
      <c r="N245" s="5">
        <v>22.510598806285302</v>
      </c>
      <c r="O245" s="5">
        <v>20.6737734718469</v>
      </c>
      <c r="P245" s="5">
        <v>82.817014380782595</v>
      </c>
      <c r="Q245" s="5">
        <v>23.407813396626999</v>
      </c>
      <c r="R245" s="5">
        <v>171.54745736386599</v>
      </c>
    </row>
    <row r="246" spans="1:18" x14ac:dyDescent="0.25">
      <c r="A246" s="5" t="s">
        <v>3380</v>
      </c>
      <c r="B246" s="5">
        <v>68.013900000000007</v>
      </c>
      <c r="C246" s="4">
        <v>1.5807</v>
      </c>
      <c r="D246" s="5">
        <v>0.51890000000000003</v>
      </c>
      <c r="E246" s="5">
        <v>3.0465066122572702</v>
      </c>
      <c r="F246" s="5">
        <v>2.3151738697986301E-3</v>
      </c>
      <c r="G246" s="5">
        <v>3.5641745692993103E-2</v>
      </c>
      <c r="I246" s="5" t="s">
        <v>3381</v>
      </c>
      <c r="J246" s="5" t="s">
        <v>9362</v>
      </c>
      <c r="K246" s="5" t="s">
        <v>3382</v>
      </c>
      <c r="L246" s="5" t="s">
        <v>9377</v>
      </c>
      <c r="M246" s="12" t="s">
        <v>9365</v>
      </c>
      <c r="N246" s="5">
        <v>28.571144638746802</v>
      </c>
      <c r="O246" s="5">
        <v>19.3816626298565</v>
      </c>
      <c r="P246" s="5">
        <v>171.768622419401</v>
      </c>
      <c r="Q246" s="5">
        <v>30.898313683547599</v>
      </c>
      <c r="R246" s="5">
        <v>89.449745625444507</v>
      </c>
    </row>
    <row r="247" spans="1:18" x14ac:dyDescent="0.25">
      <c r="A247" s="5" t="s">
        <v>1890</v>
      </c>
      <c r="B247" s="5">
        <v>97.200800000000001</v>
      </c>
      <c r="C247" s="4">
        <v>1.5791999999999999</v>
      </c>
      <c r="D247" s="5">
        <v>0.50549999999999995</v>
      </c>
      <c r="E247" s="5">
        <v>3.1242107944541999</v>
      </c>
      <c r="F247" s="5">
        <v>1.7828268506625399E-3</v>
      </c>
      <c r="G247" s="5">
        <v>3.0236220947134001E-2</v>
      </c>
      <c r="I247" s="5" t="s">
        <v>1891</v>
      </c>
      <c r="J247" s="5" t="s">
        <v>9362</v>
      </c>
      <c r="K247" s="5" t="s">
        <v>1892</v>
      </c>
      <c r="L247" s="5" t="s">
        <v>5909</v>
      </c>
      <c r="M247" s="12">
        <v>100241306</v>
      </c>
      <c r="N247" s="5">
        <v>30.302729162307202</v>
      </c>
      <c r="O247" s="5">
        <v>40.0554361017034</v>
      </c>
      <c r="P247" s="5">
        <v>108.122213219355</v>
      </c>
      <c r="Q247" s="5">
        <v>47.751939329118997</v>
      </c>
      <c r="R247" s="5">
        <v>259.77186400814003</v>
      </c>
    </row>
    <row r="248" spans="1:18" x14ac:dyDescent="0.25">
      <c r="A248" s="5" t="s">
        <v>10626</v>
      </c>
      <c r="B248" s="5">
        <v>160.03569999999999</v>
      </c>
      <c r="C248" s="4">
        <v>1.5764</v>
      </c>
      <c r="D248" s="5">
        <v>0.4708</v>
      </c>
      <c r="E248" s="5">
        <v>3.3486919203523899</v>
      </c>
      <c r="F248" s="5">
        <v>8.11940248596848E-4</v>
      </c>
      <c r="G248" s="5">
        <v>1.8051780797135202E-2</v>
      </c>
      <c r="I248" s="5" t="s">
        <v>10627</v>
      </c>
      <c r="J248" s="5" t="s">
        <v>9362</v>
      </c>
      <c r="K248" s="5" t="s">
        <v>10628</v>
      </c>
      <c r="L248" s="5" t="s">
        <v>9598</v>
      </c>
      <c r="M248" s="12">
        <v>100250300</v>
      </c>
      <c r="N248" s="5">
        <v>68.397588680636204</v>
      </c>
      <c r="O248" s="5">
        <v>52.9765445216077</v>
      </c>
      <c r="P248" s="5">
        <v>147.23024778805799</v>
      </c>
      <c r="Q248" s="5">
        <v>103.930691481024</v>
      </c>
      <c r="R248" s="5">
        <v>427.64330442849501</v>
      </c>
    </row>
    <row r="249" spans="1:18" x14ac:dyDescent="0.25">
      <c r="A249" s="5" t="s">
        <v>10629</v>
      </c>
      <c r="B249" s="5">
        <v>8119.3468000000003</v>
      </c>
      <c r="C249" s="4">
        <v>1.5713999999999999</v>
      </c>
      <c r="D249" s="5">
        <v>0.43049999999999999</v>
      </c>
      <c r="E249" s="5">
        <v>3.6500425152357101</v>
      </c>
      <c r="F249" s="5">
        <v>2.6219690713120898E-4</v>
      </c>
      <c r="G249" s="5">
        <v>7.9735414122659998E-3</v>
      </c>
      <c r="I249" s="5" t="s">
        <v>10630</v>
      </c>
      <c r="J249" s="5" t="s">
        <v>9362</v>
      </c>
      <c r="K249" s="5" t="s">
        <v>10631</v>
      </c>
      <c r="L249" s="5" t="s">
        <v>9377</v>
      </c>
      <c r="M249" s="12">
        <v>100241807</v>
      </c>
      <c r="N249" s="5">
        <v>2812.0932662621099</v>
      </c>
      <c r="O249" s="5">
        <v>3661.8421262008801</v>
      </c>
      <c r="P249" s="5">
        <v>6958.1628564001903</v>
      </c>
      <c r="Q249" s="5">
        <v>6799.5016354522004</v>
      </c>
      <c r="R249" s="5">
        <v>20365.1338670533</v>
      </c>
    </row>
    <row r="250" spans="1:18" x14ac:dyDescent="0.25">
      <c r="A250" s="5" t="s">
        <v>10632</v>
      </c>
      <c r="B250" s="5">
        <v>80.890900000000002</v>
      </c>
      <c r="C250" s="4">
        <v>1.5705</v>
      </c>
      <c r="D250" s="5">
        <v>0.44690000000000002</v>
      </c>
      <c r="E250" s="5">
        <v>3.5141838065287598</v>
      </c>
      <c r="F250" s="5">
        <v>4.4110747261410003E-4</v>
      </c>
      <c r="G250" s="5">
        <v>1.177134062365E-2</v>
      </c>
      <c r="I250" s="5" t="s">
        <v>10633</v>
      </c>
      <c r="J250" s="5" t="s">
        <v>9362</v>
      </c>
      <c r="K250" s="5" t="s">
        <v>10634</v>
      </c>
      <c r="L250" s="5" t="s">
        <v>9377</v>
      </c>
      <c r="M250" s="12">
        <v>100249611</v>
      </c>
      <c r="N250" s="5">
        <v>34.631690471208202</v>
      </c>
      <c r="O250" s="5">
        <v>28.4264385237895</v>
      </c>
      <c r="P250" s="5">
        <v>49.076749262686</v>
      </c>
      <c r="Q250" s="5">
        <v>136.70163023630101</v>
      </c>
      <c r="R250" s="5">
        <v>155.61805060865001</v>
      </c>
    </row>
    <row r="251" spans="1:18" x14ac:dyDescent="0.25">
      <c r="A251" s="5" t="s">
        <v>3162</v>
      </c>
      <c r="B251" s="5">
        <v>224.50819999999999</v>
      </c>
      <c r="C251" s="4">
        <v>1.5692999999999999</v>
      </c>
      <c r="D251" s="5">
        <v>0.34839999999999999</v>
      </c>
      <c r="E251" s="5">
        <v>4.5043886086249696</v>
      </c>
      <c r="F251" s="5">
        <v>6.6564301531538101E-6</v>
      </c>
      <c r="G251" s="5">
        <v>4.7597330670428001E-4</v>
      </c>
      <c r="I251" s="5" t="s">
        <v>3163</v>
      </c>
      <c r="J251" s="5" t="s">
        <v>9362</v>
      </c>
      <c r="K251" s="5" t="s">
        <v>3164</v>
      </c>
      <c r="L251" s="5" t="s">
        <v>8196</v>
      </c>
      <c r="M251" s="12">
        <v>100259470</v>
      </c>
      <c r="N251" s="5">
        <v>115.15037081676699</v>
      </c>
      <c r="O251" s="5">
        <v>73.650317993454607</v>
      </c>
      <c r="P251" s="5">
        <v>209.34300857364499</v>
      </c>
      <c r="Q251" s="5">
        <v>277.14851061606299</v>
      </c>
      <c r="R251" s="5">
        <v>447.24872812722299</v>
      </c>
    </row>
    <row r="252" spans="1:18" x14ac:dyDescent="0.25">
      <c r="A252" s="5" t="s">
        <v>2204</v>
      </c>
      <c r="B252" s="5">
        <v>143.351</v>
      </c>
      <c r="C252" s="4">
        <v>1.5610999999999999</v>
      </c>
      <c r="D252" s="5">
        <v>0.48809999999999998</v>
      </c>
      <c r="E252" s="5">
        <v>3.19821973573525</v>
      </c>
      <c r="F252" s="5">
        <v>1.38278871052926E-3</v>
      </c>
      <c r="G252" s="5">
        <v>2.51822786404125E-2</v>
      </c>
      <c r="I252" s="5" t="s">
        <v>2205</v>
      </c>
      <c r="J252" s="5" t="s">
        <v>9362</v>
      </c>
      <c r="K252" s="5" t="s">
        <v>2206</v>
      </c>
      <c r="L252" s="7" t="s">
        <v>6461</v>
      </c>
      <c r="M252" s="12" t="s">
        <v>9365</v>
      </c>
      <c r="N252" s="5">
        <v>61.471250586394603</v>
      </c>
      <c r="O252" s="5">
        <v>46.5159903116555</v>
      </c>
      <c r="P252" s="5">
        <v>397.21493934486398</v>
      </c>
      <c r="Q252" s="5">
        <v>92.694941050642797</v>
      </c>
      <c r="R252" s="5">
        <v>118.857881173536</v>
      </c>
    </row>
    <row r="253" spans="1:18" x14ac:dyDescent="0.25">
      <c r="A253" s="5" t="s">
        <v>10635</v>
      </c>
      <c r="B253" s="5">
        <v>177.8194</v>
      </c>
      <c r="C253" s="4">
        <v>1.5595000000000001</v>
      </c>
      <c r="D253" s="5">
        <v>0.41510000000000002</v>
      </c>
      <c r="E253" s="5">
        <v>3.7570978389235199</v>
      </c>
      <c r="F253" s="5">
        <v>1.7189530301766099E-4</v>
      </c>
      <c r="G253" s="5">
        <v>5.9196558424764404E-3</v>
      </c>
      <c r="I253" s="5" t="s">
        <v>10636</v>
      </c>
      <c r="J253" s="5" t="s">
        <v>9362</v>
      </c>
      <c r="K253" s="5" t="s">
        <v>10637</v>
      </c>
      <c r="L253" s="7" t="s">
        <v>10638</v>
      </c>
      <c r="M253" s="12">
        <v>100247003</v>
      </c>
      <c r="N253" s="5">
        <v>59.739666062834203</v>
      </c>
      <c r="O253" s="5">
        <v>85.2793155713685</v>
      </c>
      <c r="P253" s="5">
        <v>256.11928521464199</v>
      </c>
      <c r="Q253" s="5">
        <v>114.23012937554</v>
      </c>
      <c r="R253" s="5">
        <v>373.72838925699398</v>
      </c>
    </row>
    <row r="254" spans="1:18" x14ac:dyDescent="0.25">
      <c r="A254" s="5" t="s">
        <v>5372</v>
      </c>
      <c r="B254" s="5">
        <v>481.8098</v>
      </c>
      <c r="C254" s="4">
        <v>1.5589</v>
      </c>
      <c r="D254" s="5">
        <v>0.42809999999999998</v>
      </c>
      <c r="E254" s="5">
        <v>3.6416504553950899</v>
      </c>
      <c r="F254" s="5">
        <v>2.7089572988818201E-4</v>
      </c>
      <c r="G254" s="5">
        <v>8.1181050445455292E-3</v>
      </c>
      <c r="I254" s="5" t="s">
        <v>5373</v>
      </c>
      <c r="J254" s="5" t="s">
        <v>9362</v>
      </c>
      <c r="K254" s="5" t="s">
        <v>5374</v>
      </c>
      <c r="L254" s="5" t="s">
        <v>8813</v>
      </c>
      <c r="M254" s="12">
        <v>100266039</v>
      </c>
      <c r="N254" s="5">
        <v>172.29266009426101</v>
      </c>
      <c r="O254" s="5">
        <v>215.78251061240201</v>
      </c>
      <c r="P254" s="5">
        <v>356.57325636170299</v>
      </c>
      <c r="Q254" s="5">
        <v>435.38532917726201</v>
      </c>
      <c r="R254" s="5">
        <v>1229.01499811398</v>
      </c>
    </row>
    <row r="255" spans="1:18" x14ac:dyDescent="0.25">
      <c r="A255" s="5" t="s">
        <v>10639</v>
      </c>
      <c r="B255" s="5">
        <v>21.508099999999999</v>
      </c>
      <c r="C255" s="4">
        <v>1.5580000000000001</v>
      </c>
      <c r="D255" s="5">
        <v>0.46910000000000002</v>
      </c>
      <c r="E255" s="5">
        <v>3.3209152045559098</v>
      </c>
      <c r="F255" s="5">
        <v>8.9722792453325595E-4</v>
      </c>
      <c r="G255" s="5">
        <v>1.9210012904457702E-2</v>
      </c>
      <c r="I255" s="5" t="s">
        <v>10640</v>
      </c>
      <c r="J255" s="5" t="s">
        <v>9362</v>
      </c>
      <c r="K255" s="5" t="s">
        <v>10641</v>
      </c>
      <c r="L255" s="5" t="s">
        <v>10642</v>
      </c>
      <c r="M255" s="12">
        <v>100246503</v>
      </c>
      <c r="N255" s="5">
        <v>8.6579226178020505</v>
      </c>
      <c r="O255" s="5">
        <v>7.7526650519425901</v>
      </c>
      <c r="P255" s="5">
        <v>30.672968289178701</v>
      </c>
      <c r="Q255" s="5">
        <v>22.4715008607619</v>
      </c>
      <c r="R255" s="5">
        <v>37.985508416284702</v>
      </c>
    </row>
    <row r="256" spans="1:18" x14ac:dyDescent="0.25">
      <c r="A256" s="5" t="s">
        <v>1690</v>
      </c>
      <c r="B256" s="5">
        <v>819.17989999999998</v>
      </c>
      <c r="C256" s="4">
        <v>1.5563</v>
      </c>
      <c r="D256" s="5">
        <v>0.31240000000000001</v>
      </c>
      <c r="E256" s="5">
        <v>4.9816813616815399</v>
      </c>
      <c r="F256" s="5">
        <v>6.3034168197147704E-7</v>
      </c>
      <c r="G256" s="5">
        <v>7.0751078485525805E-5</v>
      </c>
      <c r="I256" s="5" t="s">
        <v>1691</v>
      </c>
      <c r="J256" s="5" t="s">
        <v>9362</v>
      </c>
      <c r="K256" s="5" t="s">
        <v>1692</v>
      </c>
      <c r="L256" s="5" t="s">
        <v>4412</v>
      </c>
      <c r="M256" s="12" t="s">
        <v>9365</v>
      </c>
      <c r="N256" s="5">
        <v>309.08783745553302</v>
      </c>
      <c r="O256" s="5">
        <v>403.13858270101503</v>
      </c>
      <c r="P256" s="5">
        <v>895.65067404401896</v>
      </c>
      <c r="Q256" s="5">
        <v>843.61759481443596</v>
      </c>
      <c r="R256" s="5">
        <v>1644.4049127307701</v>
      </c>
    </row>
    <row r="257" spans="1:18" x14ac:dyDescent="0.25">
      <c r="A257" s="5" t="s">
        <v>10643</v>
      </c>
      <c r="B257" s="5">
        <v>25.4239</v>
      </c>
      <c r="C257" s="4">
        <v>1.5558000000000001</v>
      </c>
      <c r="D257" s="5">
        <v>0.48280000000000001</v>
      </c>
      <c r="E257" s="5">
        <v>3.2225228940720099</v>
      </c>
      <c r="F257" s="5">
        <v>1.2706701074031101E-3</v>
      </c>
      <c r="G257" s="5">
        <v>2.4285402607731401E-2</v>
      </c>
      <c r="I257" s="5" t="s">
        <v>10644</v>
      </c>
      <c r="J257" s="5" t="s">
        <v>9362</v>
      </c>
      <c r="K257" s="5" t="s">
        <v>10645</v>
      </c>
      <c r="L257" s="7" t="s">
        <v>10646</v>
      </c>
      <c r="M257" s="12" t="s">
        <v>9365</v>
      </c>
      <c r="N257" s="5">
        <v>11.2552994031427</v>
      </c>
      <c r="O257" s="5">
        <v>7.7526650519425901</v>
      </c>
      <c r="P257" s="5">
        <v>42.175331397620802</v>
      </c>
      <c r="Q257" s="5">
        <v>20.598875789031698</v>
      </c>
      <c r="R257" s="5">
        <v>45.337542303307501</v>
      </c>
    </row>
    <row r="258" spans="1:18" x14ac:dyDescent="0.25">
      <c r="A258" s="5" t="s">
        <v>2213</v>
      </c>
      <c r="B258" s="5">
        <v>122.6435</v>
      </c>
      <c r="C258" s="4">
        <v>1.5502</v>
      </c>
      <c r="D258" s="5">
        <v>0.47299999999999998</v>
      </c>
      <c r="E258" s="5">
        <v>3.27723155889842</v>
      </c>
      <c r="F258" s="5">
        <v>1.04830358926263E-3</v>
      </c>
      <c r="G258" s="5">
        <v>2.13581765381122E-2</v>
      </c>
      <c r="I258" s="5" t="s">
        <v>2214</v>
      </c>
      <c r="J258" s="5" t="s">
        <v>9362</v>
      </c>
      <c r="K258" s="5" t="s">
        <v>2215</v>
      </c>
      <c r="L258" s="5" t="s">
        <v>9377</v>
      </c>
      <c r="M258" s="12">
        <v>100241834</v>
      </c>
      <c r="N258" s="5">
        <v>23.376391068065502</v>
      </c>
      <c r="O258" s="5">
        <v>72.3582071514642</v>
      </c>
      <c r="P258" s="5">
        <v>230.81408637607001</v>
      </c>
      <c r="Q258" s="5">
        <v>79.586565548531695</v>
      </c>
      <c r="R258" s="5">
        <v>207.08228781781</v>
      </c>
    </row>
    <row r="259" spans="1:18" x14ac:dyDescent="0.25">
      <c r="A259" s="5" t="s">
        <v>1667</v>
      </c>
      <c r="B259" s="5">
        <v>202.72460000000001</v>
      </c>
      <c r="C259" s="4">
        <v>1.5491999999999999</v>
      </c>
      <c r="D259" s="5">
        <v>0.31490000000000001</v>
      </c>
      <c r="E259" s="5">
        <v>4.9201594792644903</v>
      </c>
      <c r="F259" s="5">
        <v>8.6473723438880297E-7</v>
      </c>
      <c r="G259" s="5">
        <v>9.0961667131166199E-5</v>
      </c>
      <c r="I259" s="5" t="s">
        <v>1668</v>
      </c>
      <c r="J259" s="5" t="s">
        <v>9512</v>
      </c>
      <c r="K259" s="5" t="s">
        <v>1669</v>
      </c>
      <c r="L259" s="7" t="s">
        <v>1670</v>
      </c>
      <c r="M259" s="12">
        <v>100259561</v>
      </c>
      <c r="N259" s="5">
        <v>90.908187486921506</v>
      </c>
      <c r="O259" s="5">
        <v>85.2793155713685</v>
      </c>
      <c r="P259" s="5">
        <v>243.083273691741</v>
      </c>
      <c r="Q259" s="5">
        <v>202.24350774685701</v>
      </c>
      <c r="R259" s="5">
        <v>392.10847397455098</v>
      </c>
    </row>
    <row r="260" spans="1:18" x14ac:dyDescent="0.25">
      <c r="A260" s="5" t="s">
        <v>9426</v>
      </c>
      <c r="B260" s="5">
        <v>155.63939999999999</v>
      </c>
      <c r="C260" s="4">
        <v>1.5475000000000001</v>
      </c>
      <c r="D260" s="5">
        <v>0.25700000000000001</v>
      </c>
      <c r="E260" s="5">
        <v>6.0207527761812001</v>
      </c>
      <c r="F260" s="6">
        <v>1.73607752534637E-9</v>
      </c>
      <c r="G260" s="5">
        <v>5.2708452081007697E-7</v>
      </c>
      <c r="I260" s="5" t="s">
        <v>9427</v>
      </c>
      <c r="J260" s="5" t="s">
        <v>9428</v>
      </c>
      <c r="K260" s="5" t="s">
        <v>9429</v>
      </c>
      <c r="L260" s="5" t="s">
        <v>9430</v>
      </c>
      <c r="M260" s="12">
        <v>100254004</v>
      </c>
      <c r="N260" s="5">
        <v>66.666004157075804</v>
      </c>
      <c r="O260" s="5">
        <v>72.3582071514642</v>
      </c>
      <c r="P260" s="5">
        <v>213.17712960979199</v>
      </c>
      <c r="Q260" s="5">
        <v>176.026756742635</v>
      </c>
      <c r="R260" s="5">
        <v>249.96915215877601</v>
      </c>
    </row>
    <row r="261" spans="1:18" x14ac:dyDescent="0.25">
      <c r="A261" s="5" t="s">
        <v>10647</v>
      </c>
      <c r="B261" s="5">
        <v>189.57839999999999</v>
      </c>
      <c r="C261" s="4">
        <v>1.546</v>
      </c>
      <c r="D261" s="5">
        <v>0.48599999999999999</v>
      </c>
      <c r="E261" s="5">
        <v>3.18072207065243</v>
      </c>
      <c r="F261" s="5">
        <v>1.4690849537308899E-3</v>
      </c>
      <c r="G261" s="5">
        <v>2.63638113789691E-2</v>
      </c>
      <c r="I261" s="5" t="s">
        <v>10648</v>
      </c>
      <c r="J261" s="5" t="s">
        <v>9362</v>
      </c>
      <c r="K261" s="5" t="s">
        <v>10649</v>
      </c>
      <c r="L261" s="7" t="s">
        <v>9249</v>
      </c>
      <c r="M261" s="12">
        <v>100264434</v>
      </c>
      <c r="N261" s="5">
        <v>65.800211895295604</v>
      </c>
      <c r="O261" s="5">
        <v>78.818761361416307</v>
      </c>
      <c r="P261" s="5">
        <v>168.70132559048301</v>
      </c>
      <c r="Q261" s="5">
        <v>107.675941624484</v>
      </c>
      <c r="R261" s="5">
        <v>526.89576190330297</v>
      </c>
    </row>
    <row r="262" spans="1:18" x14ac:dyDescent="0.25">
      <c r="A262" s="5" t="s">
        <v>5689</v>
      </c>
      <c r="B262" s="5">
        <v>2621.2181999999998</v>
      </c>
      <c r="C262" s="4">
        <v>1.5395000000000001</v>
      </c>
      <c r="D262" s="5">
        <v>0.32500000000000001</v>
      </c>
      <c r="E262" s="5">
        <v>4.7364014096446896</v>
      </c>
      <c r="F262" s="5">
        <v>2.1754649627370799E-6</v>
      </c>
      <c r="G262" s="5">
        <v>1.8696373100910999E-4</v>
      </c>
      <c r="I262" s="5" t="s">
        <v>5690</v>
      </c>
      <c r="J262" s="5" t="s">
        <v>9362</v>
      </c>
      <c r="K262" s="5" t="s">
        <v>5691</v>
      </c>
      <c r="L262" s="5" t="s">
        <v>7641</v>
      </c>
      <c r="M262" s="12">
        <v>100265103</v>
      </c>
      <c r="N262" s="5">
        <v>1213.8407510158499</v>
      </c>
      <c r="O262" s="5">
        <v>1073.7441096940499</v>
      </c>
      <c r="P262" s="5">
        <v>2423.1644948451199</v>
      </c>
      <c r="Q262" s="5">
        <v>3078.5956179243799</v>
      </c>
      <c r="R262" s="5">
        <v>5316.74583929868</v>
      </c>
    </row>
    <row r="263" spans="1:18" x14ac:dyDescent="0.25">
      <c r="A263" s="5" t="s">
        <v>3181</v>
      </c>
      <c r="B263" s="5">
        <v>62.702800000000003</v>
      </c>
      <c r="C263" s="4">
        <v>1.5366</v>
      </c>
      <c r="D263" s="5">
        <v>0.49869999999999998</v>
      </c>
      <c r="E263" s="5">
        <v>3.08089383554521</v>
      </c>
      <c r="F263" s="5">
        <v>2.0638021984904298E-3</v>
      </c>
      <c r="G263" s="5">
        <v>3.3272898066530499E-2</v>
      </c>
      <c r="I263" s="5" t="s">
        <v>3182</v>
      </c>
      <c r="J263" s="5" t="s">
        <v>9362</v>
      </c>
      <c r="K263" s="5" t="s">
        <v>3183</v>
      </c>
      <c r="L263" s="5" t="s">
        <v>3184</v>
      </c>
      <c r="M263" s="12" t="s">
        <v>9365</v>
      </c>
      <c r="N263" s="5">
        <v>31.168521424087398</v>
      </c>
      <c r="O263" s="5">
        <v>15.5053301038852</v>
      </c>
      <c r="P263" s="5">
        <v>33.740265118096602</v>
      </c>
      <c r="Q263" s="5">
        <v>98.312816265833305</v>
      </c>
      <c r="R263" s="5">
        <v>134.78728792875199</v>
      </c>
    </row>
    <row r="264" spans="1:18" x14ac:dyDescent="0.25">
      <c r="A264" s="5" t="s">
        <v>10650</v>
      </c>
      <c r="B264" s="5">
        <v>38.798999999999999</v>
      </c>
      <c r="C264" s="4">
        <v>1.5298</v>
      </c>
      <c r="D264" s="5">
        <v>0.52070000000000005</v>
      </c>
      <c r="E264" s="5">
        <v>2.9380235133071402</v>
      </c>
      <c r="F264" s="5">
        <v>3.3031197080454098E-3</v>
      </c>
      <c r="G264" s="5">
        <v>4.49698983667551E-2</v>
      </c>
      <c r="I264" s="5" t="s">
        <v>10651</v>
      </c>
      <c r="J264" s="5" t="s">
        <v>10652</v>
      </c>
      <c r="K264" s="5" t="s">
        <v>10653</v>
      </c>
      <c r="L264" s="7" t="s">
        <v>10654</v>
      </c>
      <c r="M264" s="12">
        <v>100250719</v>
      </c>
      <c r="N264" s="5">
        <v>10.3895071413625</v>
      </c>
      <c r="O264" s="5">
        <v>18.089551787866</v>
      </c>
      <c r="P264" s="5">
        <v>21.4710778024251</v>
      </c>
      <c r="Q264" s="5">
        <v>53.369814544309499</v>
      </c>
      <c r="R264" s="5">
        <v>90.675084606615002</v>
      </c>
    </row>
    <row r="265" spans="1:18" x14ac:dyDescent="0.25">
      <c r="A265" s="5" t="s">
        <v>1715</v>
      </c>
      <c r="B265" s="5">
        <v>811.3972</v>
      </c>
      <c r="C265" s="4">
        <v>1.5206999999999999</v>
      </c>
      <c r="D265" s="5">
        <v>0.30020000000000002</v>
      </c>
      <c r="E265" s="5">
        <v>5.0654591896288998</v>
      </c>
      <c r="F265" s="5">
        <v>4.0741705763491498E-7</v>
      </c>
      <c r="G265" s="5">
        <v>4.93161039699257E-5</v>
      </c>
      <c r="I265" s="5" t="s">
        <v>1716</v>
      </c>
      <c r="J265" s="5" t="s">
        <v>9362</v>
      </c>
      <c r="K265" s="5" t="s">
        <v>1717</v>
      </c>
      <c r="L265" s="5" t="s">
        <v>9377</v>
      </c>
      <c r="M265" s="12">
        <v>100256554</v>
      </c>
      <c r="N265" s="5">
        <v>445.017222555025</v>
      </c>
      <c r="O265" s="5">
        <v>277.80383102794298</v>
      </c>
      <c r="P265" s="5">
        <v>919.42222446813196</v>
      </c>
      <c r="Q265" s="5">
        <v>906.35053471739604</v>
      </c>
      <c r="R265" s="5">
        <v>1508.39228582085</v>
      </c>
    </row>
    <row r="266" spans="1:18" x14ac:dyDescent="0.25">
      <c r="A266" s="5" t="s">
        <v>1411</v>
      </c>
      <c r="B266" s="5">
        <v>37.818100000000001</v>
      </c>
      <c r="C266" s="4">
        <v>1.5190999999999999</v>
      </c>
      <c r="D266" s="5">
        <v>0.41170000000000001</v>
      </c>
      <c r="E266" s="5">
        <v>3.6895009157319199</v>
      </c>
      <c r="F266" s="5">
        <v>2.2469441954658999E-4</v>
      </c>
      <c r="G266" s="5">
        <v>7.1091295834555699E-3</v>
      </c>
      <c r="I266" s="5" t="s">
        <v>1412</v>
      </c>
      <c r="J266" s="5" t="s">
        <v>9362</v>
      </c>
      <c r="K266" s="5" t="s">
        <v>1413</v>
      </c>
      <c r="L266" s="5" t="s">
        <v>9377</v>
      </c>
      <c r="M266" s="12">
        <v>100242276</v>
      </c>
      <c r="N266" s="5">
        <v>18.181637497384301</v>
      </c>
      <c r="O266" s="5">
        <v>12.9211084199043</v>
      </c>
      <c r="P266" s="5">
        <v>46.009452433768097</v>
      </c>
      <c r="Q266" s="5">
        <v>42.134064113928503</v>
      </c>
      <c r="R266" s="5">
        <v>69.844321926717001</v>
      </c>
    </row>
    <row r="267" spans="1:18" x14ac:dyDescent="0.25">
      <c r="A267" s="5" t="s">
        <v>10655</v>
      </c>
      <c r="B267" s="5">
        <v>66.456800000000001</v>
      </c>
      <c r="C267" s="4">
        <v>1.5190999999999999</v>
      </c>
      <c r="D267" s="5">
        <v>0.51959999999999995</v>
      </c>
      <c r="E267" s="5">
        <v>2.9234135319411898</v>
      </c>
      <c r="F267" s="5">
        <v>3.46216369980922E-3</v>
      </c>
      <c r="G267" s="5">
        <v>4.64295957425538E-2</v>
      </c>
      <c r="I267" s="5" t="s">
        <v>10656</v>
      </c>
      <c r="J267" s="5" t="s">
        <v>10657</v>
      </c>
      <c r="K267" s="5" t="s">
        <v>10658</v>
      </c>
      <c r="L267" s="7" t="s">
        <v>10659</v>
      </c>
      <c r="M267" s="12">
        <v>100245371</v>
      </c>
      <c r="N267" s="5">
        <v>20.779014282724901</v>
      </c>
      <c r="O267" s="5">
        <v>28.4264385237895</v>
      </c>
      <c r="P267" s="5">
        <v>92.018904867536193</v>
      </c>
      <c r="Q267" s="5">
        <v>28.089376075952401</v>
      </c>
      <c r="R267" s="5">
        <v>162.97008449567301</v>
      </c>
    </row>
    <row r="268" spans="1:18" x14ac:dyDescent="0.25">
      <c r="A268" s="5" t="s">
        <v>1697</v>
      </c>
      <c r="B268" s="5">
        <v>2578.0709000000002</v>
      </c>
      <c r="C268" s="4">
        <v>1.5174000000000001</v>
      </c>
      <c r="D268" s="5">
        <v>0.3468</v>
      </c>
      <c r="E268" s="5">
        <v>4.37521360166481</v>
      </c>
      <c r="F268" s="5">
        <v>1.21313625849377E-5</v>
      </c>
      <c r="G268" s="5">
        <v>7.5647419216514104E-4</v>
      </c>
      <c r="I268" s="5" t="s">
        <v>1698</v>
      </c>
      <c r="J268" s="5" t="s">
        <v>9362</v>
      </c>
      <c r="K268" s="5" t="s">
        <v>1699</v>
      </c>
      <c r="L268" s="5" t="s">
        <v>1700</v>
      </c>
      <c r="M268" s="12">
        <v>100267123</v>
      </c>
      <c r="N268" s="5">
        <v>1201.71965935092</v>
      </c>
      <c r="O268" s="5">
        <v>1054.3624470641901</v>
      </c>
      <c r="P268" s="5">
        <v>2026.71637970748</v>
      </c>
      <c r="Q268" s="5">
        <v>3439.0759442324302</v>
      </c>
      <c r="R268" s="5">
        <v>5168.4798225770501</v>
      </c>
    </row>
    <row r="269" spans="1:18" x14ac:dyDescent="0.25">
      <c r="A269" s="5" t="s">
        <v>2907</v>
      </c>
      <c r="B269" s="5">
        <v>746.10149999999999</v>
      </c>
      <c r="C269" s="4">
        <v>1.5164</v>
      </c>
      <c r="D269" s="5">
        <v>0.33169999999999999</v>
      </c>
      <c r="E269" s="5">
        <v>4.5718041676709902</v>
      </c>
      <c r="F269" s="5">
        <v>4.8354274315723897E-6</v>
      </c>
      <c r="G269" s="5">
        <v>3.6701686898656002E-4</v>
      </c>
      <c r="I269" s="5" t="s">
        <v>2908</v>
      </c>
      <c r="J269" s="5" t="s">
        <v>9362</v>
      </c>
      <c r="K269" s="5" t="s">
        <v>2909</v>
      </c>
      <c r="L269" s="5" t="s">
        <v>9377</v>
      </c>
      <c r="M269" s="12">
        <v>100262975</v>
      </c>
      <c r="N269" s="5">
        <v>305.62466840841199</v>
      </c>
      <c r="O269" s="5">
        <v>352.74625986338799</v>
      </c>
      <c r="P269" s="5">
        <v>714.68016113786405</v>
      </c>
      <c r="Q269" s="5">
        <v>790.24778027012599</v>
      </c>
      <c r="R269" s="5">
        <v>1567.2085569170299</v>
      </c>
    </row>
    <row r="270" spans="1:18" x14ac:dyDescent="0.25">
      <c r="A270" s="5" t="s">
        <v>3255</v>
      </c>
      <c r="B270" s="5">
        <v>1986.4438</v>
      </c>
      <c r="C270" s="4">
        <v>1.5149999999999999</v>
      </c>
      <c r="D270" s="5">
        <v>0.3115</v>
      </c>
      <c r="E270" s="5">
        <v>4.8642910236368699</v>
      </c>
      <c r="F270" s="5">
        <v>1.14867797280523E-6</v>
      </c>
      <c r="G270" s="5">
        <v>1.1376211794841101E-4</v>
      </c>
      <c r="I270" s="5" t="s">
        <v>3256</v>
      </c>
      <c r="J270" s="5" t="s">
        <v>9362</v>
      </c>
      <c r="K270" s="5" t="s">
        <v>3257</v>
      </c>
      <c r="L270" s="5" t="s">
        <v>3258</v>
      </c>
      <c r="M270" s="12" t="s">
        <v>9365</v>
      </c>
      <c r="N270" s="5">
        <v>1023.3664534242</v>
      </c>
      <c r="O270" s="5">
        <v>746.84006667047004</v>
      </c>
      <c r="P270" s="5">
        <v>1750.6596651048801</v>
      </c>
      <c r="Q270" s="5">
        <v>2821.10967056148</v>
      </c>
      <c r="R270" s="5">
        <v>3590.2432148294902</v>
      </c>
    </row>
    <row r="271" spans="1:18" x14ac:dyDescent="0.25">
      <c r="A271" s="5" t="s">
        <v>10660</v>
      </c>
      <c r="B271" s="5">
        <v>331.49900000000002</v>
      </c>
      <c r="C271" s="4">
        <v>1.5133000000000001</v>
      </c>
      <c r="D271" s="5">
        <v>0.39560000000000001</v>
      </c>
      <c r="E271" s="5">
        <v>3.82535642857493</v>
      </c>
      <c r="F271" s="5">
        <v>1.3058301906335301E-4</v>
      </c>
      <c r="G271" s="5">
        <v>4.88565154152182E-3</v>
      </c>
      <c r="I271" s="5" t="s">
        <v>10661</v>
      </c>
      <c r="J271" s="5" t="s">
        <v>9362</v>
      </c>
      <c r="K271" s="5" t="s">
        <v>10662</v>
      </c>
      <c r="L271" s="5" t="s">
        <v>10663</v>
      </c>
      <c r="M271" s="12" t="s">
        <v>9365</v>
      </c>
      <c r="N271" s="5">
        <v>108.224032722526</v>
      </c>
      <c r="O271" s="5">
        <v>174.43496366870801</v>
      </c>
      <c r="P271" s="5">
        <v>348.13819008217899</v>
      </c>
      <c r="Q271" s="5">
        <v>274.33957300846799</v>
      </c>
      <c r="R271" s="5">
        <v>752.35813443867005</v>
      </c>
    </row>
    <row r="272" spans="1:18" x14ac:dyDescent="0.25">
      <c r="A272" s="5" t="s">
        <v>1930</v>
      </c>
      <c r="B272" s="5">
        <v>452.22500000000002</v>
      </c>
      <c r="C272" s="4">
        <v>1.5107999999999999</v>
      </c>
      <c r="D272" s="5">
        <v>0.36299999999999999</v>
      </c>
      <c r="E272" s="5">
        <v>4.1616934257131497</v>
      </c>
      <c r="F272" s="5">
        <v>3.1589626276987998E-5</v>
      </c>
      <c r="G272" s="5">
        <v>1.6433704456455601E-3</v>
      </c>
      <c r="I272" s="5" t="s">
        <v>1931</v>
      </c>
      <c r="J272" s="5" t="s">
        <v>1866</v>
      </c>
      <c r="K272" s="5" t="s">
        <v>1932</v>
      </c>
      <c r="L272" s="5" t="s">
        <v>1933</v>
      </c>
      <c r="M272" s="12">
        <v>100253252</v>
      </c>
      <c r="N272" s="5">
        <v>199.99801247122701</v>
      </c>
      <c r="O272" s="5">
        <v>193.81662629856501</v>
      </c>
      <c r="P272" s="5">
        <v>367.308795262915</v>
      </c>
      <c r="Q272" s="5">
        <v>987.80972533765805</v>
      </c>
      <c r="R272" s="5">
        <v>512.19169412925805</v>
      </c>
    </row>
    <row r="273" spans="1:18" x14ac:dyDescent="0.25">
      <c r="A273" s="5" t="s">
        <v>10664</v>
      </c>
      <c r="B273" s="5">
        <v>120.13979999999999</v>
      </c>
      <c r="C273" s="4">
        <v>1.5088999999999999</v>
      </c>
      <c r="D273" s="5">
        <v>0.4627</v>
      </c>
      <c r="E273" s="5">
        <v>3.26081717124335</v>
      </c>
      <c r="F273" s="5">
        <v>1.1109164539477999E-3</v>
      </c>
      <c r="G273" s="5">
        <v>2.2314720962161898E-2</v>
      </c>
      <c r="I273" s="5" t="s">
        <v>10665</v>
      </c>
      <c r="J273" s="5" t="s">
        <v>9362</v>
      </c>
      <c r="K273" s="5" t="s">
        <v>10666</v>
      </c>
      <c r="L273" s="5" t="s">
        <v>8813</v>
      </c>
      <c r="M273" s="12">
        <v>100255991</v>
      </c>
      <c r="N273" s="5">
        <v>33.765898209428002</v>
      </c>
      <c r="O273" s="5">
        <v>63.313431257531199</v>
      </c>
      <c r="P273" s="5">
        <v>129.59329102178</v>
      </c>
      <c r="Q273" s="5">
        <v>82.395503156126907</v>
      </c>
      <c r="R273" s="5">
        <v>291.63067751857301</v>
      </c>
    </row>
    <row r="274" spans="1:18" x14ac:dyDescent="0.25">
      <c r="A274" s="5" t="s">
        <v>3205</v>
      </c>
      <c r="B274" s="5">
        <v>413.65440000000001</v>
      </c>
      <c r="C274" s="4">
        <v>1.5088999999999999</v>
      </c>
      <c r="D274" s="5">
        <v>0.40760000000000002</v>
      </c>
      <c r="E274" s="5">
        <v>3.7022812545547201</v>
      </c>
      <c r="F274" s="5">
        <v>2.1366956105846601E-4</v>
      </c>
      <c r="G274" s="5">
        <v>6.9060388670205697E-3</v>
      </c>
      <c r="I274" s="5" t="s">
        <v>3206</v>
      </c>
      <c r="J274" s="5" t="s">
        <v>9362</v>
      </c>
      <c r="K274" s="5" t="s">
        <v>3207</v>
      </c>
      <c r="L274" s="7" t="s">
        <v>8316</v>
      </c>
      <c r="M274" s="12">
        <v>100245129</v>
      </c>
      <c r="N274" s="5">
        <v>184.41375175918401</v>
      </c>
      <c r="O274" s="5">
        <v>165.390187774775</v>
      </c>
      <c r="P274" s="5">
        <v>429.421556048502</v>
      </c>
      <c r="Q274" s="5">
        <v>297.74738640509503</v>
      </c>
      <c r="R274" s="5">
        <v>991.29923576691203</v>
      </c>
    </row>
    <row r="275" spans="1:18" x14ac:dyDescent="0.25">
      <c r="A275" s="5" t="s">
        <v>3483</v>
      </c>
      <c r="B275" s="5">
        <v>121.7714</v>
      </c>
      <c r="C275" s="4">
        <v>1.5046999999999999</v>
      </c>
      <c r="D275" s="5">
        <v>0.42799999999999999</v>
      </c>
      <c r="E275" s="5">
        <v>3.5155764670364702</v>
      </c>
      <c r="F275" s="5">
        <v>4.3880037657449802E-4</v>
      </c>
      <c r="G275" s="5">
        <v>1.17436170146817E-2</v>
      </c>
      <c r="I275" s="5" t="s">
        <v>3484</v>
      </c>
      <c r="J275" s="5" t="s">
        <v>9362</v>
      </c>
      <c r="K275" s="5" t="s">
        <v>3485</v>
      </c>
      <c r="L275" s="5" t="s">
        <v>9377</v>
      </c>
      <c r="M275" s="12">
        <v>100257253</v>
      </c>
      <c r="N275" s="5">
        <v>42.423820827230102</v>
      </c>
      <c r="O275" s="5">
        <v>59.4370987315599</v>
      </c>
      <c r="P275" s="5">
        <v>161.799907725418</v>
      </c>
      <c r="Q275" s="5">
        <v>80.522878084396794</v>
      </c>
      <c r="R275" s="5">
        <v>264.67321993282201</v>
      </c>
    </row>
    <row r="276" spans="1:18" x14ac:dyDescent="0.25">
      <c r="A276" s="5" t="s">
        <v>10667</v>
      </c>
      <c r="B276" s="5">
        <v>36.6633</v>
      </c>
      <c r="C276" s="4">
        <v>1.5021</v>
      </c>
      <c r="D276" s="5">
        <v>0.50700000000000001</v>
      </c>
      <c r="E276" s="5">
        <v>2.96289307043034</v>
      </c>
      <c r="F276" s="5">
        <v>3.0476241909806099E-3</v>
      </c>
      <c r="G276" s="5">
        <v>4.28685455550692E-2</v>
      </c>
      <c r="I276" s="5" t="s">
        <v>10668</v>
      </c>
      <c r="J276" s="5" t="s">
        <v>9362</v>
      </c>
      <c r="K276" s="5" t="s">
        <v>10669</v>
      </c>
      <c r="L276" s="5" t="s">
        <v>9392</v>
      </c>
      <c r="M276" s="12">
        <v>100255315</v>
      </c>
      <c r="N276" s="5">
        <v>20.779014282724901</v>
      </c>
      <c r="O276" s="5">
        <v>6.4605542099521598</v>
      </c>
      <c r="P276" s="5">
        <v>45.242628226538599</v>
      </c>
      <c r="Q276" s="5">
        <v>29.9620011476825</v>
      </c>
      <c r="R276" s="5">
        <v>80.872372757251199</v>
      </c>
    </row>
    <row r="277" spans="1:18" x14ac:dyDescent="0.25">
      <c r="A277" s="5" t="s">
        <v>1979</v>
      </c>
      <c r="B277" s="5">
        <v>172.6962</v>
      </c>
      <c r="C277" s="4">
        <v>1.4964999999999999</v>
      </c>
      <c r="D277" s="5">
        <v>0.40570000000000001</v>
      </c>
      <c r="E277" s="5">
        <v>3.6892192553726599</v>
      </c>
      <c r="F277" s="5">
        <v>2.2494330107478201E-4</v>
      </c>
      <c r="G277" s="5">
        <v>7.1091295834555699E-3</v>
      </c>
      <c r="I277" s="5" t="s">
        <v>1980</v>
      </c>
      <c r="J277" s="5" t="s">
        <v>9362</v>
      </c>
      <c r="K277" s="5" t="s">
        <v>1981</v>
      </c>
      <c r="L277" s="5" t="s">
        <v>6015</v>
      </c>
      <c r="M277" s="12">
        <v>100248831</v>
      </c>
      <c r="N277" s="5">
        <v>76.189719036658104</v>
      </c>
      <c r="O277" s="5">
        <v>71.066096309473707</v>
      </c>
      <c r="P277" s="5">
        <v>220.84537168208701</v>
      </c>
      <c r="Q277" s="5">
        <v>117.975379519</v>
      </c>
      <c r="R277" s="5">
        <v>377.404406200506</v>
      </c>
    </row>
    <row r="278" spans="1:18" x14ac:dyDescent="0.25">
      <c r="A278" s="5" t="s">
        <v>10670</v>
      </c>
      <c r="B278" s="5">
        <v>84.011399999999995</v>
      </c>
      <c r="C278" s="4">
        <v>1.4950000000000001</v>
      </c>
      <c r="D278" s="5">
        <v>0.33339999999999997</v>
      </c>
      <c r="E278" s="5">
        <v>4.4834390471061596</v>
      </c>
      <c r="F278" s="5">
        <v>7.3449589642992599E-6</v>
      </c>
      <c r="G278" s="5">
        <v>5.1526000007129705E-4</v>
      </c>
      <c r="I278" s="5" t="s">
        <v>10671</v>
      </c>
      <c r="J278" s="5" t="s">
        <v>9362</v>
      </c>
      <c r="K278" s="5" t="s">
        <v>10672</v>
      </c>
      <c r="L278" s="7" t="s">
        <v>10673</v>
      </c>
      <c r="M278" s="12" t="s">
        <v>9365</v>
      </c>
      <c r="N278" s="5">
        <v>33.765898209428002</v>
      </c>
      <c r="O278" s="5">
        <v>41.3475469436938</v>
      </c>
      <c r="P278" s="5">
        <v>87.417959624159394</v>
      </c>
      <c r="Q278" s="5">
        <v>110.484879232079</v>
      </c>
      <c r="R278" s="5">
        <v>147.040677740457</v>
      </c>
    </row>
    <row r="279" spans="1:18" x14ac:dyDescent="0.25">
      <c r="A279" s="5" t="s">
        <v>3227</v>
      </c>
      <c r="B279" s="5">
        <v>271.77409999999998</v>
      </c>
      <c r="C279" s="4">
        <v>1.4911000000000001</v>
      </c>
      <c r="D279" s="5">
        <v>0.37419999999999998</v>
      </c>
      <c r="E279" s="5">
        <v>3.98427494787465</v>
      </c>
      <c r="F279" s="5">
        <v>6.7686468678754798E-5</v>
      </c>
      <c r="G279" s="5">
        <v>3.0352382564904101E-3</v>
      </c>
      <c r="I279" s="5" t="s">
        <v>3228</v>
      </c>
      <c r="J279" s="5" t="s">
        <v>9444</v>
      </c>
      <c r="K279" s="5" t="s">
        <v>3229</v>
      </c>
      <c r="L279" s="7" t="s">
        <v>9524</v>
      </c>
      <c r="M279" s="12">
        <v>100259897</v>
      </c>
      <c r="N279" s="5">
        <v>137.66096962305301</v>
      </c>
      <c r="O279" s="5">
        <v>99.492534833263306</v>
      </c>
      <c r="P279" s="5">
        <v>273.75624198091998</v>
      </c>
      <c r="Q279" s="5">
        <v>249.99544707597599</v>
      </c>
      <c r="R279" s="5">
        <v>597.96542281119105</v>
      </c>
    </row>
    <row r="280" spans="1:18" x14ac:dyDescent="0.25">
      <c r="A280" s="5" t="s">
        <v>10674</v>
      </c>
      <c r="B280" s="5">
        <v>773.702</v>
      </c>
      <c r="C280" s="4">
        <v>1.4862</v>
      </c>
      <c r="D280" s="5">
        <v>0.41899999999999998</v>
      </c>
      <c r="E280" s="5">
        <v>3.5473278269586901</v>
      </c>
      <c r="F280" s="5">
        <v>3.8916002029653598E-4</v>
      </c>
      <c r="G280" s="5">
        <v>1.06616029229169E-2</v>
      </c>
      <c r="I280" s="5" t="s">
        <v>10675</v>
      </c>
      <c r="J280" s="5" t="s">
        <v>9362</v>
      </c>
      <c r="K280" s="5" t="s">
        <v>10676</v>
      </c>
      <c r="L280" s="7" t="s">
        <v>10677</v>
      </c>
      <c r="M280" s="12">
        <v>100250331</v>
      </c>
      <c r="N280" s="5">
        <v>365.36433447124699</v>
      </c>
      <c r="O280" s="5">
        <v>293.30916113182798</v>
      </c>
      <c r="P280" s="5">
        <v>651.80057614504801</v>
      </c>
      <c r="Q280" s="5">
        <v>620.77521127854698</v>
      </c>
      <c r="R280" s="5">
        <v>1937.2609292305201</v>
      </c>
    </row>
    <row r="281" spans="1:18" x14ac:dyDescent="0.25">
      <c r="A281" s="5" t="s">
        <v>5559</v>
      </c>
      <c r="B281" s="5">
        <v>177.5394</v>
      </c>
      <c r="C281" s="4">
        <v>1.4818</v>
      </c>
      <c r="D281" s="5">
        <v>0.42599999999999999</v>
      </c>
      <c r="E281" s="5">
        <v>3.4786602564964402</v>
      </c>
      <c r="F281" s="5">
        <v>5.03927025348891E-4</v>
      </c>
      <c r="G281" s="5">
        <v>1.28616489780417E-2</v>
      </c>
      <c r="I281" s="5" t="s">
        <v>5560</v>
      </c>
      <c r="J281" s="5" t="s">
        <v>5561</v>
      </c>
      <c r="K281" s="5" t="s">
        <v>5562</v>
      </c>
      <c r="L281" s="5" t="s">
        <v>5563</v>
      </c>
      <c r="M281" s="12">
        <v>100260185</v>
      </c>
      <c r="N281" s="5">
        <v>69.263380942416404</v>
      </c>
      <c r="O281" s="5">
        <v>81.402983045397207</v>
      </c>
      <c r="P281" s="5">
        <v>170.23497400494199</v>
      </c>
      <c r="Q281" s="5">
        <v>136.70163023630101</v>
      </c>
      <c r="R281" s="5">
        <v>430.093982390836</v>
      </c>
    </row>
    <row r="282" spans="1:18" x14ac:dyDescent="0.25">
      <c r="A282" s="5" t="s">
        <v>3363</v>
      </c>
      <c r="B282" s="5">
        <v>106.92019999999999</v>
      </c>
      <c r="C282" s="4">
        <v>1.4787999999999999</v>
      </c>
      <c r="D282" s="5">
        <v>0.49940000000000001</v>
      </c>
      <c r="E282" s="5">
        <v>2.9608999844868902</v>
      </c>
      <c r="F282" s="5">
        <v>3.0674153209530198E-3</v>
      </c>
      <c r="G282" s="5">
        <v>4.3036766472765199E-2</v>
      </c>
      <c r="I282" s="5" t="s">
        <v>3364</v>
      </c>
      <c r="J282" s="5" t="s">
        <v>9362</v>
      </c>
      <c r="K282" s="5" t="s">
        <v>3365</v>
      </c>
      <c r="L282" s="5" t="s">
        <v>9377</v>
      </c>
      <c r="M282" s="12">
        <v>100261583</v>
      </c>
      <c r="N282" s="5">
        <v>47.618574397911303</v>
      </c>
      <c r="O282" s="5">
        <v>36.1791035757321</v>
      </c>
      <c r="P282" s="5">
        <v>41.408507190391298</v>
      </c>
      <c r="Q282" s="5">
        <v>205.988757890317</v>
      </c>
      <c r="R282" s="5">
        <v>203.406270874298</v>
      </c>
    </row>
    <row r="283" spans="1:18" x14ac:dyDescent="0.25">
      <c r="A283" s="5" t="s">
        <v>3366</v>
      </c>
      <c r="B283" s="5">
        <v>38.749499999999998</v>
      </c>
      <c r="C283" s="4">
        <v>1.4730000000000001</v>
      </c>
      <c r="D283" s="5">
        <v>0.50629999999999997</v>
      </c>
      <c r="E283" s="5">
        <v>2.90920831450781</v>
      </c>
      <c r="F283" s="5">
        <v>3.6234533222679701E-3</v>
      </c>
      <c r="G283" s="5">
        <v>4.7619643234907402E-2</v>
      </c>
      <c r="I283" s="5" t="s">
        <v>3367</v>
      </c>
      <c r="J283" s="5" t="s">
        <v>9362</v>
      </c>
      <c r="K283" s="5" t="s">
        <v>3368</v>
      </c>
      <c r="L283" s="5" t="s">
        <v>3369</v>
      </c>
      <c r="M283" s="12" t="s">
        <v>9365</v>
      </c>
      <c r="N283" s="5">
        <v>8.6579226178020505</v>
      </c>
      <c r="O283" s="5">
        <v>21.9658843138373</v>
      </c>
      <c r="P283" s="5">
        <v>28.372495667490298</v>
      </c>
      <c r="Q283" s="5">
        <v>47.751939329118997</v>
      </c>
      <c r="R283" s="5">
        <v>86.999067663103602</v>
      </c>
    </row>
    <row r="284" spans="1:18" x14ac:dyDescent="0.25">
      <c r="A284" s="5" t="s">
        <v>1986</v>
      </c>
      <c r="B284" s="5">
        <v>61.417999999999999</v>
      </c>
      <c r="C284" s="4">
        <v>1.4689000000000001</v>
      </c>
      <c r="D284" s="5">
        <v>0.46650000000000003</v>
      </c>
      <c r="E284" s="5">
        <v>3.14895428171112</v>
      </c>
      <c r="F284" s="5">
        <v>1.63855827455145E-3</v>
      </c>
      <c r="G284" s="5">
        <v>2.83873706685621E-2</v>
      </c>
      <c r="I284" s="5" t="s">
        <v>1987</v>
      </c>
      <c r="J284" s="5" t="s">
        <v>9362</v>
      </c>
      <c r="K284" s="5" t="s">
        <v>1988</v>
      </c>
      <c r="L284" s="7" t="s">
        <v>9591</v>
      </c>
      <c r="M284" s="12">
        <v>100262236</v>
      </c>
      <c r="N284" s="5">
        <v>23.376391068065502</v>
      </c>
      <c r="O284" s="5">
        <v>27.1343276817991</v>
      </c>
      <c r="P284" s="5">
        <v>36.807561947014499</v>
      </c>
      <c r="Q284" s="5">
        <v>89.8860034430475</v>
      </c>
      <c r="R284" s="5">
        <v>129.88593200407001</v>
      </c>
    </row>
    <row r="285" spans="1:18" x14ac:dyDescent="0.25">
      <c r="A285" s="5" t="s">
        <v>2422</v>
      </c>
      <c r="B285" s="5">
        <v>277.69330000000002</v>
      </c>
      <c r="C285" s="4">
        <v>1.4657</v>
      </c>
      <c r="D285" s="5">
        <v>0.2606</v>
      </c>
      <c r="E285" s="5">
        <v>5.62528571288202</v>
      </c>
      <c r="F285" s="6">
        <v>1.8520118093364701E-8</v>
      </c>
      <c r="G285" s="5">
        <v>4.0832450843942098E-6</v>
      </c>
      <c r="I285" s="5" t="s">
        <v>2423</v>
      </c>
      <c r="J285" s="5" t="s">
        <v>9362</v>
      </c>
      <c r="K285" s="5" t="s">
        <v>2424</v>
      </c>
      <c r="L285" s="7" t="s">
        <v>8658</v>
      </c>
      <c r="M285" s="12">
        <v>100267216</v>
      </c>
      <c r="N285" s="5">
        <v>116.88195534032801</v>
      </c>
      <c r="O285" s="5">
        <v>143.42430346093801</v>
      </c>
      <c r="P285" s="5">
        <v>348.13819008217899</v>
      </c>
      <c r="Q285" s="5">
        <v>303.36526162028503</v>
      </c>
      <c r="R285" s="5">
        <v>476.65686367531401</v>
      </c>
    </row>
    <row r="286" spans="1:18" x14ac:dyDescent="0.25">
      <c r="A286" s="5" t="s">
        <v>10678</v>
      </c>
      <c r="B286" s="5">
        <v>192.61670000000001</v>
      </c>
      <c r="C286" s="4">
        <v>1.4621</v>
      </c>
      <c r="D286" s="5">
        <v>0.47389999999999999</v>
      </c>
      <c r="E286" s="5">
        <v>3.08519210454351</v>
      </c>
      <c r="F286" s="5">
        <v>2.0342071851441601E-3</v>
      </c>
      <c r="G286" s="5">
        <v>3.2989069237189E-2</v>
      </c>
      <c r="I286" s="5" t="s">
        <v>10679</v>
      </c>
      <c r="J286" s="5" t="s">
        <v>9362</v>
      </c>
      <c r="K286" s="5" t="s">
        <v>10680</v>
      </c>
      <c r="L286" s="5" t="s">
        <v>10681</v>
      </c>
      <c r="M286" s="12" t="s">
        <v>9365</v>
      </c>
      <c r="N286" s="5">
        <v>74.458134513097605</v>
      </c>
      <c r="O286" s="5">
        <v>83.987204729378107</v>
      </c>
      <c r="P286" s="5">
        <v>86.651135416929904</v>
      </c>
      <c r="Q286" s="5">
        <v>460.66576764561898</v>
      </c>
      <c r="R286" s="5">
        <v>257.32118604579898</v>
      </c>
    </row>
    <row r="287" spans="1:18" x14ac:dyDescent="0.25">
      <c r="A287" s="5" t="s">
        <v>1727</v>
      </c>
      <c r="B287" s="5">
        <v>2489.1111999999998</v>
      </c>
      <c r="C287" s="4">
        <v>1.4611000000000001</v>
      </c>
      <c r="D287" s="5">
        <v>0.35089999999999999</v>
      </c>
      <c r="E287" s="5">
        <v>4.1640111284473402</v>
      </c>
      <c r="F287" s="5">
        <v>3.1270486297368101E-5</v>
      </c>
      <c r="G287" s="5">
        <v>1.6313504400767801E-3</v>
      </c>
      <c r="I287" s="5" t="s">
        <v>1728</v>
      </c>
      <c r="J287" s="5" t="s">
        <v>9362</v>
      </c>
      <c r="K287" s="5" t="s">
        <v>1729</v>
      </c>
      <c r="L287" s="5" t="s">
        <v>9377</v>
      </c>
      <c r="M287" s="12">
        <v>100249881</v>
      </c>
      <c r="N287" s="5">
        <v>1507.3443277593401</v>
      </c>
      <c r="O287" s="5">
        <v>742.96373414449795</v>
      </c>
      <c r="P287" s="5">
        <v>2571.1615668404102</v>
      </c>
      <c r="Q287" s="5">
        <v>4707.7794303296196</v>
      </c>
      <c r="R287" s="5">
        <v>2916.3067751857302</v>
      </c>
    </row>
    <row r="288" spans="1:18" x14ac:dyDescent="0.25">
      <c r="A288" s="5" t="s">
        <v>10682</v>
      </c>
      <c r="B288" s="5">
        <v>1635.1715999999999</v>
      </c>
      <c r="C288" s="4">
        <v>1.4584999999999999</v>
      </c>
      <c r="D288" s="5">
        <v>0.38950000000000001</v>
      </c>
      <c r="E288" s="5">
        <v>3.7444727679726202</v>
      </c>
      <c r="F288" s="5">
        <v>1.80772981712698E-4</v>
      </c>
      <c r="G288" s="5">
        <v>6.1205038780971898E-3</v>
      </c>
      <c r="I288" s="5" t="s">
        <v>10683</v>
      </c>
      <c r="J288" s="5" t="s">
        <v>10684</v>
      </c>
      <c r="K288" s="5" t="s">
        <v>10685</v>
      </c>
      <c r="L288" s="7" t="s">
        <v>10686</v>
      </c>
      <c r="M288" s="12">
        <v>100241782</v>
      </c>
      <c r="N288" s="5">
        <v>737.65500703673501</v>
      </c>
      <c r="O288" s="5">
        <v>710.66096309473801</v>
      </c>
      <c r="P288" s="5">
        <v>1059.7510543911301</v>
      </c>
      <c r="Q288" s="5">
        <v>2153.5188324896799</v>
      </c>
      <c r="R288" s="5">
        <v>3514.2721979969201</v>
      </c>
    </row>
    <row r="289" spans="1:18" x14ac:dyDescent="0.25">
      <c r="A289" s="5" t="s">
        <v>1754</v>
      </c>
      <c r="B289" s="5">
        <v>71.524500000000003</v>
      </c>
      <c r="C289" s="4">
        <v>1.4578</v>
      </c>
      <c r="D289" s="5">
        <v>0.32169999999999999</v>
      </c>
      <c r="E289" s="5">
        <v>4.5319176283016303</v>
      </c>
      <c r="F289" s="5">
        <v>5.8450643207587199E-6</v>
      </c>
      <c r="G289" s="5">
        <v>4.2618343000177801E-4</v>
      </c>
      <c r="I289" s="5" t="s">
        <v>1755</v>
      </c>
      <c r="J289" s="5" t="s">
        <v>9362</v>
      </c>
      <c r="K289" s="5" t="s">
        <v>1756</v>
      </c>
      <c r="L289" s="5" t="s">
        <v>9377</v>
      </c>
      <c r="M289" s="12">
        <v>100268049</v>
      </c>
      <c r="N289" s="5">
        <v>28.571144638746802</v>
      </c>
      <c r="O289" s="5">
        <v>37.4712144177225</v>
      </c>
      <c r="P289" s="5">
        <v>84.350662795241504</v>
      </c>
      <c r="Q289" s="5">
        <v>90.822315978912599</v>
      </c>
      <c r="R289" s="5">
        <v>116.407203211195</v>
      </c>
    </row>
    <row r="290" spans="1:18" x14ac:dyDescent="0.25">
      <c r="A290" s="5" t="s">
        <v>10687</v>
      </c>
      <c r="B290" s="5">
        <v>98.680300000000003</v>
      </c>
      <c r="C290" s="4">
        <v>1.4536</v>
      </c>
      <c r="D290" s="5">
        <v>0.50239999999999996</v>
      </c>
      <c r="E290" s="5">
        <v>2.8935336553305699</v>
      </c>
      <c r="F290" s="5">
        <v>3.80933464329325E-3</v>
      </c>
      <c r="G290" s="5">
        <v>4.87552713156814E-2</v>
      </c>
      <c r="I290" s="5" t="s">
        <v>5007</v>
      </c>
      <c r="J290" s="5" t="s">
        <v>9362</v>
      </c>
      <c r="K290" s="5" t="s">
        <v>10688</v>
      </c>
      <c r="L290" s="5" t="s">
        <v>9377</v>
      </c>
      <c r="M290" s="12" t="s">
        <v>9365</v>
      </c>
      <c r="N290" s="5">
        <v>48.484366659691503</v>
      </c>
      <c r="O290" s="5">
        <v>29.7185493657799</v>
      </c>
      <c r="P290" s="5">
        <v>47.543100848226999</v>
      </c>
      <c r="Q290" s="5">
        <v>118.911692054865</v>
      </c>
      <c r="R290" s="5">
        <v>248.743813177606</v>
      </c>
    </row>
    <row r="291" spans="1:18" x14ac:dyDescent="0.25">
      <c r="A291" s="5" t="s">
        <v>6745</v>
      </c>
      <c r="B291" s="5">
        <v>4326.0290000000005</v>
      </c>
      <c r="C291" s="4">
        <v>1.4499</v>
      </c>
      <c r="D291" s="5">
        <v>0.3402</v>
      </c>
      <c r="E291" s="5">
        <v>4.2616586240589696</v>
      </c>
      <c r="F291" s="5">
        <v>2.0291524705618699E-5</v>
      </c>
      <c r="G291" s="5">
        <v>1.1285256382824601E-3</v>
      </c>
      <c r="I291" s="5" t="s">
        <v>6746</v>
      </c>
      <c r="J291" s="5" t="s">
        <v>9362</v>
      </c>
      <c r="K291" s="5" t="s">
        <v>6747</v>
      </c>
      <c r="L291" s="5" t="s">
        <v>6748</v>
      </c>
      <c r="M291" s="12">
        <v>100242926</v>
      </c>
      <c r="N291" s="5">
        <v>1652.7974277384101</v>
      </c>
      <c r="O291" s="5">
        <v>2309.0020746369</v>
      </c>
      <c r="P291" s="5">
        <v>3933.8081830871702</v>
      </c>
      <c r="Q291" s="5">
        <v>5121.6295711819803</v>
      </c>
      <c r="R291" s="5">
        <v>8612.9076986472501</v>
      </c>
    </row>
    <row r="292" spans="1:18" x14ac:dyDescent="0.25">
      <c r="A292" s="5" t="s">
        <v>10689</v>
      </c>
      <c r="B292" s="5">
        <v>464.1234</v>
      </c>
      <c r="C292" s="4">
        <v>1.4477</v>
      </c>
      <c r="D292" s="5">
        <v>0.34320000000000001</v>
      </c>
      <c r="E292" s="5">
        <v>4.2181112904660099</v>
      </c>
      <c r="F292" s="5">
        <v>2.46357224407392E-5</v>
      </c>
      <c r="G292" s="5">
        <v>1.3419222929485E-3</v>
      </c>
      <c r="I292" s="5" t="s">
        <v>10690</v>
      </c>
      <c r="J292" s="5" t="s">
        <v>9362</v>
      </c>
      <c r="K292" s="5" t="s">
        <v>10691</v>
      </c>
      <c r="L292" s="5" t="s">
        <v>9598</v>
      </c>
      <c r="M292" s="12">
        <v>100248153</v>
      </c>
      <c r="N292" s="5">
        <v>180.95058271206301</v>
      </c>
      <c r="O292" s="5">
        <v>244.20894913619199</v>
      </c>
      <c r="P292" s="5">
        <v>562.08214389919999</v>
      </c>
      <c r="Q292" s="5">
        <v>392.31495252746799</v>
      </c>
      <c r="R292" s="5">
        <v>941.06033753892302</v>
      </c>
    </row>
    <row r="293" spans="1:18" x14ac:dyDescent="0.25">
      <c r="A293" s="5" t="s">
        <v>10692</v>
      </c>
      <c r="B293" s="5">
        <v>25.8552</v>
      </c>
      <c r="C293" s="4">
        <v>1.4454</v>
      </c>
      <c r="D293" s="5">
        <v>0.49399999999999999</v>
      </c>
      <c r="E293" s="5">
        <v>2.9257391357868698</v>
      </c>
      <c r="F293" s="5">
        <v>3.4363895515006301E-3</v>
      </c>
      <c r="G293" s="5">
        <v>4.62850432682122E-2</v>
      </c>
      <c r="I293" s="5" t="s">
        <v>10693</v>
      </c>
      <c r="J293" s="5" t="s">
        <v>9362</v>
      </c>
      <c r="K293" s="5" t="s">
        <v>10694</v>
      </c>
      <c r="L293" s="7" t="s">
        <v>10695</v>
      </c>
      <c r="M293" s="12" t="s">
        <v>9365</v>
      </c>
      <c r="N293" s="5">
        <v>13.852676188483301</v>
      </c>
      <c r="O293" s="5">
        <v>6.4605542099521598</v>
      </c>
      <c r="P293" s="5">
        <v>27.605671460260901</v>
      </c>
      <c r="Q293" s="5">
        <v>26.2167510042222</v>
      </c>
      <c r="R293" s="5">
        <v>55.140254152671297</v>
      </c>
    </row>
    <row r="294" spans="1:18" x14ac:dyDescent="0.25">
      <c r="A294" s="5" t="s">
        <v>10696</v>
      </c>
      <c r="B294" s="5">
        <v>112.26130000000001</v>
      </c>
      <c r="C294" s="4">
        <v>1.4441999999999999</v>
      </c>
      <c r="D294" s="5">
        <v>0.47289999999999999</v>
      </c>
      <c r="E294" s="5">
        <v>3.05401937051366</v>
      </c>
      <c r="F294" s="5">
        <v>2.2579750095151601E-3</v>
      </c>
      <c r="G294" s="5">
        <v>3.5185916223073203E-2</v>
      </c>
      <c r="I294" s="5" t="s">
        <v>10697</v>
      </c>
      <c r="J294" s="5" t="s">
        <v>9362</v>
      </c>
      <c r="K294" s="5" t="s">
        <v>10698</v>
      </c>
      <c r="L294" s="5" t="s">
        <v>3120</v>
      </c>
      <c r="M294" s="12">
        <v>100854597</v>
      </c>
      <c r="N294" s="5">
        <v>58.008081539273697</v>
      </c>
      <c r="O294" s="5">
        <v>34.8869927337417</v>
      </c>
      <c r="P294" s="5">
        <v>107.355389012126</v>
      </c>
      <c r="Q294" s="5">
        <v>76.777627940936398</v>
      </c>
      <c r="R294" s="5">
        <v>284.27864363154998</v>
      </c>
    </row>
    <row r="295" spans="1:18" x14ac:dyDescent="0.25">
      <c r="A295" s="5" t="s">
        <v>10699</v>
      </c>
      <c r="B295" s="5">
        <v>1711.5505000000001</v>
      </c>
      <c r="C295" s="4">
        <v>1.4441999999999999</v>
      </c>
      <c r="D295" s="5">
        <v>0.32400000000000001</v>
      </c>
      <c r="E295" s="5">
        <v>4.4570235748841496</v>
      </c>
      <c r="F295" s="5">
        <v>8.3105466889034193E-6</v>
      </c>
      <c r="G295" s="5">
        <v>5.7216105828435495E-4</v>
      </c>
      <c r="I295" s="5" t="s">
        <v>10700</v>
      </c>
      <c r="J295" s="5" t="s">
        <v>9362</v>
      </c>
      <c r="K295" s="5" t="s">
        <v>10701</v>
      </c>
      <c r="L295" s="5" t="s">
        <v>9377</v>
      </c>
      <c r="M295" s="12">
        <v>100266028</v>
      </c>
      <c r="N295" s="5">
        <v>593.06769931944098</v>
      </c>
      <c r="O295" s="5">
        <v>992.34112664865199</v>
      </c>
      <c r="P295" s="5">
        <v>1900.9572097218499</v>
      </c>
      <c r="Q295" s="5">
        <v>1807.0831942196</v>
      </c>
      <c r="R295" s="5">
        <v>3264.30304583814</v>
      </c>
    </row>
    <row r="296" spans="1:18" x14ac:dyDescent="0.25">
      <c r="A296" s="5" t="s">
        <v>10702</v>
      </c>
      <c r="B296" s="5">
        <v>110.1048</v>
      </c>
      <c r="C296" s="4">
        <v>1.4417</v>
      </c>
      <c r="D296" s="5">
        <v>0.33069999999999999</v>
      </c>
      <c r="E296" s="5">
        <v>4.3598977866145301</v>
      </c>
      <c r="F296" s="5">
        <v>1.30123210267262E-5</v>
      </c>
      <c r="G296" s="5">
        <v>7.97974123890629E-4</v>
      </c>
      <c r="I296" s="5" t="s">
        <v>10703</v>
      </c>
      <c r="J296" s="5" t="s">
        <v>9362</v>
      </c>
      <c r="K296" s="5" t="s">
        <v>10704</v>
      </c>
      <c r="L296" s="5" t="s">
        <v>961</v>
      </c>
      <c r="M296" s="12" t="s">
        <v>9365</v>
      </c>
      <c r="N296" s="5">
        <v>41.558028565449902</v>
      </c>
      <c r="O296" s="5">
        <v>60.7292095735503</v>
      </c>
      <c r="P296" s="5">
        <v>105.054916390437</v>
      </c>
      <c r="Q296" s="5">
        <v>170.40888152744401</v>
      </c>
      <c r="R296" s="5">
        <v>172.77279634503699</v>
      </c>
    </row>
    <row r="297" spans="1:18" x14ac:dyDescent="0.25">
      <c r="A297" s="5" t="s">
        <v>2885</v>
      </c>
      <c r="B297" s="5">
        <v>133.1011</v>
      </c>
      <c r="C297" s="4">
        <v>1.4411</v>
      </c>
      <c r="D297" s="5">
        <v>0.44550000000000001</v>
      </c>
      <c r="E297" s="5">
        <v>3.2345512810440198</v>
      </c>
      <c r="F297" s="5">
        <v>1.2183403958586901E-3</v>
      </c>
      <c r="G297" s="5">
        <v>2.3676457640401799E-2</v>
      </c>
      <c r="I297" s="5" t="s">
        <v>2886</v>
      </c>
      <c r="J297" s="5" t="s">
        <v>9362</v>
      </c>
      <c r="K297" s="5" t="s">
        <v>2887</v>
      </c>
      <c r="L297" s="5" t="s">
        <v>2888</v>
      </c>
      <c r="M297" s="12">
        <v>100854716</v>
      </c>
      <c r="N297" s="5">
        <v>54.544912492152903</v>
      </c>
      <c r="O297" s="5">
        <v>59.4370987315599</v>
      </c>
      <c r="P297" s="5">
        <v>84.350662795241504</v>
      </c>
      <c r="Q297" s="5">
        <v>149.810005738413</v>
      </c>
      <c r="R297" s="5">
        <v>317.36279612315201</v>
      </c>
    </row>
    <row r="298" spans="1:18" x14ac:dyDescent="0.25">
      <c r="A298" s="5" t="s">
        <v>10705</v>
      </c>
      <c r="B298" s="5">
        <v>323.3143</v>
      </c>
      <c r="C298" s="4">
        <v>1.4380999999999999</v>
      </c>
      <c r="D298" s="5">
        <v>0.40699999999999997</v>
      </c>
      <c r="E298" s="5">
        <v>3.5335988355859298</v>
      </c>
      <c r="F298" s="5">
        <v>4.0994278387483603E-4</v>
      </c>
      <c r="G298" s="5">
        <v>1.11165850651576E-2</v>
      </c>
      <c r="I298" s="5" t="s">
        <v>10706</v>
      </c>
      <c r="J298" s="5" t="s">
        <v>10707</v>
      </c>
      <c r="K298" s="5" t="s">
        <v>10708</v>
      </c>
      <c r="L298" s="7" t="s">
        <v>10709</v>
      </c>
      <c r="M298" s="12">
        <v>100266594</v>
      </c>
      <c r="N298" s="5">
        <v>129.00304700525101</v>
      </c>
      <c r="O298" s="5">
        <v>157.63752272283301</v>
      </c>
      <c r="P298" s="5">
        <v>271.45576935923202</v>
      </c>
      <c r="Q298" s="5">
        <v>286.51163597471401</v>
      </c>
      <c r="R298" s="5">
        <v>771.96355813739797</v>
      </c>
    </row>
    <row r="299" spans="1:18" x14ac:dyDescent="0.25">
      <c r="A299" s="5" t="s">
        <v>10710</v>
      </c>
      <c r="B299" s="5">
        <v>35.7209</v>
      </c>
      <c r="C299" s="4">
        <v>1.4379999999999999</v>
      </c>
      <c r="D299" s="5">
        <v>0.47470000000000001</v>
      </c>
      <c r="E299" s="5">
        <v>3.0293340477884101</v>
      </c>
      <c r="F299" s="5">
        <v>2.4509351553975E-3</v>
      </c>
      <c r="G299" s="5">
        <v>3.7267092839048999E-2</v>
      </c>
      <c r="I299" s="5" t="s">
        <v>10711</v>
      </c>
      <c r="J299" s="5" t="s">
        <v>9444</v>
      </c>
      <c r="K299" s="5" t="s">
        <v>10712</v>
      </c>
      <c r="L299" s="7" t="s">
        <v>5269</v>
      </c>
      <c r="M299" s="12" t="s">
        <v>9365</v>
      </c>
      <c r="N299" s="5">
        <v>15.584260712043699</v>
      </c>
      <c r="O299" s="5">
        <v>14.2132192618948</v>
      </c>
      <c r="P299" s="5">
        <v>70.547827065111093</v>
      </c>
      <c r="Q299" s="5">
        <v>24.344125932491998</v>
      </c>
      <c r="R299" s="5">
        <v>53.914915171500802</v>
      </c>
    </row>
    <row r="300" spans="1:18" x14ac:dyDescent="0.25">
      <c r="A300" s="5" t="s">
        <v>8975</v>
      </c>
      <c r="B300" s="5">
        <v>61.671799999999998</v>
      </c>
      <c r="C300" s="4">
        <v>1.4352</v>
      </c>
      <c r="D300" s="5">
        <v>0.46200000000000002</v>
      </c>
      <c r="E300" s="5">
        <v>3.1062638829728102</v>
      </c>
      <c r="F300" s="5">
        <v>1.89467553694489E-3</v>
      </c>
      <c r="G300" s="5">
        <v>3.1385859520768701E-2</v>
      </c>
      <c r="I300" s="5" t="s">
        <v>8976</v>
      </c>
      <c r="J300" s="5" t="s">
        <v>9362</v>
      </c>
      <c r="K300" s="5" t="s">
        <v>8977</v>
      </c>
      <c r="L300" s="7" t="s">
        <v>8978</v>
      </c>
      <c r="M300" s="12">
        <v>100248894</v>
      </c>
      <c r="N300" s="5">
        <v>28.571144638746802</v>
      </c>
      <c r="O300" s="5">
        <v>23.2579951558278</v>
      </c>
      <c r="P300" s="5">
        <v>40.6416829831618</v>
      </c>
      <c r="Q300" s="5">
        <v>78.650253012666596</v>
      </c>
      <c r="R300" s="5">
        <v>137.23796589109301</v>
      </c>
    </row>
    <row r="301" spans="1:18" x14ac:dyDescent="0.25">
      <c r="A301" s="5" t="s">
        <v>10713</v>
      </c>
      <c r="B301" s="5">
        <v>450.89620000000002</v>
      </c>
      <c r="C301" s="4">
        <v>1.4315</v>
      </c>
      <c r="D301" s="5">
        <v>0.3886</v>
      </c>
      <c r="E301" s="5">
        <v>3.6838767773666801</v>
      </c>
      <c r="F301" s="5">
        <v>2.2971332038245899E-4</v>
      </c>
      <c r="G301" s="5">
        <v>7.1741832942380001E-3</v>
      </c>
      <c r="I301" s="5" t="s">
        <v>10714</v>
      </c>
      <c r="J301" s="5" t="s">
        <v>8712</v>
      </c>
      <c r="K301" s="5" t="s">
        <v>10715</v>
      </c>
      <c r="L301" s="7" t="s">
        <v>10716</v>
      </c>
      <c r="M301" s="12">
        <v>100246968</v>
      </c>
      <c r="N301" s="5">
        <v>253.67713270159999</v>
      </c>
      <c r="O301" s="5">
        <v>152.46907935487101</v>
      </c>
      <c r="P301" s="5">
        <v>972.33309476696604</v>
      </c>
      <c r="Q301" s="5">
        <v>341.75407559075398</v>
      </c>
      <c r="R301" s="5">
        <v>534.24779579032599</v>
      </c>
    </row>
    <row r="302" spans="1:18" x14ac:dyDescent="0.25">
      <c r="A302" s="5" t="s">
        <v>3132</v>
      </c>
      <c r="B302" s="5">
        <v>198.1439</v>
      </c>
      <c r="C302" s="4">
        <v>1.4302999999999999</v>
      </c>
      <c r="D302" s="5">
        <v>0.27100000000000002</v>
      </c>
      <c r="E302" s="5">
        <v>5.27865702519221</v>
      </c>
      <c r="F302" s="5">
        <v>1.3013412110960501E-7</v>
      </c>
      <c r="G302" s="5">
        <v>1.9127650182141899E-5</v>
      </c>
      <c r="I302" s="5" t="s">
        <v>3133</v>
      </c>
      <c r="J302" s="5" t="s">
        <v>9362</v>
      </c>
      <c r="K302" s="5" t="s">
        <v>3134</v>
      </c>
      <c r="L302" s="5" t="s">
        <v>3135</v>
      </c>
      <c r="M302" s="12">
        <v>100267073</v>
      </c>
      <c r="N302" s="5">
        <v>106.49244819896499</v>
      </c>
      <c r="O302" s="5">
        <v>81.402983045397207</v>
      </c>
      <c r="P302" s="5">
        <v>227.74678954715199</v>
      </c>
      <c r="Q302" s="5">
        <v>336.13620037556302</v>
      </c>
      <c r="R302" s="5">
        <v>238.94110132824201</v>
      </c>
    </row>
    <row r="303" spans="1:18" x14ac:dyDescent="0.25">
      <c r="A303" s="5" t="s">
        <v>10717</v>
      </c>
      <c r="B303" s="5">
        <v>5802.6914999999999</v>
      </c>
      <c r="C303" s="4">
        <v>1.4293</v>
      </c>
      <c r="D303" s="5">
        <v>0.32</v>
      </c>
      <c r="E303" s="5">
        <v>4.4665940723639297</v>
      </c>
      <c r="F303" s="5">
        <v>7.9474723650678407E-6</v>
      </c>
      <c r="G303" s="5">
        <v>5.4920592612334499E-4</v>
      </c>
      <c r="I303" s="5" t="s">
        <v>10718</v>
      </c>
      <c r="J303" s="5" t="s">
        <v>9362</v>
      </c>
      <c r="K303" s="5" t="s">
        <v>10719</v>
      </c>
      <c r="L303" s="7" t="s">
        <v>10720</v>
      </c>
      <c r="M303" s="12">
        <v>100253858</v>
      </c>
      <c r="N303" s="5">
        <v>3029.4071239689401</v>
      </c>
      <c r="O303" s="5">
        <v>2400.7419444182201</v>
      </c>
      <c r="P303" s="5">
        <v>4856.2977043842202</v>
      </c>
      <c r="Q303" s="5">
        <v>9851.8805023723598</v>
      </c>
      <c r="R303" s="5">
        <v>8875.1302406177292</v>
      </c>
    </row>
    <row r="304" spans="1:18" x14ac:dyDescent="0.25">
      <c r="A304" s="5" t="s">
        <v>10721</v>
      </c>
      <c r="B304" s="5">
        <v>174.73429999999999</v>
      </c>
      <c r="C304" s="4">
        <v>1.4277</v>
      </c>
      <c r="D304" s="5">
        <v>0.3175</v>
      </c>
      <c r="E304" s="5">
        <v>4.4970015180238496</v>
      </c>
      <c r="F304" s="5">
        <v>6.8918496286201601E-6</v>
      </c>
      <c r="G304" s="5">
        <v>4.89030862536572E-4</v>
      </c>
      <c r="I304" s="5" t="s">
        <v>10722</v>
      </c>
      <c r="J304" s="5" t="s">
        <v>9362</v>
      </c>
      <c r="K304" s="5" t="s">
        <v>10723</v>
      </c>
      <c r="L304" s="5" t="s">
        <v>9377</v>
      </c>
      <c r="M304" s="12">
        <v>100249883</v>
      </c>
      <c r="N304" s="5">
        <v>84.847641654460105</v>
      </c>
      <c r="O304" s="5">
        <v>78.818761361416307</v>
      </c>
      <c r="P304" s="5">
        <v>176.369567662778</v>
      </c>
      <c r="Q304" s="5">
        <v>331.45463769623802</v>
      </c>
      <c r="R304" s="5">
        <v>202.18093189312799</v>
      </c>
    </row>
    <row r="305" spans="1:18" x14ac:dyDescent="0.25">
      <c r="A305" s="5" t="s">
        <v>1757</v>
      </c>
      <c r="B305" s="5">
        <v>670.05939999999998</v>
      </c>
      <c r="C305" s="4">
        <v>1.4274</v>
      </c>
      <c r="D305" s="5">
        <v>0.28070000000000001</v>
      </c>
      <c r="E305" s="5">
        <v>5.0844259401984599</v>
      </c>
      <c r="F305" s="5">
        <v>3.6873960992906699E-7</v>
      </c>
      <c r="G305" s="5">
        <v>4.5225546860174299E-5</v>
      </c>
      <c r="I305" s="5" t="s">
        <v>1758</v>
      </c>
      <c r="J305" s="5" t="s">
        <v>1866</v>
      </c>
      <c r="K305" s="5" t="s">
        <v>1759</v>
      </c>
      <c r="L305" s="5" t="s">
        <v>9166</v>
      </c>
      <c r="M305" s="12">
        <v>100242394</v>
      </c>
      <c r="N305" s="5">
        <v>336.79318983249999</v>
      </c>
      <c r="O305" s="5">
        <v>299.76971534178</v>
      </c>
      <c r="P305" s="5">
        <v>850.40804581748</v>
      </c>
      <c r="Q305" s="5">
        <v>640.43777453171401</v>
      </c>
      <c r="R305" s="5">
        <v>1222.8883032081301</v>
      </c>
    </row>
    <row r="306" spans="1:18" x14ac:dyDescent="0.25">
      <c r="A306" s="5" t="s">
        <v>10724</v>
      </c>
      <c r="B306" s="5">
        <v>537.21590000000003</v>
      </c>
      <c r="C306" s="4">
        <v>1.4234</v>
      </c>
      <c r="D306" s="5">
        <v>0.41499999999999998</v>
      </c>
      <c r="E306" s="5">
        <v>3.4301671875229802</v>
      </c>
      <c r="F306" s="5">
        <v>6.0320945397330801E-4</v>
      </c>
      <c r="G306" s="5">
        <v>1.4641466694083401E-2</v>
      </c>
      <c r="I306" s="5" t="s">
        <v>10725</v>
      </c>
      <c r="J306" s="5" t="s">
        <v>9362</v>
      </c>
      <c r="K306" s="5" t="s">
        <v>10726</v>
      </c>
      <c r="L306" s="5" t="s">
        <v>10727</v>
      </c>
      <c r="M306" s="12">
        <v>100240776</v>
      </c>
      <c r="N306" s="5">
        <v>297.83253805239099</v>
      </c>
      <c r="O306" s="5">
        <v>179.60340703667001</v>
      </c>
      <c r="P306" s="5">
        <v>350.43866270386701</v>
      </c>
      <c r="Q306" s="5">
        <v>645.11933721103901</v>
      </c>
      <c r="R306" s="5">
        <v>1213.08559135877</v>
      </c>
    </row>
    <row r="307" spans="1:18" x14ac:dyDescent="0.25">
      <c r="A307" s="5" t="s">
        <v>10728</v>
      </c>
      <c r="B307" s="5">
        <v>580.86620000000005</v>
      </c>
      <c r="C307" s="4">
        <v>1.423</v>
      </c>
      <c r="D307" s="5">
        <v>0.3543</v>
      </c>
      <c r="E307" s="5">
        <v>4.0162607282685396</v>
      </c>
      <c r="F307" s="5">
        <v>5.9128837788844301E-5</v>
      </c>
      <c r="G307" s="5">
        <v>2.7308380943875201E-3</v>
      </c>
      <c r="I307" s="5" t="s">
        <v>9362</v>
      </c>
      <c r="J307" s="5" t="s">
        <v>9362</v>
      </c>
      <c r="L307" s="5" t="s">
        <v>9377</v>
      </c>
      <c r="M307" s="12" t="s">
        <v>9365</v>
      </c>
      <c r="N307" s="5">
        <v>174.89003687960101</v>
      </c>
      <c r="O307" s="5">
        <v>363.08314659931102</v>
      </c>
      <c r="P307" s="5">
        <v>657.16834559565405</v>
      </c>
      <c r="Q307" s="5">
        <v>588.00427252326904</v>
      </c>
      <c r="R307" s="5">
        <v>1121.1851677709799</v>
      </c>
    </row>
    <row r="308" spans="1:18" x14ac:dyDescent="0.25">
      <c r="A308" s="5" t="s">
        <v>10729</v>
      </c>
      <c r="B308" s="5">
        <v>1255.8955000000001</v>
      </c>
      <c r="C308" s="4">
        <v>1.4222999999999999</v>
      </c>
      <c r="D308" s="5">
        <v>0.30220000000000002</v>
      </c>
      <c r="E308" s="5">
        <v>4.7061210273940004</v>
      </c>
      <c r="F308" s="5">
        <v>2.5247466489024399E-6</v>
      </c>
      <c r="G308" s="5">
        <v>2.06895167865811E-4</v>
      </c>
      <c r="I308" s="5" t="s">
        <v>10730</v>
      </c>
      <c r="J308" s="5" t="s">
        <v>9444</v>
      </c>
      <c r="K308" s="5" t="s">
        <v>10731</v>
      </c>
      <c r="L308" s="7" t="s">
        <v>9446</v>
      </c>
      <c r="M308" s="12">
        <v>100256326</v>
      </c>
      <c r="N308" s="5">
        <v>761.89719036658096</v>
      </c>
      <c r="O308" s="5">
        <v>425.10446701485199</v>
      </c>
      <c r="P308" s="5">
        <v>1312.0362185696199</v>
      </c>
      <c r="Q308" s="5">
        <v>1638.5469377638899</v>
      </c>
      <c r="R308" s="5">
        <v>2141.8925390859899</v>
      </c>
    </row>
    <row r="309" spans="1:18" x14ac:dyDescent="0.25">
      <c r="A309" s="5" t="s">
        <v>10732</v>
      </c>
      <c r="B309" s="5">
        <v>401.29340000000002</v>
      </c>
      <c r="C309" s="4">
        <v>1.4219999999999999</v>
      </c>
      <c r="D309" s="5">
        <v>0.26779999999999998</v>
      </c>
      <c r="E309" s="5">
        <v>5.31069006373348</v>
      </c>
      <c r="F309" s="5">
        <v>1.09210922044721E-7</v>
      </c>
      <c r="G309" s="5">
        <v>1.6578576034985498E-5</v>
      </c>
      <c r="I309" s="5" t="s">
        <v>10733</v>
      </c>
      <c r="J309" s="5" t="s">
        <v>42</v>
      </c>
      <c r="K309" s="5" t="s">
        <v>10734</v>
      </c>
      <c r="L309" s="5" t="s">
        <v>9646</v>
      </c>
      <c r="M309" s="12">
        <v>100232903</v>
      </c>
      <c r="N309" s="5">
        <v>150.64785354975601</v>
      </c>
      <c r="O309" s="5">
        <v>235.16417324225901</v>
      </c>
      <c r="P309" s="5">
        <v>423.28696239066602</v>
      </c>
      <c r="Q309" s="5">
        <v>574.89589702115802</v>
      </c>
      <c r="R309" s="5">
        <v>622.47220243460004</v>
      </c>
    </row>
    <row r="310" spans="1:18" x14ac:dyDescent="0.25">
      <c r="A310" s="5" t="s">
        <v>1088</v>
      </c>
      <c r="B310" s="5">
        <v>637.82460000000003</v>
      </c>
      <c r="C310" s="4">
        <v>1.4193</v>
      </c>
      <c r="D310" s="5">
        <v>0.34310000000000002</v>
      </c>
      <c r="E310" s="5">
        <v>4.1367706273562002</v>
      </c>
      <c r="F310" s="5">
        <v>3.5222788281523399E-5</v>
      </c>
      <c r="G310" s="5">
        <v>1.7774551470676101E-3</v>
      </c>
      <c r="I310" s="5" t="s">
        <v>1089</v>
      </c>
      <c r="J310" s="5" t="s">
        <v>9362</v>
      </c>
      <c r="K310" s="5" t="s">
        <v>1090</v>
      </c>
      <c r="L310" s="5" t="s">
        <v>5909</v>
      </c>
      <c r="M310" s="12">
        <v>100267889</v>
      </c>
      <c r="N310" s="5">
        <v>340.25635887962102</v>
      </c>
      <c r="O310" s="5">
        <v>253.253725030125</v>
      </c>
      <c r="P310" s="5">
        <v>483.099250554565</v>
      </c>
      <c r="Q310" s="5">
        <v>1194.7347957638401</v>
      </c>
      <c r="R310" s="5">
        <v>917.77889689668405</v>
      </c>
    </row>
    <row r="311" spans="1:18" x14ac:dyDescent="0.25">
      <c r="A311" s="5" t="s">
        <v>10735</v>
      </c>
      <c r="B311" s="5">
        <v>24.087900000000001</v>
      </c>
      <c r="C311" s="4">
        <v>1.4173</v>
      </c>
      <c r="D311" s="5">
        <v>0.48249999999999998</v>
      </c>
      <c r="E311" s="5">
        <v>2.9372066950393401</v>
      </c>
      <c r="F311" s="5">
        <v>3.3118328655583401E-3</v>
      </c>
      <c r="G311" s="5">
        <v>4.50331458664762E-2</v>
      </c>
      <c r="I311" s="5" t="s">
        <v>10736</v>
      </c>
      <c r="J311" s="5" t="s">
        <v>9362</v>
      </c>
      <c r="K311" s="5" t="s">
        <v>10737</v>
      </c>
      <c r="L311" s="5" t="s">
        <v>9377</v>
      </c>
      <c r="M311" s="12" t="s">
        <v>9365</v>
      </c>
      <c r="N311" s="5">
        <v>15.584260712043699</v>
      </c>
      <c r="O311" s="5">
        <v>3.8763325259713</v>
      </c>
      <c r="P311" s="5">
        <v>37.574386154243903</v>
      </c>
      <c r="Q311" s="5">
        <v>32.770938755277797</v>
      </c>
      <c r="R311" s="5">
        <v>30.6334745292618</v>
      </c>
    </row>
    <row r="312" spans="1:18" x14ac:dyDescent="0.25">
      <c r="A312" s="5" t="s">
        <v>10738</v>
      </c>
      <c r="B312" s="5">
        <v>11244.481100000001</v>
      </c>
      <c r="C312" s="4">
        <v>1.4162999999999999</v>
      </c>
      <c r="D312" s="5">
        <v>0.40849999999999997</v>
      </c>
      <c r="E312" s="5">
        <v>3.4666818203512899</v>
      </c>
      <c r="F312" s="5">
        <v>5.2692522687080895E-4</v>
      </c>
      <c r="G312" s="5">
        <v>1.32231100293325E-2</v>
      </c>
      <c r="H312" s="5" t="s">
        <v>10739</v>
      </c>
      <c r="I312" s="5" t="s">
        <v>10740</v>
      </c>
      <c r="J312" s="5" t="s">
        <v>1866</v>
      </c>
      <c r="K312" s="5" t="s">
        <v>10741</v>
      </c>
      <c r="L312" s="7" t="s">
        <v>10742</v>
      </c>
      <c r="M312" s="12">
        <v>100248608</v>
      </c>
      <c r="N312" s="5">
        <v>3978.3154428800399</v>
      </c>
      <c r="O312" s="5">
        <v>6129.7738344026102</v>
      </c>
      <c r="P312" s="5">
        <v>8053.9546485311002</v>
      </c>
      <c r="Q312" s="5">
        <v>24713.969384158801</v>
      </c>
      <c r="R312" s="5">
        <v>13346.392182908799</v>
      </c>
    </row>
    <row r="313" spans="1:18" x14ac:dyDescent="0.25">
      <c r="A313" s="5" t="s">
        <v>10743</v>
      </c>
      <c r="B313" s="5">
        <v>27352.9987</v>
      </c>
      <c r="C313" s="4">
        <v>1.4139999999999999</v>
      </c>
      <c r="D313" s="5">
        <v>0.44030000000000002</v>
      </c>
      <c r="E313" s="5">
        <v>3.2118429455844599</v>
      </c>
      <c r="F313" s="5">
        <v>1.31886453497157E-3</v>
      </c>
      <c r="G313" s="5">
        <v>2.47513282903494E-2</v>
      </c>
      <c r="I313" s="5" t="s">
        <v>10744</v>
      </c>
      <c r="J313" s="5" t="s">
        <v>5616</v>
      </c>
      <c r="K313" s="5" t="s">
        <v>10745</v>
      </c>
      <c r="L313" s="7" t="s">
        <v>10746</v>
      </c>
      <c r="M313" s="12">
        <v>100249978</v>
      </c>
      <c r="N313" s="5">
        <v>15866.508989384</v>
      </c>
      <c r="O313" s="5">
        <v>8164.8484105375401</v>
      </c>
      <c r="P313" s="5">
        <v>15827.251637216201</v>
      </c>
      <c r="Q313" s="5">
        <v>42381.250623396903</v>
      </c>
      <c r="R313" s="5">
        <v>54525.133984123699</v>
      </c>
    </row>
    <row r="314" spans="1:18" x14ac:dyDescent="0.25">
      <c r="A314" s="5" t="s">
        <v>4367</v>
      </c>
      <c r="B314" s="5">
        <v>28.784300000000002</v>
      </c>
      <c r="C314" s="4">
        <v>1.4125000000000001</v>
      </c>
      <c r="D314" s="5">
        <v>0.44109999999999999</v>
      </c>
      <c r="E314" s="5">
        <v>3.2018468086130301</v>
      </c>
      <c r="F314" s="5">
        <v>1.36549594090943E-3</v>
      </c>
      <c r="G314" s="5">
        <v>2.5063414098753799E-2</v>
      </c>
      <c r="I314" s="5" t="s">
        <v>4368</v>
      </c>
      <c r="J314" s="5" t="s">
        <v>9362</v>
      </c>
      <c r="K314" s="5" t="s">
        <v>4369</v>
      </c>
      <c r="L314" s="5" t="s">
        <v>4370</v>
      </c>
      <c r="M314" s="12">
        <v>100248401</v>
      </c>
      <c r="N314" s="5">
        <v>14.718468450263501</v>
      </c>
      <c r="O314" s="5">
        <v>10.3368867359235</v>
      </c>
      <c r="P314" s="5">
        <v>52.144046091603798</v>
      </c>
      <c r="Q314" s="5">
        <v>29.9620011476825</v>
      </c>
      <c r="R314" s="5">
        <v>36.7601694351142</v>
      </c>
    </row>
    <row r="315" spans="1:18" x14ac:dyDescent="0.25">
      <c r="A315" s="5" t="s">
        <v>1485</v>
      </c>
      <c r="B315" s="5">
        <v>1112.8027999999999</v>
      </c>
      <c r="C315" s="4">
        <v>1.4121999999999999</v>
      </c>
      <c r="D315" s="5">
        <v>0.3926</v>
      </c>
      <c r="E315" s="5">
        <v>3.5965092289205698</v>
      </c>
      <c r="F315" s="5">
        <v>3.2251614622885098E-4</v>
      </c>
      <c r="G315" s="5">
        <v>9.1892292740897302E-3</v>
      </c>
      <c r="I315" s="5" t="s">
        <v>1486</v>
      </c>
      <c r="J315" s="5" t="s">
        <v>1460</v>
      </c>
      <c r="K315" s="5" t="s">
        <v>1487</v>
      </c>
      <c r="L315" s="7" t="s">
        <v>1488</v>
      </c>
      <c r="M315" s="12">
        <v>100253805</v>
      </c>
      <c r="N315" s="5">
        <v>604.32299872258295</v>
      </c>
      <c r="O315" s="5">
        <v>408.30702606897597</v>
      </c>
      <c r="P315" s="5">
        <v>674.03847815470203</v>
      </c>
      <c r="Q315" s="5">
        <v>1975.61945067532</v>
      </c>
      <c r="R315" s="5">
        <v>1901.7260987765701</v>
      </c>
    </row>
    <row r="316" spans="1:18" x14ac:dyDescent="0.25">
      <c r="A316" s="5" t="s">
        <v>10747</v>
      </c>
      <c r="B316" s="5">
        <v>132.9034</v>
      </c>
      <c r="C316" s="4">
        <v>1.4107000000000001</v>
      </c>
      <c r="D316" s="5">
        <v>0.47260000000000002</v>
      </c>
      <c r="E316" s="5">
        <v>2.9847065329759701</v>
      </c>
      <c r="F316" s="5">
        <v>2.83850505453809E-3</v>
      </c>
      <c r="G316" s="5">
        <v>4.1069620007848001E-2</v>
      </c>
      <c r="I316" s="5" t="s">
        <v>10748</v>
      </c>
      <c r="J316" s="5" t="s">
        <v>10618</v>
      </c>
      <c r="K316" s="5" t="s">
        <v>10749</v>
      </c>
      <c r="L316" s="7" t="s">
        <v>10750</v>
      </c>
      <c r="M316" s="12">
        <v>100252850</v>
      </c>
      <c r="N316" s="5">
        <v>83.981849392679905</v>
      </c>
      <c r="O316" s="5">
        <v>28.4264385237895</v>
      </c>
      <c r="P316" s="5">
        <v>140.32882992299301</v>
      </c>
      <c r="Q316" s="5">
        <v>102.994378945159</v>
      </c>
      <c r="R316" s="5">
        <v>308.78542325495903</v>
      </c>
    </row>
    <row r="317" spans="1:18" x14ac:dyDescent="0.25">
      <c r="A317" s="5" t="s">
        <v>2946</v>
      </c>
      <c r="B317" s="5">
        <v>2972.6017000000002</v>
      </c>
      <c r="C317" s="4">
        <v>1.4101999999999999</v>
      </c>
      <c r="D317" s="5">
        <v>0.30309999999999998</v>
      </c>
      <c r="E317" s="5">
        <v>4.6524344391249501</v>
      </c>
      <c r="F317" s="5">
        <v>3.2803905068717901E-6</v>
      </c>
      <c r="G317" s="5">
        <v>2.5962748797976701E-4</v>
      </c>
      <c r="I317" s="5" t="s">
        <v>2947</v>
      </c>
      <c r="J317" s="5" t="s">
        <v>2948</v>
      </c>
      <c r="K317" s="5" t="s">
        <v>2949</v>
      </c>
      <c r="L317" s="7" t="s">
        <v>2950</v>
      </c>
      <c r="M317" s="12">
        <v>100268037</v>
      </c>
      <c r="N317" s="5">
        <v>1518.5996271624799</v>
      </c>
      <c r="O317" s="5">
        <v>1314.0767263042701</v>
      </c>
      <c r="P317" s="5">
        <v>2646.3103391488899</v>
      </c>
      <c r="Q317" s="5">
        <v>3964.3472768527399</v>
      </c>
      <c r="R317" s="5">
        <v>5419.6743137169997</v>
      </c>
    </row>
    <row r="318" spans="1:18" x14ac:dyDescent="0.25">
      <c r="A318" s="5" t="s">
        <v>1532</v>
      </c>
      <c r="B318" s="5">
        <v>3253.6239</v>
      </c>
      <c r="C318" s="4">
        <v>1.3997999999999999</v>
      </c>
      <c r="D318" s="5">
        <v>0.40439999999999998</v>
      </c>
      <c r="E318" s="5">
        <v>3.4612097490326001</v>
      </c>
      <c r="F318" s="5">
        <v>5.3775365232526897E-4</v>
      </c>
      <c r="G318" s="5">
        <v>1.3458375190627E-2</v>
      </c>
      <c r="I318" s="5" t="s">
        <v>1533</v>
      </c>
      <c r="J318" s="5" t="s">
        <v>9362</v>
      </c>
      <c r="K318" s="5" t="s">
        <v>1034</v>
      </c>
      <c r="L318" s="7" t="s">
        <v>1035</v>
      </c>
      <c r="M318" s="12">
        <v>100255070</v>
      </c>
      <c r="N318" s="5">
        <v>1651.9316354766299</v>
      </c>
      <c r="O318" s="5">
        <v>1311.49250462029</v>
      </c>
      <c r="P318" s="5">
        <v>1874.1183624688199</v>
      </c>
      <c r="Q318" s="5">
        <v>5452.1478963423497</v>
      </c>
      <c r="R318" s="5">
        <v>5978.4288891307397</v>
      </c>
    </row>
    <row r="319" spans="1:18" x14ac:dyDescent="0.25">
      <c r="A319" s="5" t="s">
        <v>10751</v>
      </c>
      <c r="B319" s="5">
        <v>81.989599999999996</v>
      </c>
      <c r="C319" s="4">
        <v>1.3992</v>
      </c>
      <c r="D319" s="5">
        <v>0.33410000000000001</v>
      </c>
      <c r="E319" s="5">
        <v>4.1883930639273004</v>
      </c>
      <c r="F319" s="5">
        <v>2.8093663268334699E-5</v>
      </c>
      <c r="G319" s="5">
        <v>1.5037417448831201E-3</v>
      </c>
      <c r="I319" s="5" t="s">
        <v>10752</v>
      </c>
      <c r="J319" s="5" t="s">
        <v>9362</v>
      </c>
      <c r="K319" s="5" t="s">
        <v>10753</v>
      </c>
      <c r="L319" s="5" t="s">
        <v>9377</v>
      </c>
      <c r="M319" s="12">
        <v>100853427</v>
      </c>
      <c r="N319" s="5">
        <v>46.752782136131103</v>
      </c>
      <c r="O319" s="5">
        <v>29.7185493657799</v>
      </c>
      <c r="P319" s="5">
        <v>92.018904867536193</v>
      </c>
      <c r="Q319" s="5">
        <v>102.994378945159</v>
      </c>
      <c r="R319" s="5">
        <v>138.463304872263</v>
      </c>
    </row>
    <row r="320" spans="1:18" x14ac:dyDescent="0.25">
      <c r="A320" s="5" t="s">
        <v>9131</v>
      </c>
      <c r="B320" s="5">
        <v>1009.7088</v>
      </c>
      <c r="C320" s="4">
        <v>1.3948</v>
      </c>
      <c r="D320" s="5">
        <v>0.2828</v>
      </c>
      <c r="E320" s="5">
        <v>4.9323978272120197</v>
      </c>
      <c r="F320" s="5">
        <v>8.1226269845903896E-7</v>
      </c>
      <c r="G320" s="5">
        <v>8.7459913810822101E-5</v>
      </c>
      <c r="I320" s="5" t="s">
        <v>9132</v>
      </c>
      <c r="J320" s="5" t="s">
        <v>9362</v>
      </c>
      <c r="K320" s="5" t="s">
        <v>9133</v>
      </c>
      <c r="L320" s="7" t="s">
        <v>9134</v>
      </c>
      <c r="M320" s="12">
        <v>100254080</v>
      </c>
      <c r="N320" s="5">
        <v>580.08081539273701</v>
      </c>
      <c r="O320" s="5">
        <v>396.678028491063</v>
      </c>
      <c r="P320" s="5">
        <v>1095.0249679236799</v>
      </c>
      <c r="Q320" s="5">
        <v>1165.7091071520199</v>
      </c>
      <c r="R320" s="5">
        <v>1811.0510141699599</v>
      </c>
    </row>
    <row r="321" spans="1:18" x14ac:dyDescent="0.25">
      <c r="A321" s="5" t="s">
        <v>3411</v>
      </c>
      <c r="B321" s="5">
        <v>79.353899999999996</v>
      </c>
      <c r="C321" s="4">
        <v>1.3926000000000001</v>
      </c>
      <c r="D321" s="5">
        <v>0.30309999999999998</v>
      </c>
      <c r="E321" s="5">
        <v>4.5939246029241003</v>
      </c>
      <c r="F321" s="5">
        <v>4.3498659848517703E-6</v>
      </c>
      <c r="G321" s="5">
        <v>3.3289057041097E-4</v>
      </c>
      <c r="I321" s="5" t="s">
        <v>3412</v>
      </c>
      <c r="J321" s="5" t="s">
        <v>9362</v>
      </c>
      <c r="K321" s="5" t="s">
        <v>3413</v>
      </c>
      <c r="L321" s="5" t="s">
        <v>9377</v>
      </c>
      <c r="M321" s="12" t="s">
        <v>9365</v>
      </c>
      <c r="N321" s="5">
        <v>39.826444041889403</v>
      </c>
      <c r="O321" s="5">
        <v>36.1791035757321</v>
      </c>
      <c r="P321" s="5">
        <v>88.184783831388799</v>
      </c>
      <c r="Q321" s="5">
        <v>119.84800459073</v>
      </c>
      <c r="R321" s="5">
        <v>112.731186267683</v>
      </c>
    </row>
    <row r="322" spans="1:18" x14ac:dyDescent="0.25">
      <c r="A322" s="5" t="s">
        <v>10754</v>
      </c>
      <c r="B322" s="5">
        <v>26.511600000000001</v>
      </c>
      <c r="C322" s="4">
        <v>1.3875999999999999</v>
      </c>
      <c r="D322" s="5">
        <v>0.46899999999999997</v>
      </c>
      <c r="E322" s="5">
        <v>2.95897323059391</v>
      </c>
      <c r="F322" s="5">
        <v>3.0866591306089501E-3</v>
      </c>
      <c r="G322" s="5">
        <v>4.3161637943279103E-2</v>
      </c>
      <c r="I322" s="5" t="s">
        <v>10755</v>
      </c>
      <c r="J322" s="5" t="s">
        <v>9362</v>
      </c>
      <c r="K322" s="5" t="s">
        <v>10756</v>
      </c>
      <c r="L322" s="5" t="s">
        <v>9377</v>
      </c>
      <c r="M322" s="12" t="s">
        <v>9365</v>
      </c>
      <c r="N322" s="5">
        <v>14.718468450263501</v>
      </c>
      <c r="O322" s="5">
        <v>7.7526650519425901</v>
      </c>
      <c r="P322" s="5">
        <v>23.771550424113499</v>
      </c>
      <c r="Q322" s="5">
        <v>45.879314257388899</v>
      </c>
      <c r="R322" s="5">
        <v>40.4361863786256</v>
      </c>
    </row>
    <row r="323" spans="1:18" x14ac:dyDescent="0.25">
      <c r="A323" s="5" t="s">
        <v>10757</v>
      </c>
      <c r="B323" s="5">
        <v>185.64259999999999</v>
      </c>
      <c r="C323" s="4">
        <v>1.3874</v>
      </c>
      <c r="D323" s="5">
        <v>0.37</v>
      </c>
      <c r="E323" s="5">
        <v>3.74963533699822</v>
      </c>
      <c r="F323" s="5">
        <v>1.7709190350544E-4</v>
      </c>
      <c r="G323" s="5">
        <v>6.0289375972807898E-3</v>
      </c>
      <c r="I323" s="5" t="s">
        <v>10758</v>
      </c>
      <c r="J323" s="5" t="s">
        <v>9362</v>
      </c>
      <c r="K323" s="5" t="s">
        <v>10759</v>
      </c>
      <c r="L323" s="5" t="s">
        <v>9377</v>
      </c>
      <c r="M323" s="12" t="s">
        <v>9365</v>
      </c>
      <c r="N323" s="5">
        <v>110.82140950786599</v>
      </c>
      <c r="O323" s="5">
        <v>62.0213204155407</v>
      </c>
      <c r="P323" s="5">
        <v>253.818812592954</v>
      </c>
      <c r="Q323" s="5">
        <v>153.55525588187299</v>
      </c>
      <c r="R323" s="5">
        <v>347.99627065241401</v>
      </c>
    </row>
    <row r="324" spans="1:18" x14ac:dyDescent="0.25">
      <c r="A324" s="5" t="s">
        <v>10760</v>
      </c>
      <c r="B324" s="5">
        <v>143.0986</v>
      </c>
      <c r="C324" s="4">
        <v>1.385</v>
      </c>
      <c r="D324" s="5">
        <v>0.44979999999999998</v>
      </c>
      <c r="E324" s="5">
        <v>3.0788351338146902</v>
      </c>
      <c r="F324" s="5">
        <v>2.07811648877764E-3</v>
      </c>
      <c r="G324" s="5">
        <v>3.3400024355200897E-2</v>
      </c>
      <c r="I324" s="5" t="s">
        <v>10761</v>
      </c>
      <c r="J324" s="5" t="s">
        <v>9362</v>
      </c>
      <c r="K324" s="5" t="s">
        <v>10762</v>
      </c>
      <c r="L324" s="7" t="s">
        <v>8145</v>
      </c>
      <c r="M324" s="12">
        <v>100241038</v>
      </c>
      <c r="N324" s="5">
        <v>84.847641654460105</v>
      </c>
      <c r="O324" s="5">
        <v>41.3475469436938</v>
      </c>
      <c r="P324" s="5">
        <v>82.050190173553105</v>
      </c>
      <c r="Q324" s="5">
        <v>246.25019693251599</v>
      </c>
      <c r="R324" s="5">
        <v>260.99720298931101</v>
      </c>
    </row>
    <row r="325" spans="1:18" x14ac:dyDescent="0.25">
      <c r="A325" s="5" t="s">
        <v>1451</v>
      </c>
      <c r="B325" s="5">
        <v>918.73580000000004</v>
      </c>
      <c r="C325" s="4">
        <v>1.3815999999999999</v>
      </c>
      <c r="D325" s="5">
        <v>0.30909999999999999</v>
      </c>
      <c r="E325" s="5">
        <v>4.4700099031637599</v>
      </c>
      <c r="F325" s="5">
        <v>7.8215975550398499E-6</v>
      </c>
      <c r="G325" s="5">
        <v>5.4253178546568605E-4</v>
      </c>
      <c r="I325" s="5" t="s">
        <v>1452</v>
      </c>
      <c r="J325" s="5" t="s">
        <v>9362</v>
      </c>
      <c r="K325" s="5" t="s">
        <v>1453</v>
      </c>
      <c r="L325" s="5" t="s">
        <v>9377</v>
      </c>
      <c r="M325" s="12">
        <v>100248701</v>
      </c>
      <c r="N325" s="5">
        <v>589.60453027231995</v>
      </c>
      <c r="O325" s="5">
        <v>297.18549365779899</v>
      </c>
      <c r="P325" s="5">
        <v>945.49424751393406</v>
      </c>
      <c r="Q325" s="5">
        <v>1347.35373910985</v>
      </c>
      <c r="R325" s="5">
        <v>1414.0411842707299</v>
      </c>
    </row>
    <row r="326" spans="1:18" x14ac:dyDescent="0.25">
      <c r="A326" s="5" t="s">
        <v>10763</v>
      </c>
      <c r="B326" s="5">
        <v>332.44490000000002</v>
      </c>
      <c r="C326" s="4">
        <v>1.3805000000000001</v>
      </c>
      <c r="D326" s="5">
        <v>0.34510000000000002</v>
      </c>
      <c r="E326" s="5">
        <v>4.0001344377464703</v>
      </c>
      <c r="F326" s="5">
        <v>6.3306509671817696E-5</v>
      </c>
      <c r="G326" s="5">
        <v>2.8821148066370899E-3</v>
      </c>
      <c r="I326" s="5" t="s">
        <v>10764</v>
      </c>
      <c r="J326" s="5" t="s">
        <v>9362</v>
      </c>
      <c r="K326" s="5" t="s">
        <v>10765</v>
      </c>
      <c r="L326" s="7" t="s">
        <v>10766</v>
      </c>
      <c r="M326" s="12">
        <v>100263817</v>
      </c>
      <c r="N326" s="5">
        <v>162.76894521467901</v>
      </c>
      <c r="O326" s="5">
        <v>153.76119019686101</v>
      </c>
      <c r="P326" s="5">
        <v>247.684218935118</v>
      </c>
      <c r="Q326" s="5">
        <v>618.90258620681698</v>
      </c>
      <c r="R326" s="5">
        <v>479.107541637655</v>
      </c>
    </row>
    <row r="327" spans="1:18" x14ac:dyDescent="0.25">
      <c r="A327" s="5" t="s">
        <v>1796</v>
      </c>
      <c r="B327" s="5">
        <v>645.76710000000003</v>
      </c>
      <c r="C327" s="4">
        <v>1.3801000000000001</v>
      </c>
      <c r="D327" s="5">
        <v>0.28570000000000001</v>
      </c>
      <c r="E327" s="5">
        <v>4.8306933673906602</v>
      </c>
      <c r="F327" s="5">
        <v>1.3605840415242401E-6</v>
      </c>
      <c r="G327" s="5">
        <v>1.2922059717450799E-4</v>
      </c>
      <c r="I327" s="5" t="s">
        <v>1797</v>
      </c>
      <c r="J327" s="5" t="s">
        <v>9362</v>
      </c>
      <c r="K327" s="5" t="s">
        <v>1798</v>
      </c>
      <c r="L327" s="7" t="s">
        <v>1799</v>
      </c>
      <c r="M327" s="12">
        <v>100255994</v>
      </c>
      <c r="N327" s="5">
        <v>373.156464827268</v>
      </c>
      <c r="O327" s="5">
        <v>255.83794671410601</v>
      </c>
      <c r="P327" s="5">
        <v>604.25747529682099</v>
      </c>
      <c r="Q327" s="5">
        <v>934.43991079334796</v>
      </c>
      <c r="R327" s="5">
        <v>1061.1435576936301</v>
      </c>
    </row>
    <row r="328" spans="1:18" x14ac:dyDescent="0.25">
      <c r="A328" s="5" t="s">
        <v>10767</v>
      </c>
      <c r="B328" s="5">
        <v>38.144399999999997</v>
      </c>
      <c r="C328" s="4">
        <v>1.3786</v>
      </c>
      <c r="D328" s="5">
        <v>0.4471</v>
      </c>
      <c r="E328" s="5">
        <v>3.08322362990027</v>
      </c>
      <c r="F328" s="5">
        <v>2.0477121200418399E-3</v>
      </c>
      <c r="G328" s="5">
        <v>3.3121072893602603E-2</v>
      </c>
      <c r="I328" s="5" t="s">
        <v>10768</v>
      </c>
      <c r="J328" s="5" t="s">
        <v>9362</v>
      </c>
      <c r="K328" s="5" t="s">
        <v>10769</v>
      </c>
      <c r="L328" s="5" t="s">
        <v>4370</v>
      </c>
      <c r="M328" s="12">
        <v>100267169</v>
      </c>
      <c r="N328" s="5">
        <v>18.181637497384301</v>
      </c>
      <c r="O328" s="5">
        <v>15.5053301038852</v>
      </c>
      <c r="P328" s="5">
        <v>29.139319874719799</v>
      </c>
      <c r="Q328" s="5">
        <v>58.051377223634901</v>
      </c>
      <c r="R328" s="5">
        <v>69.844321926717001</v>
      </c>
    </row>
    <row r="329" spans="1:18" x14ac:dyDescent="0.25">
      <c r="A329" s="5" t="s">
        <v>1822</v>
      </c>
      <c r="B329" s="5">
        <v>439.36099999999999</v>
      </c>
      <c r="C329" s="4">
        <v>1.3635999999999999</v>
      </c>
      <c r="D329" s="5">
        <v>0.25480000000000003</v>
      </c>
      <c r="E329" s="5">
        <v>5.3525505800564197</v>
      </c>
      <c r="F329" s="6">
        <v>8.6723050859641904E-8</v>
      </c>
      <c r="G329" s="5">
        <v>1.3845783637246301E-5</v>
      </c>
      <c r="I329" s="5" t="s">
        <v>9362</v>
      </c>
      <c r="J329" s="5" t="s">
        <v>9362</v>
      </c>
      <c r="K329" s="5" t="s">
        <v>1823</v>
      </c>
      <c r="L329" s="5" t="s">
        <v>9377</v>
      </c>
      <c r="M329" s="12" t="s">
        <v>9365</v>
      </c>
      <c r="N329" s="5">
        <v>248.48237913091901</v>
      </c>
      <c r="O329" s="5">
        <v>187.35607208861299</v>
      </c>
      <c r="P329" s="5">
        <v>441.69074336417401</v>
      </c>
      <c r="Q329" s="5">
        <v>640.43777453171401</v>
      </c>
      <c r="R329" s="5">
        <v>678.83779556844195</v>
      </c>
    </row>
    <row r="330" spans="1:18" x14ac:dyDescent="0.25">
      <c r="A330" s="5" t="s">
        <v>10770</v>
      </c>
      <c r="B330" s="5">
        <v>1307.5914</v>
      </c>
      <c r="C330" s="4">
        <v>1.3621000000000001</v>
      </c>
      <c r="D330" s="5">
        <v>0.35830000000000001</v>
      </c>
      <c r="E330" s="5">
        <v>3.8020159044638899</v>
      </c>
      <c r="F330" s="5">
        <v>1.43523511382289E-4</v>
      </c>
      <c r="G330" s="5">
        <v>5.2471975674694502E-3</v>
      </c>
      <c r="I330" s="5" t="s">
        <v>10771</v>
      </c>
      <c r="J330" s="5" t="s">
        <v>9362</v>
      </c>
      <c r="K330" s="5" t="s">
        <v>10772</v>
      </c>
      <c r="L330" s="7" t="s">
        <v>10773</v>
      </c>
      <c r="M330" s="12" t="s">
        <v>9365</v>
      </c>
      <c r="N330" s="5">
        <v>722.07074632469096</v>
      </c>
      <c r="O330" s="5">
        <v>529.76544521607696</v>
      </c>
      <c r="P330" s="5">
        <v>925.55681812596799</v>
      </c>
      <c r="Q330" s="5">
        <v>2446.5846562154502</v>
      </c>
      <c r="R330" s="5">
        <v>1913.97948858828</v>
      </c>
    </row>
    <row r="331" spans="1:18" x14ac:dyDescent="0.25">
      <c r="A331" s="5" t="s">
        <v>6069</v>
      </c>
      <c r="B331" s="5">
        <v>482.25150000000002</v>
      </c>
      <c r="C331" s="4">
        <v>1.3581000000000001</v>
      </c>
      <c r="D331" s="5">
        <v>0.36730000000000002</v>
      </c>
      <c r="E331" s="5">
        <v>3.6975475834439502</v>
      </c>
      <c r="F331" s="5">
        <v>2.1769242251533201E-4</v>
      </c>
      <c r="G331" s="5">
        <v>6.9751966522213502E-3</v>
      </c>
      <c r="I331" s="5" t="s">
        <v>6070</v>
      </c>
      <c r="J331" s="5" t="s">
        <v>6071</v>
      </c>
      <c r="K331" s="5" t="s">
        <v>6072</v>
      </c>
      <c r="L331" s="5" t="s">
        <v>6073</v>
      </c>
      <c r="M331" s="12">
        <v>100259473</v>
      </c>
      <c r="N331" s="5">
        <v>240.69024877489699</v>
      </c>
      <c r="O331" s="5">
        <v>219.65884313837299</v>
      </c>
      <c r="P331" s="5">
        <v>325.90028807252401</v>
      </c>
      <c r="Q331" s="5">
        <v>674.14502582285695</v>
      </c>
      <c r="R331" s="5">
        <v>950.86304938828698</v>
      </c>
    </row>
    <row r="332" spans="1:18" x14ac:dyDescent="0.25">
      <c r="A332" s="5" t="s">
        <v>1659</v>
      </c>
      <c r="B332" s="5">
        <v>94.808300000000003</v>
      </c>
      <c r="C332" s="4">
        <v>1.3559000000000001</v>
      </c>
      <c r="D332" s="5">
        <v>0.43230000000000002</v>
      </c>
      <c r="E332" s="5">
        <v>3.13639791250454</v>
      </c>
      <c r="F332" s="5">
        <v>1.7103697116455799E-3</v>
      </c>
      <c r="G332" s="5">
        <v>2.9356855476993699E-2</v>
      </c>
      <c r="I332" s="5" t="s">
        <v>1660</v>
      </c>
      <c r="J332" s="5" t="s">
        <v>1661</v>
      </c>
      <c r="K332" s="5" t="s">
        <v>1662</v>
      </c>
      <c r="L332" s="7" t="s">
        <v>1663</v>
      </c>
      <c r="M332" s="12">
        <v>100854216</v>
      </c>
      <c r="N332" s="5">
        <v>41.558028565449902</v>
      </c>
      <c r="O332" s="5">
        <v>45.2238794696651</v>
      </c>
      <c r="P332" s="5">
        <v>68.247354443422694</v>
      </c>
      <c r="Q332" s="5">
        <v>105.803316552754</v>
      </c>
      <c r="R332" s="5">
        <v>213.20898272366199</v>
      </c>
    </row>
    <row r="333" spans="1:18" x14ac:dyDescent="0.25">
      <c r="A333" s="5" t="s">
        <v>3388</v>
      </c>
      <c r="B333" s="5">
        <v>1130.681</v>
      </c>
      <c r="C333" s="4">
        <v>1.3557999999999999</v>
      </c>
      <c r="D333" s="5">
        <v>0.20979999999999999</v>
      </c>
      <c r="E333" s="5">
        <v>6.4621369842072802</v>
      </c>
      <c r="F333" s="6">
        <v>1.0323457912868499E-10</v>
      </c>
      <c r="G333" s="6">
        <v>4.5521533463410603E-8</v>
      </c>
      <c r="I333" s="5" t="s">
        <v>3389</v>
      </c>
      <c r="J333" s="5" t="s">
        <v>9362</v>
      </c>
      <c r="K333" s="5" t="s">
        <v>3390</v>
      </c>
      <c r="L333" s="5" t="s">
        <v>3391</v>
      </c>
      <c r="M333" s="12">
        <v>100254372</v>
      </c>
      <c r="N333" s="5">
        <v>632.02835109955004</v>
      </c>
      <c r="O333" s="5">
        <v>510.383782586221</v>
      </c>
      <c r="P333" s="5">
        <v>1736.8568293747501</v>
      </c>
      <c r="Q333" s="5">
        <v>1274.3213613123701</v>
      </c>
      <c r="R333" s="5">
        <v>1499.8149129526601</v>
      </c>
    </row>
    <row r="334" spans="1:18" x14ac:dyDescent="0.25">
      <c r="A334" s="5" t="s">
        <v>10774</v>
      </c>
      <c r="B334" s="5">
        <v>65.183400000000006</v>
      </c>
      <c r="C334" s="4">
        <v>1.3506</v>
      </c>
      <c r="D334" s="5">
        <v>0.45229999999999998</v>
      </c>
      <c r="E334" s="5">
        <v>2.9861123631865598</v>
      </c>
      <c r="F334" s="5">
        <v>2.8254880334298601E-3</v>
      </c>
      <c r="G334" s="5">
        <v>4.1009434466395697E-2</v>
      </c>
      <c r="I334" s="5" t="s">
        <v>10775</v>
      </c>
      <c r="J334" s="5" t="s">
        <v>9362</v>
      </c>
      <c r="K334" s="5" t="s">
        <v>10776</v>
      </c>
      <c r="L334" s="5" t="s">
        <v>9377</v>
      </c>
      <c r="M334" s="12">
        <v>100252240</v>
      </c>
      <c r="N334" s="5">
        <v>30.302729162307202</v>
      </c>
      <c r="O334" s="5">
        <v>28.4264385237895</v>
      </c>
      <c r="P334" s="5">
        <v>40.6416829831618</v>
      </c>
      <c r="Q334" s="5">
        <v>91.758628514777698</v>
      </c>
      <c r="R334" s="5">
        <v>134.78728792875199</v>
      </c>
    </row>
    <row r="335" spans="1:18" x14ac:dyDescent="0.25">
      <c r="A335" s="5" t="s">
        <v>2810</v>
      </c>
      <c r="B335" s="5">
        <v>780.92989999999998</v>
      </c>
      <c r="C335" s="4">
        <v>1.3488</v>
      </c>
      <c r="D335" s="5">
        <v>0.41110000000000002</v>
      </c>
      <c r="E335" s="5">
        <v>3.2812170383361101</v>
      </c>
      <c r="F335" s="5">
        <v>1.0336017589561201E-3</v>
      </c>
      <c r="G335" s="5">
        <v>2.11517177633893E-2</v>
      </c>
      <c r="I335" s="5" t="s">
        <v>2811</v>
      </c>
      <c r="J335" s="5" t="s">
        <v>9362</v>
      </c>
      <c r="K335" s="5" t="s">
        <v>2812</v>
      </c>
      <c r="L335" s="7" t="s">
        <v>2813</v>
      </c>
      <c r="M335" s="12">
        <v>100255837</v>
      </c>
      <c r="N335" s="5">
        <v>322.07472138223602</v>
      </c>
      <c r="O335" s="5">
        <v>409.59913691096699</v>
      </c>
      <c r="P335" s="5">
        <v>647.96645510890096</v>
      </c>
      <c r="Q335" s="5">
        <v>640.43777453171401</v>
      </c>
      <c r="R335" s="5">
        <v>1884.5713530401899</v>
      </c>
    </row>
    <row r="336" spans="1:18" x14ac:dyDescent="0.25">
      <c r="A336" s="5" t="s">
        <v>10777</v>
      </c>
      <c r="B336" s="5">
        <v>183.93260000000001</v>
      </c>
      <c r="C336" s="4">
        <v>1.3472</v>
      </c>
      <c r="D336" s="5">
        <v>0.3654</v>
      </c>
      <c r="E336" s="5">
        <v>3.6867531740446702</v>
      </c>
      <c r="F336" s="5">
        <v>2.27133464892075E-4</v>
      </c>
      <c r="G336" s="5">
        <v>7.1539315812946102E-3</v>
      </c>
      <c r="I336" s="5" t="s">
        <v>10778</v>
      </c>
      <c r="J336" s="5" t="s">
        <v>9362</v>
      </c>
      <c r="K336" s="5" t="s">
        <v>10779</v>
      </c>
      <c r="L336" s="5" t="s">
        <v>1847</v>
      </c>
      <c r="M336" s="12">
        <v>100247526</v>
      </c>
      <c r="N336" s="5">
        <v>83.981849392679905</v>
      </c>
      <c r="O336" s="5">
        <v>93.0319806233111</v>
      </c>
      <c r="P336" s="5">
        <v>130.36011522901001</v>
      </c>
      <c r="Q336" s="5">
        <v>310.85576190720599</v>
      </c>
      <c r="R336" s="5">
        <v>301.433389367936</v>
      </c>
    </row>
    <row r="337" spans="1:18" x14ac:dyDescent="0.25">
      <c r="A337" s="5" t="s">
        <v>3270</v>
      </c>
      <c r="B337" s="5">
        <v>231.24369999999999</v>
      </c>
      <c r="C337" s="4">
        <v>1.347</v>
      </c>
      <c r="D337" s="5">
        <v>0.43190000000000001</v>
      </c>
      <c r="E337" s="5">
        <v>3.1185994600478599</v>
      </c>
      <c r="F337" s="5">
        <v>1.8171280035717699E-3</v>
      </c>
      <c r="G337" s="5">
        <v>3.0482980639627899E-2</v>
      </c>
      <c r="I337" s="5" t="s">
        <v>3271</v>
      </c>
      <c r="J337" s="5" t="s">
        <v>9362</v>
      </c>
      <c r="K337" s="5" t="s">
        <v>3272</v>
      </c>
      <c r="L337" s="7" t="s">
        <v>3273</v>
      </c>
      <c r="M337" s="12">
        <v>100253987</v>
      </c>
      <c r="N337" s="5">
        <v>90.042395225141306</v>
      </c>
      <c r="O337" s="5">
        <v>124.042640831081</v>
      </c>
      <c r="P337" s="5">
        <v>434.78932549910797</v>
      </c>
      <c r="Q337" s="5">
        <v>118.911692054865</v>
      </c>
      <c r="R337" s="5">
        <v>388.43245703103997</v>
      </c>
    </row>
    <row r="338" spans="1:18" x14ac:dyDescent="0.25">
      <c r="A338" s="5" t="s">
        <v>3078</v>
      </c>
      <c r="B338" s="5">
        <v>62.046900000000001</v>
      </c>
      <c r="C338" s="4">
        <v>1.3467</v>
      </c>
      <c r="D338" s="5">
        <v>0.44440000000000002</v>
      </c>
      <c r="E338" s="5">
        <v>3.0301594164445702</v>
      </c>
      <c r="F338" s="5">
        <v>2.44424687773391E-3</v>
      </c>
      <c r="G338" s="5">
        <v>3.7195934408900601E-2</v>
      </c>
      <c r="I338" s="5" t="s">
        <v>3079</v>
      </c>
      <c r="J338" s="5" t="s">
        <v>9444</v>
      </c>
      <c r="K338" s="5" t="s">
        <v>3080</v>
      </c>
      <c r="L338" s="7" t="s">
        <v>9524</v>
      </c>
      <c r="M338" s="12">
        <v>100246759</v>
      </c>
      <c r="N338" s="5">
        <v>41.558028565449902</v>
      </c>
      <c r="O338" s="5">
        <v>14.2132192618948</v>
      </c>
      <c r="P338" s="5">
        <v>93.552553281995102</v>
      </c>
      <c r="Q338" s="5">
        <v>54.306127080174598</v>
      </c>
      <c r="R338" s="5">
        <v>106.60449136183099</v>
      </c>
    </row>
    <row r="339" spans="1:18" x14ac:dyDescent="0.25">
      <c r="A339" s="5" t="s">
        <v>10780</v>
      </c>
      <c r="B339" s="5">
        <v>1220.6631</v>
      </c>
      <c r="C339" s="4">
        <v>1.3456999999999999</v>
      </c>
      <c r="D339" s="5">
        <v>0.42080000000000001</v>
      </c>
      <c r="E339" s="5">
        <v>3.1982070071836</v>
      </c>
      <c r="F339" s="5">
        <v>1.3828497503941401E-3</v>
      </c>
      <c r="G339" s="5">
        <v>2.51822786404125E-2</v>
      </c>
      <c r="I339" s="5" t="s">
        <v>10781</v>
      </c>
      <c r="J339" s="5" t="s">
        <v>10782</v>
      </c>
      <c r="K339" s="5" t="s">
        <v>10783</v>
      </c>
      <c r="L339" s="7" t="s">
        <v>10784</v>
      </c>
      <c r="M339" s="12">
        <v>100259975</v>
      </c>
      <c r="N339" s="5">
        <v>659.73370347651598</v>
      </c>
      <c r="O339" s="5">
        <v>478.08101153645998</v>
      </c>
      <c r="P339" s="5">
        <v>713.91333693063496</v>
      </c>
      <c r="Q339" s="5">
        <v>1489.67324456134</v>
      </c>
      <c r="R339" s="5">
        <v>2761.9140635582498</v>
      </c>
    </row>
    <row r="340" spans="1:18" x14ac:dyDescent="0.25">
      <c r="A340" s="5" t="s">
        <v>10785</v>
      </c>
      <c r="B340" s="5">
        <v>199.64279999999999</v>
      </c>
      <c r="C340" s="4">
        <v>1.3438000000000001</v>
      </c>
      <c r="D340" s="5">
        <v>0.35389999999999999</v>
      </c>
      <c r="E340" s="5">
        <v>3.7972474022586802</v>
      </c>
      <c r="F340" s="5">
        <v>1.4631174576882299E-4</v>
      </c>
      <c r="G340" s="5">
        <v>5.3131245718403899E-3</v>
      </c>
      <c r="I340" s="5" t="s">
        <v>10786</v>
      </c>
      <c r="J340" s="5" t="s">
        <v>9444</v>
      </c>
      <c r="K340" s="5" t="s">
        <v>10787</v>
      </c>
      <c r="L340" s="7" t="s">
        <v>10788</v>
      </c>
      <c r="M340" s="12">
        <v>100251930</v>
      </c>
      <c r="N340" s="5">
        <v>103.895071413625</v>
      </c>
      <c r="O340" s="5">
        <v>89.155648097339807</v>
      </c>
      <c r="P340" s="5">
        <v>202.44159070858001</v>
      </c>
      <c r="Q340" s="5">
        <v>191.00775731647599</v>
      </c>
      <c r="R340" s="5">
        <v>411.71389767327901</v>
      </c>
    </row>
    <row r="341" spans="1:18" x14ac:dyDescent="0.25">
      <c r="A341" s="5" t="s">
        <v>10789</v>
      </c>
      <c r="B341" s="5">
        <v>352.19639999999998</v>
      </c>
      <c r="C341" s="4">
        <v>1.3431999999999999</v>
      </c>
      <c r="D341" s="5">
        <v>0.44190000000000002</v>
      </c>
      <c r="E341" s="5">
        <v>3.0396633015990702</v>
      </c>
      <c r="F341" s="5">
        <v>2.3684276422345301E-3</v>
      </c>
      <c r="G341" s="5">
        <v>3.6280628564254402E-2</v>
      </c>
      <c r="I341" s="5" t="s">
        <v>10790</v>
      </c>
      <c r="J341" s="5" t="s">
        <v>9362</v>
      </c>
      <c r="K341" s="5" t="s">
        <v>10791</v>
      </c>
      <c r="L341" s="5" t="s">
        <v>8869</v>
      </c>
      <c r="M341" s="12">
        <v>100248798</v>
      </c>
      <c r="N341" s="5">
        <v>186.14533628274401</v>
      </c>
      <c r="O341" s="5">
        <v>136.96374925098601</v>
      </c>
      <c r="P341" s="5">
        <v>268.388472530314</v>
      </c>
      <c r="Q341" s="5">
        <v>276.21219808019799</v>
      </c>
      <c r="R341" s="5">
        <v>893.27211727327494</v>
      </c>
    </row>
    <row r="342" spans="1:18" x14ac:dyDescent="0.25">
      <c r="A342" s="5" t="s">
        <v>2918</v>
      </c>
      <c r="B342" s="5">
        <v>8423.6113999999998</v>
      </c>
      <c r="C342" s="4">
        <v>1.3405</v>
      </c>
      <c r="D342" s="5">
        <v>0.37140000000000001</v>
      </c>
      <c r="E342" s="5">
        <v>3.60903437226365</v>
      </c>
      <c r="F342" s="5">
        <v>3.0733889008402102E-4</v>
      </c>
      <c r="G342" s="5">
        <v>8.8521247968212508E-3</v>
      </c>
      <c r="I342" s="5" t="s">
        <v>2919</v>
      </c>
      <c r="J342" s="5" t="s">
        <v>2920</v>
      </c>
      <c r="K342" s="5" t="s">
        <v>2921</v>
      </c>
      <c r="L342" s="7" t="s">
        <v>2922</v>
      </c>
      <c r="M342" s="12">
        <v>100247651</v>
      </c>
      <c r="N342" s="5">
        <v>4491.7302541156996</v>
      </c>
      <c r="O342" s="5">
        <v>3630.8314659931102</v>
      </c>
      <c r="P342" s="5">
        <v>5814.0611392138298</v>
      </c>
      <c r="Q342" s="5">
        <v>12702.9521740815</v>
      </c>
      <c r="R342" s="5">
        <v>15478.482010145401</v>
      </c>
    </row>
    <row r="343" spans="1:18" x14ac:dyDescent="0.25">
      <c r="A343" s="5" t="s">
        <v>10792</v>
      </c>
      <c r="B343" s="5">
        <v>204.15729999999999</v>
      </c>
      <c r="C343" s="4">
        <v>1.3394999999999999</v>
      </c>
      <c r="D343" s="5">
        <v>0.35599999999999998</v>
      </c>
      <c r="E343" s="5">
        <v>3.7621140249520399</v>
      </c>
      <c r="F343" s="5">
        <v>1.6848319869339001E-4</v>
      </c>
      <c r="G343" s="5">
        <v>5.8542379733613004E-3</v>
      </c>
      <c r="I343" s="5" t="s">
        <v>10793</v>
      </c>
      <c r="J343" s="5" t="s">
        <v>9362</v>
      </c>
      <c r="K343" s="5" t="s">
        <v>10794</v>
      </c>
      <c r="L343" s="7" t="s">
        <v>10795</v>
      </c>
      <c r="M343" s="12">
        <v>100253172</v>
      </c>
      <c r="N343" s="5">
        <v>123.80829343456899</v>
      </c>
      <c r="O343" s="5">
        <v>73.650317993454607</v>
      </c>
      <c r="P343" s="5">
        <v>174.83591924831899</v>
      </c>
      <c r="Q343" s="5">
        <v>380.14288956122198</v>
      </c>
      <c r="R343" s="5">
        <v>268.34923687633398</v>
      </c>
    </row>
    <row r="344" spans="1:18" x14ac:dyDescent="0.25">
      <c r="A344" s="5" t="s">
        <v>1684</v>
      </c>
      <c r="B344" s="5">
        <v>94.900099999999995</v>
      </c>
      <c r="C344" s="4">
        <v>1.3367</v>
      </c>
      <c r="D344" s="5">
        <v>0.39760000000000001</v>
      </c>
      <c r="E344" s="5">
        <v>3.3618315818583602</v>
      </c>
      <c r="F344" s="5">
        <v>7.7427332844468499E-4</v>
      </c>
      <c r="G344" s="5">
        <v>1.7500410423875401E-2</v>
      </c>
      <c r="I344" s="5" t="s">
        <v>1685</v>
      </c>
      <c r="J344" s="5" t="s">
        <v>9362</v>
      </c>
      <c r="K344" s="5" t="s">
        <v>1686</v>
      </c>
      <c r="L344" s="5" t="s">
        <v>9377</v>
      </c>
      <c r="M344" s="12">
        <v>100243757</v>
      </c>
      <c r="N344" s="5">
        <v>42.423820827230102</v>
      </c>
      <c r="O344" s="5">
        <v>47.808101153646</v>
      </c>
      <c r="P344" s="5">
        <v>118.85775212056799</v>
      </c>
      <c r="Q344" s="5">
        <v>73.032377797476101</v>
      </c>
      <c r="R344" s="5">
        <v>192.378220043764</v>
      </c>
    </row>
    <row r="345" spans="1:18" x14ac:dyDescent="0.25">
      <c r="A345" s="5" t="s">
        <v>10796</v>
      </c>
      <c r="B345" s="5">
        <v>38.966500000000003</v>
      </c>
      <c r="C345" s="4">
        <v>1.3299000000000001</v>
      </c>
      <c r="D345" s="5">
        <v>0.4279</v>
      </c>
      <c r="E345" s="5">
        <v>3.1076166529694902</v>
      </c>
      <c r="F345" s="5">
        <v>1.88602535797032E-3</v>
      </c>
      <c r="G345" s="5">
        <v>3.1270536821495401E-2</v>
      </c>
      <c r="I345" s="5" t="s">
        <v>9362</v>
      </c>
      <c r="J345" s="5" t="s">
        <v>9362</v>
      </c>
      <c r="K345" s="5" t="s">
        <v>10797</v>
      </c>
      <c r="L345" s="5" t="s">
        <v>9377</v>
      </c>
      <c r="M345" s="12" t="s">
        <v>9365</v>
      </c>
      <c r="N345" s="5">
        <v>21.644806544505101</v>
      </c>
      <c r="O345" s="5">
        <v>14.2132192618948</v>
      </c>
      <c r="P345" s="5">
        <v>46.776276640997601</v>
      </c>
      <c r="Q345" s="5">
        <v>37.4525014346031</v>
      </c>
      <c r="R345" s="5">
        <v>74.745677851398796</v>
      </c>
    </row>
    <row r="346" spans="1:18" x14ac:dyDescent="0.25">
      <c r="A346" s="5" t="s">
        <v>10798</v>
      </c>
      <c r="B346" s="5">
        <v>77.402900000000002</v>
      </c>
      <c r="C346" s="4">
        <v>1.3285</v>
      </c>
      <c r="D346" s="5">
        <v>0.4345</v>
      </c>
      <c r="E346" s="5">
        <v>3.0571242374149201</v>
      </c>
      <c r="F346" s="5">
        <v>2.2347163247902202E-3</v>
      </c>
      <c r="G346" s="5">
        <v>3.5012006082134402E-2</v>
      </c>
      <c r="I346" s="5" t="s">
        <v>10799</v>
      </c>
      <c r="J346" s="5" t="s">
        <v>9362</v>
      </c>
      <c r="L346" s="5" t="s">
        <v>9365</v>
      </c>
      <c r="M346" s="12" t="s">
        <v>9365</v>
      </c>
      <c r="N346" s="5">
        <v>42.423820827230102</v>
      </c>
      <c r="O346" s="5">
        <v>29.7185493657799</v>
      </c>
      <c r="P346" s="5">
        <v>118.85775212056799</v>
      </c>
      <c r="Q346" s="5">
        <v>147.001068130817</v>
      </c>
      <c r="R346" s="5">
        <v>49.0135592468189</v>
      </c>
    </row>
    <row r="347" spans="1:18" x14ac:dyDescent="0.25">
      <c r="A347" s="5" t="s">
        <v>10800</v>
      </c>
      <c r="B347" s="5">
        <v>84.261300000000006</v>
      </c>
      <c r="C347" s="4">
        <v>1.3241000000000001</v>
      </c>
      <c r="D347" s="5">
        <v>0.38969999999999999</v>
      </c>
      <c r="E347" s="5">
        <v>3.39776575268009</v>
      </c>
      <c r="F347" s="5">
        <v>6.7938565818060205E-4</v>
      </c>
      <c r="G347" s="5">
        <v>1.5947049923326701E-2</v>
      </c>
      <c r="I347" s="5" t="s">
        <v>10801</v>
      </c>
      <c r="J347" s="5" t="s">
        <v>9362</v>
      </c>
      <c r="K347" s="5" t="s">
        <v>10802</v>
      </c>
      <c r="L347" s="7" t="s">
        <v>7139</v>
      </c>
      <c r="M347" s="12">
        <v>100243444</v>
      </c>
      <c r="N347" s="5">
        <v>55.410704753933103</v>
      </c>
      <c r="O347" s="5">
        <v>24.5501059978182</v>
      </c>
      <c r="P347" s="5">
        <v>100.45397114706</v>
      </c>
      <c r="Q347" s="5">
        <v>88.9496909071825</v>
      </c>
      <c r="R347" s="5">
        <v>151.94203366513901</v>
      </c>
    </row>
    <row r="348" spans="1:18" x14ac:dyDescent="0.25">
      <c r="A348" s="5" t="s">
        <v>3188</v>
      </c>
      <c r="B348" s="5">
        <v>882.9375</v>
      </c>
      <c r="C348" s="4">
        <v>1.3207</v>
      </c>
      <c r="D348" s="5">
        <v>0.38069999999999998</v>
      </c>
      <c r="E348" s="5">
        <v>3.4688137053930501</v>
      </c>
      <c r="F348" s="5">
        <v>5.22761813226956E-4</v>
      </c>
      <c r="G348" s="5">
        <v>1.3136429824916199E-2</v>
      </c>
      <c r="I348" s="5" t="s">
        <v>3189</v>
      </c>
      <c r="J348" s="5" t="s">
        <v>9362</v>
      </c>
      <c r="K348" s="5" t="s">
        <v>3190</v>
      </c>
      <c r="L348" s="5" t="s">
        <v>7275</v>
      </c>
      <c r="M348" s="12">
        <v>100248802</v>
      </c>
      <c r="N348" s="5">
        <v>651.94157312049401</v>
      </c>
      <c r="O348" s="5">
        <v>204.15351303448799</v>
      </c>
      <c r="P348" s="5">
        <v>1186.2770485839901</v>
      </c>
      <c r="Q348" s="5">
        <v>1345.48111403812</v>
      </c>
      <c r="R348" s="5">
        <v>1026.83406622086</v>
      </c>
    </row>
    <row r="349" spans="1:18" x14ac:dyDescent="0.25">
      <c r="A349" s="5" t="s">
        <v>3312</v>
      </c>
      <c r="B349" s="5">
        <v>1054.0835</v>
      </c>
      <c r="C349" s="4">
        <v>1.3207</v>
      </c>
      <c r="D349" s="5">
        <v>0.29360000000000003</v>
      </c>
      <c r="E349" s="5">
        <v>4.4981363521336704</v>
      </c>
      <c r="F349" s="5">
        <v>6.8551728596803597E-6</v>
      </c>
      <c r="G349" s="5">
        <v>4.8829923600492403E-4</v>
      </c>
      <c r="I349" s="5" t="s">
        <v>3313</v>
      </c>
      <c r="J349" s="5" t="s">
        <v>9362</v>
      </c>
      <c r="K349" s="5" t="s">
        <v>3314</v>
      </c>
      <c r="L349" s="5" t="s">
        <v>6856</v>
      </c>
      <c r="M349" s="12">
        <v>100251741</v>
      </c>
      <c r="N349" s="5">
        <v>401.727609466015</v>
      </c>
      <c r="O349" s="5">
        <v>662.85286194109199</v>
      </c>
      <c r="P349" s="5">
        <v>1684.71278328314</v>
      </c>
      <c r="Q349" s="5">
        <v>1010.28122619842</v>
      </c>
      <c r="R349" s="5">
        <v>1510.84296378319</v>
      </c>
    </row>
    <row r="350" spans="1:18" x14ac:dyDescent="0.25">
      <c r="A350" s="5" t="s">
        <v>1052</v>
      </c>
      <c r="B350" s="5">
        <v>1953.373</v>
      </c>
      <c r="C350" s="4">
        <v>1.32</v>
      </c>
      <c r="D350" s="5">
        <v>0.35149999999999998</v>
      </c>
      <c r="E350" s="5">
        <v>3.7549399089899298</v>
      </c>
      <c r="F350" s="5">
        <v>1.7338307096803401E-4</v>
      </c>
      <c r="G350" s="5">
        <v>5.9354056826764999E-3</v>
      </c>
      <c r="I350" s="5" t="s">
        <v>1053</v>
      </c>
      <c r="J350" s="5" t="s">
        <v>1054</v>
      </c>
      <c r="K350" s="5" t="s">
        <v>1055</v>
      </c>
      <c r="L350" s="7" t="s">
        <v>1056</v>
      </c>
      <c r="M350" s="12">
        <v>100265639</v>
      </c>
      <c r="N350" s="5">
        <v>1109.94567960222</v>
      </c>
      <c r="O350" s="5">
        <v>815.32194129596303</v>
      </c>
      <c r="P350" s="5">
        <v>1392.5527603287101</v>
      </c>
      <c r="Q350" s="5">
        <v>3302.3743139961298</v>
      </c>
      <c r="R350" s="5">
        <v>3146.6705036457702</v>
      </c>
    </row>
    <row r="351" spans="1:18" x14ac:dyDescent="0.25">
      <c r="A351" s="5" t="s">
        <v>10803</v>
      </c>
      <c r="B351" s="5">
        <v>1429.1793</v>
      </c>
      <c r="C351" s="4">
        <v>1.3151999999999999</v>
      </c>
      <c r="D351" s="5">
        <v>0.30640000000000001</v>
      </c>
      <c r="E351" s="5">
        <v>4.2923618692818497</v>
      </c>
      <c r="F351" s="5">
        <v>1.76782527151475E-5</v>
      </c>
      <c r="G351" s="5">
        <v>1.01677403815072E-3</v>
      </c>
      <c r="I351" s="5" t="s">
        <v>10703</v>
      </c>
      <c r="J351" s="5" t="s">
        <v>9444</v>
      </c>
      <c r="K351" s="5" t="s">
        <v>10804</v>
      </c>
      <c r="L351" s="7" t="s">
        <v>10805</v>
      </c>
      <c r="M351" s="12" t="s">
        <v>9365</v>
      </c>
      <c r="N351" s="5">
        <v>741.11817608385604</v>
      </c>
      <c r="O351" s="5">
        <v>697.73985467483305</v>
      </c>
      <c r="P351" s="5">
        <v>1187.8106969984501</v>
      </c>
      <c r="Q351" s="5">
        <v>1948.46638713523</v>
      </c>
      <c r="R351" s="5">
        <v>2570.7611824956498</v>
      </c>
    </row>
    <row r="352" spans="1:18" x14ac:dyDescent="0.25">
      <c r="A352" s="5" t="s">
        <v>10806</v>
      </c>
      <c r="B352" s="5">
        <v>126.18640000000001</v>
      </c>
      <c r="C352" s="4">
        <v>1.3150999999999999</v>
      </c>
      <c r="D352" s="5">
        <v>0.43020000000000003</v>
      </c>
      <c r="E352" s="5">
        <v>3.0566098922185301</v>
      </c>
      <c r="F352" s="5">
        <v>2.2385540708923699E-3</v>
      </c>
      <c r="G352" s="5">
        <v>3.5015220771052902E-2</v>
      </c>
      <c r="I352" s="5" t="s">
        <v>10807</v>
      </c>
      <c r="J352" s="5" t="s">
        <v>9362</v>
      </c>
      <c r="K352" s="5" t="s">
        <v>10808</v>
      </c>
      <c r="L352" s="5" t="s">
        <v>9377</v>
      </c>
      <c r="M352" s="12" t="s">
        <v>9365</v>
      </c>
      <c r="N352" s="5">
        <v>65.800211895295604</v>
      </c>
      <c r="O352" s="5">
        <v>52.9765445216077</v>
      </c>
      <c r="P352" s="5">
        <v>72.081475479570003</v>
      </c>
      <c r="Q352" s="5">
        <v>241.56863425319</v>
      </c>
      <c r="R352" s="5">
        <v>198.50491494961699</v>
      </c>
    </row>
    <row r="353" spans="1:18" x14ac:dyDescent="0.25">
      <c r="A353" s="5" t="s">
        <v>2983</v>
      </c>
      <c r="B353" s="5">
        <v>144.9383</v>
      </c>
      <c r="C353" s="4">
        <v>1.3116000000000001</v>
      </c>
      <c r="D353" s="5">
        <v>0.3674</v>
      </c>
      <c r="E353" s="5">
        <v>3.56987491561034</v>
      </c>
      <c r="F353" s="5">
        <v>3.57151726196393E-4</v>
      </c>
      <c r="G353" s="5">
        <v>9.9615210378873505E-3</v>
      </c>
      <c r="I353" s="5" t="s">
        <v>9362</v>
      </c>
      <c r="J353" s="5" t="s">
        <v>9362</v>
      </c>
      <c r="K353" s="5" t="s">
        <v>2984</v>
      </c>
      <c r="L353" s="5" t="s">
        <v>9377</v>
      </c>
      <c r="M353" s="12" t="s">
        <v>9365</v>
      </c>
      <c r="N353" s="5">
        <v>73.592342251317405</v>
      </c>
      <c r="O353" s="5">
        <v>68.481874625492907</v>
      </c>
      <c r="P353" s="5">
        <v>105.054916390437</v>
      </c>
      <c r="Q353" s="5">
        <v>231.26919635867401</v>
      </c>
      <c r="R353" s="5">
        <v>246.29313521526501</v>
      </c>
    </row>
    <row r="354" spans="1:18" x14ac:dyDescent="0.25">
      <c r="A354" s="5" t="s">
        <v>10809</v>
      </c>
      <c r="B354" s="5">
        <v>1445.1785</v>
      </c>
      <c r="C354" s="4">
        <v>1.3107</v>
      </c>
      <c r="D354" s="5">
        <v>0.34789999999999999</v>
      </c>
      <c r="E354" s="5">
        <v>3.7678483569874799</v>
      </c>
      <c r="F354" s="5">
        <v>1.6466067229234599E-4</v>
      </c>
      <c r="G354" s="5">
        <v>5.7321722760418003E-3</v>
      </c>
      <c r="I354" s="5" t="s">
        <v>10810</v>
      </c>
      <c r="J354" s="5" t="s">
        <v>9362</v>
      </c>
      <c r="K354" s="5" t="s">
        <v>10811</v>
      </c>
      <c r="L354" s="5" t="s">
        <v>9377</v>
      </c>
      <c r="M354" s="12">
        <v>100243092</v>
      </c>
      <c r="N354" s="5">
        <v>873.58439213622705</v>
      </c>
      <c r="O354" s="5">
        <v>560.77610542384696</v>
      </c>
      <c r="P354" s="5">
        <v>1081.2221321935499</v>
      </c>
      <c r="Q354" s="5">
        <v>2325.8003390888598</v>
      </c>
      <c r="R354" s="5">
        <v>2384.5096573577398</v>
      </c>
    </row>
    <row r="355" spans="1:18" x14ac:dyDescent="0.25">
      <c r="A355" s="5" t="s">
        <v>1724</v>
      </c>
      <c r="B355" s="5">
        <v>1157.3927000000001</v>
      </c>
      <c r="C355" s="4">
        <v>1.3106</v>
      </c>
      <c r="D355" s="5">
        <v>0.35580000000000001</v>
      </c>
      <c r="E355" s="5">
        <v>3.6839537703119398</v>
      </c>
      <c r="F355" s="5">
        <v>2.2964390823728301E-4</v>
      </c>
      <c r="G355" s="5">
        <v>7.1741832942380001E-3</v>
      </c>
      <c r="I355" s="5" t="s">
        <v>1725</v>
      </c>
      <c r="J355" s="5" t="s">
        <v>9362</v>
      </c>
      <c r="K355" s="5" t="s">
        <v>1726</v>
      </c>
      <c r="L355" s="5" t="s">
        <v>9377</v>
      </c>
      <c r="M355" s="12">
        <v>100257315</v>
      </c>
      <c r="N355" s="5">
        <v>701.29173204196604</v>
      </c>
      <c r="O355" s="5">
        <v>443.19401880271801</v>
      </c>
      <c r="P355" s="5">
        <v>1552.0521954324399</v>
      </c>
      <c r="Q355" s="5">
        <v>884.81534639249901</v>
      </c>
      <c r="R355" s="5">
        <v>2205.6101661068501</v>
      </c>
    </row>
    <row r="356" spans="1:18" x14ac:dyDescent="0.25">
      <c r="A356" s="5" t="s">
        <v>6062</v>
      </c>
      <c r="B356" s="5">
        <v>55.517499999999998</v>
      </c>
      <c r="C356" s="4">
        <v>1.3105</v>
      </c>
      <c r="D356" s="5">
        <v>0.4204</v>
      </c>
      <c r="E356" s="5">
        <v>3.11732785443722</v>
      </c>
      <c r="F356" s="5">
        <v>1.8249849355157599E-3</v>
      </c>
      <c r="G356" s="5">
        <v>3.0568859385961301E-2</v>
      </c>
      <c r="I356" s="5" t="s">
        <v>6063</v>
      </c>
      <c r="J356" s="5" t="s">
        <v>9362</v>
      </c>
      <c r="K356" s="5" t="s">
        <v>6064</v>
      </c>
      <c r="L356" s="5" t="s">
        <v>6065</v>
      </c>
      <c r="M356" s="12">
        <v>100256072</v>
      </c>
      <c r="N356" s="5">
        <v>23.376391068065502</v>
      </c>
      <c r="O356" s="5">
        <v>29.7185493657799</v>
      </c>
      <c r="P356" s="5">
        <v>82.817014380782595</v>
      </c>
      <c r="Q356" s="5">
        <v>41.197751578063503</v>
      </c>
      <c r="R356" s="5">
        <v>100.477796455979</v>
      </c>
    </row>
    <row r="357" spans="1:18" x14ac:dyDescent="0.25">
      <c r="A357" s="5" t="s">
        <v>10812</v>
      </c>
      <c r="B357" s="5">
        <v>495.12860000000001</v>
      </c>
      <c r="C357" s="4">
        <v>1.3098000000000001</v>
      </c>
      <c r="D357" s="5">
        <v>0.34399999999999997</v>
      </c>
      <c r="E357" s="5">
        <v>3.8071788469585499</v>
      </c>
      <c r="F357" s="5">
        <v>1.4056109593611201E-4</v>
      </c>
      <c r="G357" s="5">
        <v>5.1650624935253801E-3</v>
      </c>
      <c r="I357" s="5" t="s">
        <v>10813</v>
      </c>
      <c r="J357" s="5" t="s">
        <v>9362</v>
      </c>
      <c r="K357" s="5" t="s">
        <v>10814</v>
      </c>
      <c r="L357" s="7" t="s">
        <v>10815</v>
      </c>
      <c r="M357" s="12">
        <v>100250422</v>
      </c>
      <c r="N357" s="5">
        <v>272.72456246076501</v>
      </c>
      <c r="O357" s="5">
        <v>219.65884313837299</v>
      </c>
      <c r="P357" s="5">
        <v>395.68129093040602</v>
      </c>
      <c r="Q357" s="5">
        <v>985.93710026592805</v>
      </c>
      <c r="R357" s="5">
        <v>601.64143975470199</v>
      </c>
    </row>
    <row r="358" spans="1:18" x14ac:dyDescent="0.25">
      <c r="A358" s="5" t="s">
        <v>10816</v>
      </c>
      <c r="B358" s="5">
        <v>4863.9283999999998</v>
      </c>
      <c r="C358" s="4">
        <v>1.3096000000000001</v>
      </c>
      <c r="D358" s="5">
        <v>0.40350000000000003</v>
      </c>
      <c r="E358" s="5">
        <v>3.2451998030161602</v>
      </c>
      <c r="F358" s="5">
        <v>1.1736824106627799E-3</v>
      </c>
      <c r="G358" s="5">
        <v>2.3124040686675201E-2</v>
      </c>
      <c r="I358" s="5" t="s">
        <v>10817</v>
      </c>
      <c r="J358" s="5" t="s">
        <v>9362</v>
      </c>
      <c r="K358" s="5" t="s">
        <v>10818</v>
      </c>
      <c r="L358" s="5" t="s">
        <v>9377</v>
      </c>
      <c r="M358" s="12">
        <v>100260963</v>
      </c>
      <c r="N358" s="5">
        <v>2729.8430013929901</v>
      </c>
      <c r="O358" s="5">
        <v>1965.30059066745</v>
      </c>
      <c r="P358" s="5">
        <v>2898.5955033273899</v>
      </c>
      <c r="Q358" s="5">
        <v>8883.7333402878703</v>
      </c>
      <c r="R358" s="5">
        <v>7842.16947949103</v>
      </c>
    </row>
    <row r="359" spans="1:18" x14ac:dyDescent="0.25">
      <c r="A359" s="5" t="s">
        <v>3177</v>
      </c>
      <c r="B359" s="5">
        <v>186.41229999999999</v>
      </c>
      <c r="C359" s="4">
        <v>1.3092999999999999</v>
      </c>
      <c r="D359" s="5">
        <v>0.31580000000000003</v>
      </c>
      <c r="E359" s="5">
        <v>4.1459146618522498</v>
      </c>
      <c r="F359" s="5">
        <v>3.3845987626319402E-5</v>
      </c>
      <c r="G359" s="5">
        <v>1.7363647945690701E-3</v>
      </c>
      <c r="I359" s="5" t="s">
        <v>3178</v>
      </c>
      <c r="J359" s="5" t="s">
        <v>9362</v>
      </c>
      <c r="K359" s="5" t="s">
        <v>3179</v>
      </c>
      <c r="L359" s="5" t="s">
        <v>3180</v>
      </c>
      <c r="M359" s="12">
        <v>100245623</v>
      </c>
      <c r="N359" s="5">
        <v>91.773979748701706</v>
      </c>
      <c r="O359" s="5">
        <v>95.616202307291999</v>
      </c>
      <c r="P359" s="5">
        <v>211.64348119533301</v>
      </c>
      <c r="Q359" s="5">
        <v>182.58094449369</v>
      </c>
      <c r="R359" s="5">
        <v>350.446948614755</v>
      </c>
    </row>
    <row r="360" spans="1:18" x14ac:dyDescent="0.25">
      <c r="A360" s="5" t="s">
        <v>1424</v>
      </c>
      <c r="B360" s="5">
        <v>148.67580000000001</v>
      </c>
      <c r="C360" s="4">
        <v>1.3092999999999999</v>
      </c>
      <c r="D360" s="5">
        <v>0.25690000000000002</v>
      </c>
      <c r="E360" s="5">
        <v>5.0971142389752604</v>
      </c>
      <c r="F360" s="5">
        <v>3.44870229223918E-7</v>
      </c>
      <c r="G360" s="5">
        <v>4.3448956770251501E-5</v>
      </c>
      <c r="I360" s="5" t="s">
        <v>1425</v>
      </c>
      <c r="J360" s="5" t="s">
        <v>9362</v>
      </c>
      <c r="K360" s="5" t="s">
        <v>1426</v>
      </c>
      <c r="L360" s="5" t="s">
        <v>1427</v>
      </c>
      <c r="M360" s="12">
        <v>100263322</v>
      </c>
      <c r="N360" s="5">
        <v>66.666004157075804</v>
      </c>
      <c r="O360" s="5">
        <v>86.571426413358907</v>
      </c>
      <c r="P360" s="5">
        <v>166.40085296879499</v>
      </c>
      <c r="Q360" s="5">
        <v>203.17982028272201</v>
      </c>
      <c r="R360" s="5">
        <v>220.56101661068499</v>
      </c>
    </row>
    <row r="361" spans="1:18" x14ac:dyDescent="0.25">
      <c r="A361" s="5" t="s">
        <v>10819</v>
      </c>
      <c r="B361" s="5">
        <v>2951.8168000000001</v>
      </c>
      <c r="C361" s="4">
        <v>1.3026</v>
      </c>
      <c r="D361" s="5">
        <v>0.39090000000000003</v>
      </c>
      <c r="E361" s="5">
        <v>3.3324011993979799</v>
      </c>
      <c r="F361" s="5">
        <v>8.6100035860542303E-4</v>
      </c>
      <c r="G361" s="5">
        <v>1.87192269363009E-2</v>
      </c>
      <c r="I361" s="5" t="s">
        <v>10820</v>
      </c>
      <c r="J361" s="5" t="s">
        <v>9362</v>
      </c>
      <c r="K361" s="5" t="s">
        <v>10821</v>
      </c>
      <c r="L361" s="5" t="s">
        <v>10822</v>
      </c>
      <c r="M361" s="12">
        <v>100266800</v>
      </c>
      <c r="N361" s="5">
        <v>1650.2000509530701</v>
      </c>
      <c r="O361" s="5">
        <v>1232.67374325887</v>
      </c>
      <c r="P361" s="5">
        <v>1794.36864491696</v>
      </c>
      <c r="Q361" s="5">
        <v>4974.6285030511599</v>
      </c>
      <c r="R361" s="5">
        <v>5107.2128735185297</v>
      </c>
    </row>
    <row r="362" spans="1:18" x14ac:dyDescent="0.25">
      <c r="A362" s="5" t="s">
        <v>10823</v>
      </c>
      <c r="B362" s="5">
        <v>1338.5561</v>
      </c>
      <c r="C362" s="4">
        <v>1.2988999999999999</v>
      </c>
      <c r="D362" s="5">
        <v>0.2893</v>
      </c>
      <c r="E362" s="5">
        <v>4.4890012102555996</v>
      </c>
      <c r="F362" s="5">
        <v>7.1557890881677002E-6</v>
      </c>
      <c r="G362" s="5">
        <v>5.0389815175994599E-4</v>
      </c>
      <c r="I362" s="5" t="s">
        <v>10824</v>
      </c>
      <c r="J362" s="5" t="s">
        <v>9362</v>
      </c>
      <c r="K362" s="5" t="s">
        <v>10825</v>
      </c>
      <c r="L362" s="5" t="s">
        <v>6481</v>
      </c>
      <c r="M362" s="12">
        <v>100249618</v>
      </c>
      <c r="N362" s="5">
        <v>772.28669750794302</v>
      </c>
      <c r="O362" s="5">
        <v>595.66309815758905</v>
      </c>
      <c r="P362" s="5">
        <v>1186.2770485839901</v>
      </c>
      <c r="Q362" s="5">
        <v>1887.606072304</v>
      </c>
      <c r="R362" s="5">
        <v>2250.94770841016</v>
      </c>
    </row>
    <row r="363" spans="1:18" x14ac:dyDescent="0.25">
      <c r="A363" s="5" t="s">
        <v>1656</v>
      </c>
      <c r="B363" s="5">
        <v>108.1054</v>
      </c>
      <c r="C363" s="4">
        <v>1.298</v>
      </c>
      <c r="D363" s="5">
        <v>0.41620000000000001</v>
      </c>
      <c r="E363" s="5">
        <v>3.1187808342328101</v>
      </c>
      <c r="F363" s="5">
        <v>1.8160098745638E-3</v>
      </c>
      <c r="G363" s="5">
        <v>3.0482980639627899E-2</v>
      </c>
      <c r="I363" s="5" t="s">
        <v>1657</v>
      </c>
      <c r="J363" s="5" t="s">
        <v>9362</v>
      </c>
      <c r="K363" s="5" t="s">
        <v>1658</v>
      </c>
      <c r="L363" s="7" t="s">
        <v>6928</v>
      </c>
      <c r="M363" s="12">
        <v>100267231</v>
      </c>
      <c r="N363" s="5">
        <v>57.142289277493497</v>
      </c>
      <c r="O363" s="5">
        <v>46.5159903116555</v>
      </c>
      <c r="P363" s="5">
        <v>112.723158462732</v>
      </c>
      <c r="Q363" s="5">
        <v>85.204440763722204</v>
      </c>
      <c r="R363" s="5">
        <v>238.94110132824201</v>
      </c>
    </row>
    <row r="364" spans="1:18" x14ac:dyDescent="0.25">
      <c r="A364" s="5" t="s">
        <v>1750</v>
      </c>
      <c r="B364" s="5">
        <v>674.17660000000001</v>
      </c>
      <c r="C364" s="4">
        <v>1.2963</v>
      </c>
      <c r="D364" s="5">
        <v>0.32250000000000001</v>
      </c>
      <c r="E364" s="5">
        <v>4.0192029491346402</v>
      </c>
      <c r="F364" s="5">
        <v>5.8395354513642298E-5</v>
      </c>
      <c r="G364" s="5">
        <v>2.7037049139816399E-3</v>
      </c>
      <c r="I364" s="5" t="s">
        <v>1751</v>
      </c>
      <c r="J364" s="5" t="s">
        <v>9362</v>
      </c>
      <c r="K364" s="5" t="s">
        <v>1752</v>
      </c>
      <c r="L364" s="7" t="s">
        <v>1753</v>
      </c>
      <c r="M364" s="12">
        <v>100262839</v>
      </c>
      <c r="N364" s="5">
        <v>389.60651780109202</v>
      </c>
      <c r="O364" s="5">
        <v>292.01705028983798</v>
      </c>
      <c r="P364" s="5">
        <v>910.98715818860796</v>
      </c>
      <c r="Q364" s="5">
        <v>546.80652094520599</v>
      </c>
      <c r="R364" s="5">
        <v>1231.4656760763301</v>
      </c>
    </row>
    <row r="365" spans="1:18" x14ac:dyDescent="0.25">
      <c r="A365" s="5" t="s">
        <v>1095</v>
      </c>
      <c r="B365" s="5">
        <v>1086.7284</v>
      </c>
      <c r="C365" s="4">
        <v>1.296</v>
      </c>
      <c r="D365" s="5">
        <v>0.26350000000000001</v>
      </c>
      <c r="E365" s="5">
        <v>4.9191199027523496</v>
      </c>
      <c r="F365" s="5">
        <v>8.6934206707432101E-7</v>
      </c>
      <c r="G365" s="5">
        <v>9.0961667131166199E-5</v>
      </c>
      <c r="I365" s="5" t="s">
        <v>1096</v>
      </c>
      <c r="J365" s="5" t="s">
        <v>9362</v>
      </c>
      <c r="K365" s="5" t="s">
        <v>1097</v>
      </c>
      <c r="L365" s="5" t="s">
        <v>3269</v>
      </c>
      <c r="M365" s="12">
        <v>100253302</v>
      </c>
      <c r="N365" s="5">
        <v>526.40169516236494</v>
      </c>
      <c r="O365" s="5">
        <v>595.66309815758905</v>
      </c>
      <c r="P365" s="5">
        <v>1025.2439650658</v>
      </c>
      <c r="Q365" s="5">
        <v>1456.90230580606</v>
      </c>
      <c r="R365" s="5">
        <v>1829.43109888752</v>
      </c>
    </row>
    <row r="366" spans="1:18" x14ac:dyDescent="0.25">
      <c r="A366" s="5" t="s">
        <v>1036</v>
      </c>
      <c r="B366" s="5">
        <v>1028.1575</v>
      </c>
      <c r="C366" s="4">
        <v>1.2958000000000001</v>
      </c>
      <c r="D366" s="5">
        <v>0.36359999999999998</v>
      </c>
      <c r="E366" s="5">
        <v>3.5634614300010101</v>
      </c>
      <c r="F366" s="5">
        <v>3.6599649321803602E-4</v>
      </c>
      <c r="G366" s="5">
        <v>1.0131920858592E-2</v>
      </c>
      <c r="I366" s="5" t="s">
        <v>1037</v>
      </c>
      <c r="J366" s="5" t="s">
        <v>9362</v>
      </c>
      <c r="K366" s="5" t="s">
        <v>1038</v>
      </c>
      <c r="L366" s="5" t="s">
        <v>9377</v>
      </c>
      <c r="M366" s="12">
        <v>100243041</v>
      </c>
      <c r="N366" s="5">
        <v>595.66507610478095</v>
      </c>
      <c r="O366" s="5">
        <v>426.39657785684301</v>
      </c>
      <c r="P366" s="5">
        <v>692.44225912821003</v>
      </c>
      <c r="Q366" s="5">
        <v>1587.0497482913099</v>
      </c>
      <c r="R366" s="5">
        <v>1839.2338107368801</v>
      </c>
    </row>
    <row r="367" spans="1:18" x14ac:dyDescent="0.25">
      <c r="A367" s="5" t="s">
        <v>10826</v>
      </c>
      <c r="B367" s="5">
        <v>220.61750000000001</v>
      </c>
      <c r="C367" s="4">
        <v>1.2941</v>
      </c>
      <c r="D367" s="5">
        <v>0.39460000000000001</v>
      </c>
      <c r="E367" s="5">
        <v>3.2797053215425702</v>
      </c>
      <c r="F367" s="5">
        <v>1.0391556459042001E-3</v>
      </c>
      <c r="G367" s="5">
        <v>2.1195112953905099E-2</v>
      </c>
      <c r="I367" s="5" t="s">
        <v>10827</v>
      </c>
      <c r="J367" s="5" t="s">
        <v>9362</v>
      </c>
      <c r="L367" s="5" t="s">
        <v>9377</v>
      </c>
      <c r="M367" s="12" t="s">
        <v>9365</v>
      </c>
      <c r="N367" s="5">
        <v>102.16348689006399</v>
      </c>
      <c r="O367" s="5">
        <v>113.705754095158</v>
      </c>
      <c r="P367" s="5">
        <v>151.06436882420499</v>
      </c>
      <c r="Q367" s="5">
        <v>266.84907272154697</v>
      </c>
      <c r="R367" s="5">
        <v>469.30482978829099</v>
      </c>
    </row>
    <row r="368" spans="1:18" x14ac:dyDescent="0.25">
      <c r="A368" s="5" t="s">
        <v>10828</v>
      </c>
      <c r="B368" s="5">
        <v>381.76179999999999</v>
      </c>
      <c r="C368" s="4">
        <v>1.2819</v>
      </c>
      <c r="D368" s="5">
        <v>0.37119999999999997</v>
      </c>
      <c r="E368" s="5">
        <v>3.45379617101668</v>
      </c>
      <c r="F368" s="5">
        <v>5.5275498194804395E-4</v>
      </c>
      <c r="G368" s="5">
        <v>1.37409694841313E-2</v>
      </c>
      <c r="I368" s="5" t="s">
        <v>10829</v>
      </c>
      <c r="J368" s="5" t="s">
        <v>9362</v>
      </c>
      <c r="K368" s="5" t="s">
        <v>10830</v>
      </c>
      <c r="L368" s="5" t="s">
        <v>10831</v>
      </c>
      <c r="M368" s="12">
        <v>100246547</v>
      </c>
      <c r="N368" s="5">
        <v>191.34008985342501</v>
      </c>
      <c r="O368" s="5">
        <v>189.94029377259301</v>
      </c>
      <c r="P368" s="5">
        <v>455.49357909430398</v>
      </c>
      <c r="Q368" s="5">
        <v>274.33957300846799</v>
      </c>
      <c r="R368" s="5">
        <v>797.69567674197799</v>
      </c>
    </row>
    <row r="369" spans="1:18" x14ac:dyDescent="0.25">
      <c r="A369" s="5" t="s">
        <v>1512</v>
      </c>
      <c r="B369" s="5">
        <v>1831.0283999999999</v>
      </c>
      <c r="C369" s="4">
        <v>1.2816000000000001</v>
      </c>
      <c r="D369" s="5">
        <v>0.35649999999999998</v>
      </c>
      <c r="E369" s="5">
        <v>3.5948915844765899</v>
      </c>
      <c r="F369" s="5">
        <v>3.2452669069443698E-4</v>
      </c>
      <c r="G369" s="5">
        <v>9.2323107706005596E-3</v>
      </c>
      <c r="I369" s="5" t="s">
        <v>1513</v>
      </c>
      <c r="J369" s="5" t="s">
        <v>9362</v>
      </c>
      <c r="K369" s="5" t="s">
        <v>1514</v>
      </c>
      <c r="L369" s="5" t="s">
        <v>9377</v>
      </c>
      <c r="M369" s="12">
        <v>100247770</v>
      </c>
      <c r="N369" s="5">
        <v>1030.29279151844</v>
      </c>
      <c r="O369" s="5">
        <v>812.73771961198202</v>
      </c>
      <c r="P369" s="5">
        <v>1865.6832961893001</v>
      </c>
      <c r="Q369" s="5">
        <v>1596.4128736499599</v>
      </c>
      <c r="R369" s="5">
        <v>3850.01507883763</v>
      </c>
    </row>
    <row r="370" spans="1:18" x14ac:dyDescent="0.25">
      <c r="A370" s="5" t="s">
        <v>6353</v>
      </c>
      <c r="B370" s="5">
        <v>555.2989</v>
      </c>
      <c r="C370" s="4">
        <v>1.2813000000000001</v>
      </c>
      <c r="D370" s="5">
        <v>0.35420000000000001</v>
      </c>
      <c r="E370" s="5">
        <v>3.6169426907548701</v>
      </c>
      <c r="F370" s="5">
        <v>2.9810327281736302E-4</v>
      </c>
      <c r="G370" s="5">
        <v>8.7217576817970998E-3</v>
      </c>
      <c r="I370" s="5" t="s">
        <v>6354</v>
      </c>
      <c r="J370" s="5" t="s">
        <v>9362</v>
      </c>
      <c r="K370" s="5" t="s">
        <v>6355</v>
      </c>
      <c r="L370" s="5" t="s">
        <v>6356</v>
      </c>
      <c r="M370" s="12">
        <v>100248671</v>
      </c>
      <c r="N370" s="5">
        <v>399.13023268067502</v>
      </c>
      <c r="O370" s="5">
        <v>158.92963356482301</v>
      </c>
      <c r="P370" s="5">
        <v>667.90388449686702</v>
      </c>
      <c r="Q370" s="5">
        <v>605.79421070470596</v>
      </c>
      <c r="R370" s="5">
        <v>944.73635448243499</v>
      </c>
    </row>
    <row r="371" spans="1:18" x14ac:dyDescent="0.25">
      <c r="A371" s="5" t="s">
        <v>10832</v>
      </c>
      <c r="B371" s="5">
        <v>295.25760000000002</v>
      </c>
      <c r="C371" s="4">
        <v>1.2794000000000001</v>
      </c>
      <c r="D371" s="5">
        <v>0.38950000000000001</v>
      </c>
      <c r="E371" s="5">
        <v>3.2847404909887299</v>
      </c>
      <c r="F371" s="5">
        <v>1.02076342448515E-3</v>
      </c>
      <c r="G371" s="5">
        <v>2.0958468538209599E-2</v>
      </c>
      <c r="I371" s="5" t="s">
        <v>10833</v>
      </c>
      <c r="J371" s="5" t="s">
        <v>9362</v>
      </c>
      <c r="K371" s="5" t="s">
        <v>10834</v>
      </c>
      <c r="L371" s="5" t="s">
        <v>9377</v>
      </c>
      <c r="M371" s="12">
        <v>100244659</v>
      </c>
      <c r="N371" s="5">
        <v>121.21091664922901</v>
      </c>
      <c r="O371" s="5">
        <v>171.85074198472699</v>
      </c>
      <c r="P371" s="5">
        <v>184.03780973507199</v>
      </c>
      <c r="Q371" s="5">
        <v>526.20764515617395</v>
      </c>
      <c r="R371" s="5">
        <v>472.98084673180301</v>
      </c>
    </row>
    <row r="372" spans="1:18" x14ac:dyDescent="0.25">
      <c r="A372" s="5" t="s">
        <v>10835</v>
      </c>
      <c r="B372" s="5">
        <v>636.89499999999998</v>
      </c>
      <c r="C372" s="4">
        <v>1.2790999999999999</v>
      </c>
      <c r="D372" s="5">
        <v>0.3644</v>
      </c>
      <c r="E372" s="5">
        <v>3.5104422167797402</v>
      </c>
      <c r="F372" s="5">
        <v>4.4736202625326001E-4</v>
      </c>
      <c r="G372" s="5">
        <v>1.1886864743486899E-2</v>
      </c>
      <c r="I372" s="5" t="s">
        <v>10836</v>
      </c>
      <c r="J372" s="5" t="s">
        <v>10837</v>
      </c>
      <c r="K372" s="5" t="s">
        <v>10838</v>
      </c>
      <c r="L372" s="7" t="s">
        <v>10839</v>
      </c>
      <c r="M372" s="12">
        <v>100266776</v>
      </c>
      <c r="N372" s="5">
        <v>347.18269697386199</v>
      </c>
      <c r="O372" s="5">
        <v>292.01705028983798</v>
      </c>
      <c r="P372" s="5">
        <v>429.421556048502</v>
      </c>
      <c r="Q372" s="5">
        <v>878.26115864144401</v>
      </c>
      <c r="R372" s="5">
        <v>1237.59237098218</v>
      </c>
    </row>
    <row r="373" spans="1:18" x14ac:dyDescent="0.25">
      <c r="A373" s="5" t="s">
        <v>3168</v>
      </c>
      <c r="B373" s="5">
        <v>575.19740000000002</v>
      </c>
      <c r="C373" s="4">
        <v>1.2749999999999999</v>
      </c>
      <c r="D373" s="5">
        <v>0.36870000000000003</v>
      </c>
      <c r="E373" s="5">
        <v>3.4586446856250599</v>
      </c>
      <c r="F373" s="5">
        <v>5.4290059023926005E-4</v>
      </c>
      <c r="G373" s="5">
        <v>1.35375141216221E-2</v>
      </c>
      <c r="I373" s="5" t="s">
        <v>3169</v>
      </c>
      <c r="J373" s="5" t="s">
        <v>9218</v>
      </c>
      <c r="K373" s="5" t="s">
        <v>3170</v>
      </c>
      <c r="L373" s="7" t="s">
        <v>3171</v>
      </c>
      <c r="M373" s="12">
        <v>100243875</v>
      </c>
      <c r="N373" s="5">
        <v>264.06663984296301</v>
      </c>
      <c r="O373" s="5">
        <v>313.98293460367501</v>
      </c>
      <c r="P373" s="5">
        <v>590.45463956669096</v>
      </c>
      <c r="Q373" s="5">
        <v>462.53839271734898</v>
      </c>
      <c r="R373" s="5">
        <v>1244.9444048692001</v>
      </c>
    </row>
    <row r="374" spans="1:18" x14ac:dyDescent="0.25">
      <c r="A374" s="5" t="s">
        <v>10840</v>
      </c>
      <c r="B374" s="5">
        <v>52.750599999999999</v>
      </c>
      <c r="C374" s="4">
        <v>1.2722</v>
      </c>
      <c r="D374" s="5">
        <v>0.42059999999999997</v>
      </c>
      <c r="E374" s="5">
        <v>3.0246375763226299</v>
      </c>
      <c r="F374" s="5">
        <v>2.4893122715981299E-3</v>
      </c>
      <c r="G374" s="5">
        <v>3.7752411720925701E-2</v>
      </c>
      <c r="I374" s="5" t="s">
        <v>10841</v>
      </c>
      <c r="J374" s="5" t="s">
        <v>9362</v>
      </c>
      <c r="K374" s="5" t="s">
        <v>10842</v>
      </c>
      <c r="L374" s="7" t="s">
        <v>10843</v>
      </c>
      <c r="M374" s="12">
        <v>100854814</v>
      </c>
      <c r="N374" s="5">
        <v>32.900105947647802</v>
      </c>
      <c r="O374" s="5">
        <v>18.089551787866</v>
      </c>
      <c r="P374" s="5">
        <v>92.785729074765598</v>
      </c>
      <c r="Q374" s="5">
        <v>44.006689185658701</v>
      </c>
      <c r="R374" s="5">
        <v>75.971016832569305</v>
      </c>
    </row>
    <row r="375" spans="1:18" x14ac:dyDescent="0.25">
      <c r="A375" s="5" t="s">
        <v>10844</v>
      </c>
      <c r="B375" s="5">
        <v>40.694000000000003</v>
      </c>
      <c r="C375" s="4">
        <v>1.2709999999999999</v>
      </c>
      <c r="D375" s="5">
        <v>0.41570000000000001</v>
      </c>
      <c r="E375" s="5">
        <v>3.05779768937257</v>
      </c>
      <c r="F375" s="5">
        <v>2.2297005309868199E-3</v>
      </c>
      <c r="G375" s="5">
        <v>3.5012006082134402E-2</v>
      </c>
      <c r="I375" s="5" t="s">
        <v>10845</v>
      </c>
      <c r="J375" s="5" t="s">
        <v>9362</v>
      </c>
      <c r="K375" s="5" t="s">
        <v>10846</v>
      </c>
      <c r="L375" s="5" t="s">
        <v>7641</v>
      </c>
      <c r="M375" s="12">
        <v>100265336</v>
      </c>
      <c r="N375" s="5">
        <v>11.2552994031427</v>
      </c>
      <c r="O375" s="5">
        <v>29.7185493657799</v>
      </c>
      <c r="P375" s="5">
        <v>55.211342920521702</v>
      </c>
      <c r="Q375" s="5">
        <v>53.369814544309499</v>
      </c>
      <c r="R375" s="5">
        <v>53.914915171500802</v>
      </c>
    </row>
    <row r="376" spans="1:18" x14ac:dyDescent="0.25">
      <c r="A376" s="5" t="s">
        <v>10847</v>
      </c>
      <c r="B376" s="5">
        <v>132.0018</v>
      </c>
      <c r="C376" s="4">
        <v>1.2707999999999999</v>
      </c>
      <c r="D376" s="5">
        <v>0.3861</v>
      </c>
      <c r="E376" s="5">
        <v>3.2910983853030098</v>
      </c>
      <c r="F376" s="5">
        <v>9.9797003466455003E-4</v>
      </c>
      <c r="G376" s="5">
        <v>2.06208273381773E-2</v>
      </c>
      <c r="I376" s="5" t="s">
        <v>10848</v>
      </c>
      <c r="J376" s="5" t="s">
        <v>10849</v>
      </c>
      <c r="K376" s="5" t="s">
        <v>10850</v>
      </c>
      <c r="L376" s="7" t="s">
        <v>10851</v>
      </c>
      <c r="M376" s="12">
        <v>100252995</v>
      </c>
      <c r="N376" s="5">
        <v>60.605458324614403</v>
      </c>
      <c r="O376" s="5">
        <v>71.066096309473707</v>
      </c>
      <c r="P376" s="5">
        <v>141.86247833745199</v>
      </c>
      <c r="Q376" s="5">
        <v>109.548566696214</v>
      </c>
      <c r="R376" s="5">
        <v>276.92660974452701</v>
      </c>
    </row>
    <row r="377" spans="1:18" x14ac:dyDescent="0.25">
      <c r="A377" s="5" t="s">
        <v>1800</v>
      </c>
      <c r="B377" s="5">
        <v>463.98630000000003</v>
      </c>
      <c r="C377" s="4">
        <v>1.2682</v>
      </c>
      <c r="D377" s="5">
        <v>0.22450000000000001</v>
      </c>
      <c r="E377" s="5">
        <v>5.6489856573082697</v>
      </c>
      <c r="F377" s="6">
        <v>1.6139731951444099E-8</v>
      </c>
      <c r="G377" s="5">
        <v>3.78364349038918E-6</v>
      </c>
      <c r="I377" s="5" t="s">
        <v>1801</v>
      </c>
      <c r="J377" s="5" t="s">
        <v>9362</v>
      </c>
      <c r="K377" s="5" t="s">
        <v>1802</v>
      </c>
      <c r="L377" s="5" t="s">
        <v>9377</v>
      </c>
      <c r="M377" s="12">
        <v>100255831</v>
      </c>
      <c r="N377" s="5">
        <v>286.57723864924799</v>
      </c>
      <c r="O377" s="5">
        <v>202.86140219249799</v>
      </c>
      <c r="P377" s="5">
        <v>522.97410933049696</v>
      </c>
      <c r="Q377" s="5">
        <v>650.73721242623003</v>
      </c>
      <c r="R377" s="5">
        <v>656.78169390737298</v>
      </c>
    </row>
    <row r="378" spans="1:18" x14ac:dyDescent="0.25">
      <c r="A378" s="5" t="s">
        <v>5231</v>
      </c>
      <c r="B378" s="5">
        <v>961.1934</v>
      </c>
      <c r="C378" s="4">
        <v>1.2679</v>
      </c>
      <c r="D378" s="5">
        <v>0.28760000000000002</v>
      </c>
      <c r="E378" s="5">
        <v>4.4084016308847698</v>
      </c>
      <c r="F378" s="5">
        <v>1.0413629901005499E-5</v>
      </c>
      <c r="G378" s="5">
        <v>6.6733711337931695E-4</v>
      </c>
      <c r="I378" s="5" t="s">
        <v>5232</v>
      </c>
      <c r="J378" s="5" t="s">
        <v>8578</v>
      </c>
      <c r="K378" s="5" t="s">
        <v>5233</v>
      </c>
      <c r="L378" s="7" t="s">
        <v>5234</v>
      </c>
      <c r="M378" s="12">
        <v>100260476</v>
      </c>
      <c r="N378" s="5">
        <v>554.97283980111104</v>
      </c>
      <c r="O378" s="5">
        <v>445.77824048669902</v>
      </c>
      <c r="P378" s="5">
        <v>1353.44472576001</v>
      </c>
      <c r="Q378" s="5">
        <v>837.99971959924505</v>
      </c>
      <c r="R378" s="5">
        <v>1613.7714382015099</v>
      </c>
    </row>
    <row r="379" spans="1:18" x14ac:dyDescent="0.25">
      <c r="A379" s="5" t="s">
        <v>10852</v>
      </c>
      <c r="B379" s="5">
        <v>693.06269999999995</v>
      </c>
      <c r="C379" s="4">
        <v>1.2670999999999999</v>
      </c>
      <c r="D379" s="5">
        <v>0.40060000000000001</v>
      </c>
      <c r="E379" s="5">
        <v>3.1630827382039501</v>
      </c>
      <c r="F379" s="5">
        <v>1.56107958016235E-3</v>
      </c>
      <c r="G379" s="5">
        <v>2.7300466312187702E-2</v>
      </c>
      <c r="I379" s="5" t="s">
        <v>10853</v>
      </c>
      <c r="J379" s="5" t="s">
        <v>9362</v>
      </c>
      <c r="K379" s="5" t="s">
        <v>10854</v>
      </c>
      <c r="L379" s="5" t="s">
        <v>1511</v>
      </c>
      <c r="M379" s="12">
        <v>100244303</v>
      </c>
      <c r="N379" s="5">
        <v>395.66706363355399</v>
      </c>
      <c r="O379" s="5">
        <v>292.01705028983798</v>
      </c>
      <c r="P379" s="5">
        <v>384.17892782196401</v>
      </c>
      <c r="Q379" s="5">
        <v>1229.3783595908501</v>
      </c>
      <c r="R379" s="5">
        <v>1164.07203211195</v>
      </c>
    </row>
    <row r="380" spans="1:18" x14ac:dyDescent="0.25">
      <c r="A380" s="5" t="s">
        <v>10855</v>
      </c>
      <c r="B380" s="5">
        <v>390.62630000000001</v>
      </c>
      <c r="C380" s="4">
        <v>1.2664</v>
      </c>
      <c r="D380" s="5">
        <v>0.4027</v>
      </c>
      <c r="E380" s="5">
        <v>3.1445571021555798</v>
      </c>
      <c r="F380" s="5">
        <v>1.66338445429124E-3</v>
      </c>
      <c r="G380" s="5">
        <v>2.8710046685436801E-2</v>
      </c>
      <c r="I380" s="5" t="s">
        <v>10856</v>
      </c>
      <c r="J380" s="5" t="s">
        <v>3533</v>
      </c>
      <c r="K380" s="5" t="s">
        <v>10857</v>
      </c>
      <c r="L380" s="7" t="s">
        <v>10858</v>
      </c>
      <c r="M380" s="12">
        <v>100267588</v>
      </c>
      <c r="N380" s="5">
        <v>235.49549520421601</v>
      </c>
      <c r="O380" s="5">
        <v>151.17696851288099</v>
      </c>
      <c r="P380" s="5">
        <v>246.15057052065899</v>
      </c>
      <c r="Q380" s="5">
        <v>514.03558218992805</v>
      </c>
      <c r="R380" s="5">
        <v>806.27304961017103</v>
      </c>
    </row>
    <row r="381" spans="1:18" x14ac:dyDescent="0.25">
      <c r="A381" s="5" t="s">
        <v>3259</v>
      </c>
      <c r="B381" s="5">
        <v>791.11609999999996</v>
      </c>
      <c r="C381" s="4">
        <v>1.2649999999999999</v>
      </c>
      <c r="D381" s="5">
        <v>0.38290000000000002</v>
      </c>
      <c r="E381" s="5">
        <v>3.3041124018743102</v>
      </c>
      <c r="F381" s="5">
        <v>9.5277623444703396E-4</v>
      </c>
      <c r="G381" s="5">
        <v>2.00537405300188E-2</v>
      </c>
      <c r="I381" s="5" t="s">
        <v>3260</v>
      </c>
      <c r="J381" s="5" t="s">
        <v>9362</v>
      </c>
      <c r="K381" s="5" t="s">
        <v>3261</v>
      </c>
      <c r="L381" s="5" t="s">
        <v>8744</v>
      </c>
      <c r="M381" s="12">
        <v>100251340</v>
      </c>
      <c r="N381" s="5">
        <v>535.92541004194698</v>
      </c>
      <c r="O381" s="5">
        <v>257.13005755609601</v>
      </c>
      <c r="P381" s="5">
        <v>595.82240901729699</v>
      </c>
      <c r="Q381" s="5">
        <v>1073.0141661013799</v>
      </c>
      <c r="R381" s="5">
        <v>1493.6882180468101</v>
      </c>
    </row>
    <row r="382" spans="1:18" x14ac:dyDescent="0.25">
      <c r="A382" s="5" t="s">
        <v>10859</v>
      </c>
      <c r="B382" s="5">
        <v>574.72239999999999</v>
      </c>
      <c r="C382" s="4">
        <v>1.2648999999999999</v>
      </c>
      <c r="D382" s="5">
        <v>0.36370000000000002</v>
      </c>
      <c r="E382" s="5">
        <v>3.4776891387501299</v>
      </c>
      <c r="F382" s="5">
        <v>5.0575609453084496E-4</v>
      </c>
      <c r="G382" s="5">
        <v>1.2880314774899501E-2</v>
      </c>
      <c r="I382" s="5" t="s">
        <v>10860</v>
      </c>
      <c r="J382" s="5" t="s">
        <v>9362</v>
      </c>
      <c r="K382" s="5" t="s">
        <v>10861</v>
      </c>
      <c r="L382" s="5" t="s">
        <v>6481</v>
      </c>
      <c r="M382" s="12">
        <v>100255327</v>
      </c>
      <c r="N382" s="5">
        <v>296.96674579060999</v>
      </c>
      <c r="O382" s="5">
        <v>285.55649607988499</v>
      </c>
      <c r="P382" s="5">
        <v>938.59282964886904</v>
      </c>
      <c r="Q382" s="5">
        <v>366.09820152324602</v>
      </c>
      <c r="R382" s="5">
        <v>986.39787984223096</v>
      </c>
    </row>
    <row r="383" spans="1:18" x14ac:dyDescent="0.25">
      <c r="A383" s="5" t="s">
        <v>10862</v>
      </c>
      <c r="B383" s="5">
        <v>92.312399999999997</v>
      </c>
      <c r="C383" s="4">
        <v>1.2635000000000001</v>
      </c>
      <c r="D383" s="5">
        <v>0.39429999999999998</v>
      </c>
      <c r="E383" s="5">
        <v>3.2047427599174201</v>
      </c>
      <c r="F383" s="5">
        <v>1.35183238569785E-3</v>
      </c>
      <c r="G383" s="5">
        <v>2.5007474114040799E-2</v>
      </c>
      <c r="I383" s="5" t="s">
        <v>10863</v>
      </c>
      <c r="J383" s="5" t="s">
        <v>9444</v>
      </c>
      <c r="K383" s="5" t="s">
        <v>10864</v>
      </c>
      <c r="L383" s="7" t="s">
        <v>9414</v>
      </c>
      <c r="M383" s="12">
        <v>100256497</v>
      </c>
      <c r="N383" s="5">
        <v>50.215951183251903</v>
      </c>
      <c r="O383" s="5">
        <v>41.3475469436938</v>
      </c>
      <c r="P383" s="5">
        <v>97.386674318142497</v>
      </c>
      <c r="Q383" s="5">
        <v>81.459190620261793</v>
      </c>
      <c r="R383" s="5">
        <v>191.15288106259399</v>
      </c>
    </row>
    <row r="384" spans="1:18" x14ac:dyDescent="0.25">
      <c r="A384" s="5" t="s">
        <v>10865</v>
      </c>
      <c r="B384" s="5">
        <v>372.58269999999999</v>
      </c>
      <c r="C384" s="4">
        <v>1.2607999999999999</v>
      </c>
      <c r="D384" s="5">
        <v>0.41249999999999998</v>
      </c>
      <c r="E384" s="5">
        <v>3.0568907056326702</v>
      </c>
      <c r="F384" s="5">
        <v>2.2364580558944399E-3</v>
      </c>
      <c r="G384" s="5">
        <v>3.5012006082134402E-2</v>
      </c>
      <c r="H384" s="5" t="s">
        <v>10866</v>
      </c>
      <c r="I384" s="5" t="s">
        <v>10867</v>
      </c>
      <c r="J384" s="5" t="s">
        <v>9362</v>
      </c>
      <c r="K384" s="5" t="s">
        <v>10868</v>
      </c>
      <c r="L384" s="7" t="s">
        <v>10869</v>
      </c>
      <c r="M384" s="12">
        <v>100232921</v>
      </c>
      <c r="N384" s="5">
        <v>225.10598806285299</v>
      </c>
      <c r="O384" s="5">
        <v>143.42430346093801</v>
      </c>
      <c r="P384" s="5">
        <v>776.79292192345099</v>
      </c>
      <c r="Q384" s="5">
        <v>223.77869607175401</v>
      </c>
      <c r="R384" s="5">
        <v>493.811609411701</v>
      </c>
    </row>
    <row r="385" spans="1:18" x14ac:dyDescent="0.25">
      <c r="A385" s="5" t="s">
        <v>10870</v>
      </c>
      <c r="B385" s="5">
        <v>95.379400000000004</v>
      </c>
      <c r="C385" s="4">
        <v>1.2598</v>
      </c>
      <c r="D385" s="5">
        <v>0.37209999999999999</v>
      </c>
      <c r="E385" s="5">
        <v>3.3856454397625702</v>
      </c>
      <c r="F385" s="5">
        <v>7.10110686892909E-4</v>
      </c>
      <c r="G385" s="5">
        <v>1.6439062401570899E-2</v>
      </c>
      <c r="I385" s="5" t="s">
        <v>10871</v>
      </c>
      <c r="J385" s="5" t="s">
        <v>9362</v>
      </c>
      <c r="K385" s="5" t="s">
        <v>10872</v>
      </c>
      <c r="L385" s="7" t="s">
        <v>10873</v>
      </c>
      <c r="M385" s="12" t="s">
        <v>9365</v>
      </c>
      <c r="N385" s="5">
        <v>54.544912492152903</v>
      </c>
      <c r="O385" s="5">
        <v>41.3475469436938</v>
      </c>
      <c r="P385" s="5">
        <v>75.148772308487906</v>
      </c>
      <c r="Q385" s="5">
        <v>156.36419348946799</v>
      </c>
      <c r="R385" s="5">
        <v>149.49135570279799</v>
      </c>
    </row>
    <row r="386" spans="1:18" x14ac:dyDescent="0.25">
      <c r="A386" s="5" t="s">
        <v>1443</v>
      </c>
      <c r="B386" s="5">
        <v>173.19970000000001</v>
      </c>
      <c r="C386" s="4">
        <v>1.2592000000000001</v>
      </c>
      <c r="D386" s="5">
        <v>0.43309999999999998</v>
      </c>
      <c r="E386" s="5">
        <v>2.9070953971575699</v>
      </c>
      <c r="F386" s="5">
        <v>3.6480192720332099E-3</v>
      </c>
      <c r="G386" s="5">
        <v>4.7619643234907402E-2</v>
      </c>
      <c r="I386" s="5" t="s">
        <v>1444</v>
      </c>
      <c r="J386" s="5" t="s">
        <v>9362</v>
      </c>
      <c r="K386" s="5" t="s">
        <v>1445</v>
      </c>
      <c r="L386" s="5" t="s">
        <v>9377</v>
      </c>
      <c r="M386" s="12">
        <v>100257638</v>
      </c>
      <c r="N386" s="5">
        <v>81.384472607339305</v>
      </c>
      <c r="O386" s="5">
        <v>87.863537255349399</v>
      </c>
      <c r="P386" s="5">
        <v>92.785729074765598</v>
      </c>
      <c r="Q386" s="5">
        <v>357.67138870046</v>
      </c>
      <c r="R386" s="5">
        <v>246.29313521526501</v>
      </c>
    </row>
    <row r="387" spans="1:18" x14ac:dyDescent="0.25">
      <c r="A387" s="5" t="s">
        <v>1779</v>
      </c>
      <c r="B387" s="5">
        <v>531.94129999999996</v>
      </c>
      <c r="C387" s="4">
        <v>1.2592000000000001</v>
      </c>
      <c r="D387" s="5">
        <v>0.25569999999999998</v>
      </c>
      <c r="E387" s="5">
        <v>4.9251599049705002</v>
      </c>
      <c r="F387" s="5">
        <v>8.42913955528086E-7</v>
      </c>
      <c r="G387" s="5">
        <v>8.9204379750743799E-5</v>
      </c>
      <c r="I387" s="5" t="s">
        <v>1780</v>
      </c>
      <c r="J387" s="5" t="s">
        <v>9362</v>
      </c>
      <c r="K387" s="5" t="s">
        <v>1781</v>
      </c>
      <c r="L387" s="7" t="s">
        <v>8092</v>
      </c>
      <c r="M387" s="12">
        <v>100262061</v>
      </c>
      <c r="N387" s="5">
        <v>301.29570709951099</v>
      </c>
      <c r="O387" s="5">
        <v>259.71427924007702</v>
      </c>
      <c r="P387" s="5">
        <v>598.88970584621495</v>
      </c>
      <c r="Q387" s="5">
        <v>579.57745970048404</v>
      </c>
      <c r="R387" s="5">
        <v>920.22957485902498</v>
      </c>
    </row>
    <row r="388" spans="1:18" x14ac:dyDescent="0.25">
      <c r="A388" s="5" t="s">
        <v>10874</v>
      </c>
      <c r="B388" s="5">
        <v>966.37900000000002</v>
      </c>
      <c r="C388" s="4">
        <v>1.2588999999999999</v>
      </c>
      <c r="D388" s="5">
        <v>0.39269999999999999</v>
      </c>
      <c r="E388" s="5">
        <v>3.20550660524871</v>
      </c>
      <c r="F388" s="5">
        <v>1.34824952313289E-3</v>
      </c>
      <c r="G388" s="5">
        <v>2.5007474114040799E-2</v>
      </c>
      <c r="I388" s="5" t="s">
        <v>10875</v>
      </c>
      <c r="J388" s="5" t="s">
        <v>10876</v>
      </c>
      <c r="K388" s="5" t="s">
        <v>10877</v>
      </c>
      <c r="L388" s="7" t="s">
        <v>10878</v>
      </c>
      <c r="M388" s="12">
        <v>100233101</v>
      </c>
      <c r="N388" s="5">
        <v>528.99907194770503</v>
      </c>
      <c r="O388" s="5">
        <v>439.317686276747</v>
      </c>
      <c r="P388" s="5">
        <v>652.56740035227699</v>
      </c>
      <c r="Q388" s="5">
        <v>1077.6957287807099</v>
      </c>
      <c r="R388" s="5">
        <v>2133.3151662177902</v>
      </c>
    </row>
    <row r="389" spans="1:18" x14ac:dyDescent="0.25">
      <c r="A389" s="5" t="s">
        <v>1693</v>
      </c>
      <c r="B389" s="5">
        <v>1823.2838999999999</v>
      </c>
      <c r="C389" s="4">
        <v>1.2573000000000001</v>
      </c>
      <c r="D389" s="5">
        <v>0.27429999999999999</v>
      </c>
      <c r="E389" s="5">
        <v>4.5839876324992401</v>
      </c>
      <c r="F389" s="5">
        <v>4.5619123158612303E-6</v>
      </c>
      <c r="G389" s="5">
        <v>3.4768154769444402E-4</v>
      </c>
      <c r="I389" s="5" t="s">
        <v>1694</v>
      </c>
      <c r="J389" s="5" t="s">
        <v>9428</v>
      </c>
      <c r="K389" s="5" t="s">
        <v>1695</v>
      </c>
      <c r="L389" s="7" t="s">
        <v>1696</v>
      </c>
      <c r="M389" s="12">
        <v>100251837</v>
      </c>
      <c r="N389" s="5">
        <v>1173.14851471218</v>
      </c>
      <c r="O389" s="5">
        <v>744.25584498648902</v>
      </c>
      <c r="P389" s="5">
        <v>1861.0823509459201</v>
      </c>
      <c r="Q389" s="5">
        <v>2471.8650946838102</v>
      </c>
      <c r="R389" s="5">
        <v>2866.0678769577398</v>
      </c>
    </row>
    <row r="390" spans="1:18" x14ac:dyDescent="0.25">
      <c r="A390" s="5" t="s">
        <v>10879</v>
      </c>
      <c r="B390" s="5">
        <v>2474.5733</v>
      </c>
      <c r="C390" s="4">
        <v>1.2569999999999999</v>
      </c>
      <c r="D390" s="5">
        <v>0.28960000000000002</v>
      </c>
      <c r="E390" s="5">
        <v>4.3408683261782004</v>
      </c>
      <c r="F390" s="5">
        <v>1.41920754922763E-5</v>
      </c>
      <c r="G390" s="5">
        <v>8.5614735542982503E-4</v>
      </c>
      <c r="I390" s="5" t="s">
        <v>10880</v>
      </c>
      <c r="J390" s="5" t="s">
        <v>9362</v>
      </c>
      <c r="K390" s="5" t="s">
        <v>10881</v>
      </c>
      <c r="L390" s="5" t="s">
        <v>7556</v>
      </c>
      <c r="M390" s="12">
        <v>100251984</v>
      </c>
      <c r="N390" s="5">
        <v>1299.55418493209</v>
      </c>
      <c r="O390" s="5">
        <v>1293.4029528324199</v>
      </c>
      <c r="P390" s="5">
        <v>2288.97025857996</v>
      </c>
      <c r="Q390" s="5">
        <v>3023.3531783083399</v>
      </c>
      <c r="R390" s="5">
        <v>4467.5859253475401</v>
      </c>
    </row>
    <row r="391" spans="1:18" x14ac:dyDescent="0.25">
      <c r="A391" s="5" t="s">
        <v>10882</v>
      </c>
      <c r="B391" s="5">
        <v>730.59900000000005</v>
      </c>
      <c r="C391" s="4">
        <v>1.2551000000000001</v>
      </c>
      <c r="D391" s="5">
        <v>0.30309999999999998</v>
      </c>
      <c r="E391" s="5">
        <v>4.14049375095746</v>
      </c>
      <c r="F391" s="5">
        <v>3.4655905064745703E-5</v>
      </c>
      <c r="G391" s="5">
        <v>1.76551307334277E-3</v>
      </c>
      <c r="I391" s="5" t="s">
        <v>10883</v>
      </c>
      <c r="J391" s="5" t="s">
        <v>9362</v>
      </c>
      <c r="K391" s="5" t="s">
        <v>10884</v>
      </c>
      <c r="L391" s="7" t="s">
        <v>10885</v>
      </c>
      <c r="M391" s="12">
        <v>100253090</v>
      </c>
      <c r="N391" s="5">
        <v>455.40672969638803</v>
      </c>
      <c r="O391" s="5">
        <v>306.23026955173202</v>
      </c>
      <c r="P391" s="5">
        <v>707.01191906557005</v>
      </c>
      <c r="Q391" s="5">
        <v>854.85334524481698</v>
      </c>
      <c r="R391" s="5">
        <v>1329.4927945699601</v>
      </c>
    </row>
    <row r="392" spans="1:18" x14ac:dyDescent="0.25">
      <c r="A392" s="5" t="s">
        <v>3305</v>
      </c>
      <c r="B392" s="5">
        <v>562.97569999999996</v>
      </c>
      <c r="C392" s="4">
        <v>1.2551000000000001</v>
      </c>
      <c r="D392" s="5">
        <v>0.40610000000000002</v>
      </c>
      <c r="E392" s="5">
        <v>3.0911153054080698</v>
      </c>
      <c r="F392" s="5">
        <v>1.9940618301579802E-3</v>
      </c>
      <c r="G392" s="5">
        <v>3.2480233152617201E-2</v>
      </c>
      <c r="I392" s="5" t="s">
        <v>3306</v>
      </c>
      <c r="J392" s="5" t="s">
        <v>9362</v>
      </c>
      <c r="K392" s="5" t="s">
        <v>3307</v>
      </c>
      <c r="L392" s="5" t="s">
        <v>3308</v>
      </c>
      <c r="M392" s="12" t="s">
        <v>9365</v>
      </c>
      <c r="N392" s="5">
        <v>325.53789042935699</v>
      </c>
      <c r="O392" s="5">
        <v>235.16417324225901</v>
      </c>
      <c r="P392" s="5">
        <v>381.87845520027503</v>
      </c>
      <c r="Q392" s="5">
        <v>595.49477281019006</v>
      </c>
      <c r="R392" s="5">
        <v>1276.8032183796299</v>
      </c>
    </row>
    <row r="393" spans="1:18" x14ac:dyDescent="0.25">
      <c r="A393" s="5" t="s">
        <v>2741</v>
      </c>
      <c r="B393" s="5">
        <v>12833.8932</v>
      </c>
      <c r="C393" s="4">
        <v>1.2518</v>
      </c>
      <c r="D393" s="5">
        <v>0.37040000000000001</v>
      </c>
      <c r="E393" s="5">
        <v>3.3793323991603001</v>
      </c>
      <c r="F393" s="5">
        <v>7.2662096414456397E-4</v>
      </c>
      <c r="G393" s="5">
        <v>1.66547280395512E-2</v>
      </c>
      <c r="I393" s="5" t="s">
        <v>2742</v>
      </c>
      <c r="J393" s="5" t="s">
        <v>9362</v>
      </c>
      <c r="K393" s="5" t="s">
        <v>2743</v>
      </c>
      <c r="L393" s="5" t="s">
        <v>2744</v>
      </c>
      <c r="M393" s="12">
        <v>100245909</v>
      </c>
      <c r="N393" s="5">
        <v>7354.9052638228404</v>
      </c>
      <c r="O393" s="5">
        <v>5720.1746974916396</v>
      </c>
      <c r="P393" s="5">
        <v>8755.5987981460694</v>
      </c>
      <c r="Q393" s="5">
        <v>20098.8848948798</v>
      </c>
      <c r="R393" s="5">
        <v>22239.9025082441</v>
      </c>
    </row>
    <row r="394" spans="1:18" x14ac:dyDescent="0.25">
      <c r="A394" s="5" t="s">
        <v>1079</v>
      </c>
      <c r="B394" s="5">
        <v>975.69219999999996</v>
      </c>
      <c r="C394" s="4">
        <v>1.2487999999999999</v>
      </c>
      <c r="D394" s="5">
        <v>0.31409999999999999</v>
      </c>
      <c r="E394" s="5">
        <v>3.9757457920385399</v>
      </c>
      <c r="F394" s="5">
        <v>7.0159038513794601E-5</v>
      </c>
      <c r="G394" s="5">
        <v>3.1234264261429702E-3</v>
      </c>
      <c r="I394" s="5" t="s">
        <v>1080</v>
      </c>
      <c r="J394" s="5" t="s">
        <v>9362</v>
      </c>
      <c r="K394" s="5" t="s">
        <v>1081</v>
      </c>
      <c r="L394" s="5" t="s">
        <v>9450</v>
      </c>
      <c r="M394" s="12">
        <v>100264728</v>
      </c>
      <c r="N394" s="5">
        <v>601.72562193724298</v>
      </c>
      <c r="O394" s="5">
        <v>416.05969112091901</v>
      </c>
      <c r="P394" s="5">
        <v>812.06683545600697</v>
      </c>
      <c r="Q394" s="5">
        <v>1373.57049011407</v>
      </c>
      <c r="R394" s="5">
        <v>1675.0383872600401</v>
      </c>
    </row>
    <row r="395" spans="1:18" x14ac:dyDescent="0.25">
      <c r="A395" s="5" t="s">
        <v>2000</v>
      </c>
      <c r="B395" s="5">
        <v>353.9873</v>
      </c>
      <c r="C395" s="4">
        <v>1.2484999999999999</v>
      </c>
      <c r="D395" s="5">
        <v>0.41760000000000003</v>
      </c>
      <c r="E395" s="5">
        <v>2.9901312265465498</v>
      </c>
      <c r="F395" s="5">
        <v>2.7885761904278702E-3</v>
      </c>
      <c r="G395" s="5">
        <v>4.0679602122502503E-2</v>
      </c>
      <c r="I395" s="5" t="s">
        <v>2001</v>
      </c>
      <c r="J395" s="5" t="s">
        <v>9362</v>
      </c>
      <c r="K395" s="5" t="s">
        <v>2002</v>
      </c>
      <c r="L395" s="5" t="s">
        <v>2003</v>
      </c>
      <c r="M395" s="12">
        <v>100257224</v>
      </c>
      <c r="N395" s="5">
        <v>188.74271306808501</v>
      </c>
      <c r="O395" s="5">
        <v>162.80596609079399</v>
      </c>
      <c r="P395" s="5">
        <v>374.21021312798001</v>
      </c>
      <c r="Q395" s="5">
        <v>225.65132114348401</v>
      </c>
      <c r="R395" s="5">
        <v>818.52643942187603</v>
      </c>
    </row>
    <row r="396" spans="1:18" x14ac:dyDescent="0.25">
      <c r="A396" s="5" t="s">
        <v>10886</v>
      </c>
      <c r="B396" s="5">
        <v>236.7919</v>
      </c>
      <c r="C396" s="4">
        <v>1.2479</v>
      </c>
      <c r="D396" s="5">
        <v>0.42899999999999999</v>
      </c>
      <c r="E396" s="5">
        <v>2.9085349306922099</v>
      </c>
      <c r="F396" s="5">
        <v>3.6312660737366199E-3</v>
      </c>
      <c r="G396" s="5">
        <v>4.7619643234907402E-2</v>
      </c>
      <c r="I396" s="5" t="s">
        <v>10887</v>
      </c>
      <c r="J396" s="5" t="s">
        <v>9362</v>
      </c>
      <c r="K396" s="5" t="s">
        <v>10888</v>
      </c>
      <c r="L396" s="7" t="s">
        <v>10889</v>
      </c>
      <c r="M396" s="12">
        <v>100254293</v>
      </c>
      <c r="N396" s="5">
        <v>127.27146248168999</v>
      </c>
      <c r="O396" s="5">
        <v>105.953089043215</v>
      </c>
      <c r="P396" s="5">
        <v>184.03780973507199</v>
      </c>
      <c r="Q396" s="5">
        <v>195.68931999580099</v>
      </c>
      <c r="R396" s="5">
        <v>571.00796522543999</v>
      </c>
    </row>
    <row r="397" spans="1:18" x14ac:dyDescent="0.25">
      <c r="A397" s="5" t="s">
        <v>10890</v>
      </c>
      <c r="B397" s="5">
        <v>133.7433</v>
      </c>
      <c r="C397" s="4">
        <v>1.244</v>
      </c>
      <c r="D397" s="5">
        <v>0.33429999999999999</v>
      </c>
      <c r="E397" s="5">
        <v>3.7213654501376201</v>
      </c>
      <c r="F397" s="5">
        <v>1.98148435180399E-4</v>
      </c>
      <c r="G397" s="5">
        <v>6.5065762757818904E-3</v>
      </c>
      <c r="I397" s="5" t="s">
        <v>10891</v>
      </c>
      <c r="J397" s="5" t="s">
        <v>9362</v>
      </c>
      <c r="K397" s="5" t="s">
        <v>10892</v>
      </c>
      <c r="L397" s="5" t="s">
        <v>9373</v>
      </c>
      <c r="M397" s="12">
        <v>100247452</v>
      </c>
      <c r="N397" s="5">
        <v>82.250264869119505</v>
      </c>
      <c r="O397" s="5">
        <v>55.5607662055886</v>
      </c>
      <c r="P397" s="5">
        <v>126.525994192862</v>
      </c>
      <c r="Q397" s="5">
        <v>166.66363138398401</v>
      </c>
      <c r="R397" s="5">
        <v>237.715762347072</v>
      </c>
    </row>
    <row r="398" spans="1:18" x14ac:dyDescent="0.25">
      <c r="A398" s="5" t="s">
        <v>1708</v>
      </c>
      <c r="B398" s="5">
        <v>213.12960000000001</v>
      </c>
      <c r="C398" s="4">
        <v>1.2434000000000001</v>
      </c>
      <c r="D398" s="5">
        <v>0.28449999999999998</v>
      </c>
      <c r="E398" s="5">
        <v>4.3698701477752602</v>
      </c>
      <c r="F398" s="5">
        <v>1.24320441489513E-5</v>
      </c>
      <c r="G398" s="5">
        <v>7.6747152546192997E-4</v>
      </c>
      <c r="I398" s="5" t="s">
        <v>1709</v>
      </c>
      <c r="J398" s="5" t="s">
        <v>9362</v>
      </c>
      <c r="K398" s="5" t="s">
        <v>1710</v>
      </c>
      <c r="L398" s="5" t="s">
        <v>9377</v>
      </c>
      <c r="M398" s="12" t="s">
        <v>9365</v>
      </c>
      <c r="N398" s="5">
        <v>135.92938509949201</v>
      </c>
      <c r="O398" s="5">
        <v>87.863537255349399</v>
      </c>
      <c r="P398" s="5">
        <v>217.01125064593899</v>
      </c>
      <c r="Q398" s="5">
        <v>294.00213626163497</v>
      </c>
      <c r="R398" s="5">
        <v>330.84152491602799</v>
      </c>
    </row>
    <row r="399" spans="1:18" x14ac:dyDescent="0.25">
      <c r="A399" s="5" t="s">
        <v>1721</v>
      </c>
      <c r="B399" s="5">
        <v>326.04320000000001</v>
      </c>
      <c r="C399" s="4">
        <v>1.2431000000000001</v>
      </c>
      <c r="D399" s="5">
        <v>0.39810000000000001</v>
      </c>
      <c r="E399" s="5">
        <v>3.1223638103323301</v>
      </c>
      <c r="F399" s="5">
        <v>1.79405088597078E-3</v>
      </c>
      <c r="G399" s="5">
        <v>3.02969836316026E-2</v>
      </c>
      <c r="I399" s="5" t="s">
        <v>1722</v>
      </c>
      <c r="J399" s="5" t="s">
        <v>9362</v>
      </c>
      <c r="K399" s="5" t="s">
        <v>1723</v>
      </c>
      <c r="L399" s="5" t="s">
        <v>9377</v>
      </c>
      <c r="M399" s="12">
        <v>100267532</v>
      </c>
      <c r="N399" s="5">
        <v>122.94250117278899</v>
      </c>
      <c r="O399" s="5">
        <v>206.737734718469</v>
      </c>
      <c r="P399" s="5">
        <v>472.36371165335203</v>
      </c>
      <c r="Q399" s="5">
        <v>206.925070426182</v>
      </c>
      <c r="R399" s="5">
        <v>621.24686345343002</v>
      </c>
    </row>
    <row r="400" spans="1:18" x14ac:dyDescent="0.25">
      <c r="A400" s="5" t="s">
        <v>3109</v>
      </c>
      <c r="B400" s="5">
        <v>126.8065</v>
      </c>
      <c r="C400" s="4">
        <v>1.2403999999999999</v>
      </c>
      <c r="D400" s="5">
        <v>0.3619</v>
      </c>
      <c r="E400" s="5">
        <v>3.4277570545637501</v>
      </c>
      <c r="F400" s="5">
        <v>6.0858982766970999E-4</v>
      </c>
      <c r="G400" s="5">
        <v>1.4752727236182E-2</v>
      </c>
      <c r="I400" s="5" t="s">
        <v>3110</v>
      </c>
      <c r="J400" s="5" t="s">
        <v>9362</v>
      </c>
      <c r="K400" s="5" t="s">
        <v>3111</v>
      </c>
      <c r="L400" s="5" t="s">
        <v>8869</v>
      </c>
      <c r="M400" s="12">
        <v>100266793</v>
      </c>
      <c r="N400" s="5">
        <v>60.605458324614403</v>
      </c>
      <c r="O400" s="5">
        <v>69.7739854674833</v>
      </c>
      <c r="P400" s="5">
        <v>134.194236265157</v>
      </c>
      <c r="Q400" s="5">
        <v>117.039066983135</v>
      </c>
      <c r="R400" s="5">
        <v>252.419830121117</v>
      </c>
    </row>
    <row r="401" spans="1:18" x14ac:dyDescent="0.25">
      <c r="A401" s="5" t="s">
        <v>10893</v>
      </c>
      <c r="B401" s="5">
        <v>79.715599999999995</v>
      </c>
      <c r="C401" s="4">
        <v>1.2394000000000001</v>
      </c>
      <c r="D401" s="5">
        <v>0.39179999999999998</v>
      </c>
      <c r="E401" s="5">
        <v>3.16339909112813</v>
      </c>
      <c r="F401" s="5">
        <v>1.5593840074250799E-3</v>
      </c>
      <c r="G401" s="5">
        <v>2.7296589619577E-2</v>
      </c>
      <c r="I401" s="5" t="s">
        <v>10894</v>
      </c>
      <c r="J401" s="5" t="s">
        <v>9362</v>
      </c>
      <c r="K401" s="5" t="s">
        <v>10895</v>
      </c>
      <c r="L401" s="5" t="s">
        <v>9377</v>
      </c>
      <c r="M401" s="12" t="s">
        <v>9365</v>
      </c>
      <c r="N401" s="5">
        <v>58.873873801054003</v>
      </c>
      <c r="O401" s="5">
        <v>20.6737734718469</v>
      </c>
      <c r="P401" s="5">
        <v>92.785729074765598</v>
      </c>
      <c r="Q401" s="5">
        <v>108.612254160349</v>
      </c>
      <c r="R401" s="5">
        <v>117.63254219236499</v>
      </c>
    </row>
    <row r="402" spans="1:18" x14ac:dyDescent="0.25">
      <c r="A402" s="5" t="s">
        <v>3047</v>
      </c>
      <c r="B402" s="5">
        <v>577.18290000000002</v>
      </c>
      <c r="C402" s="4">
        <v>1.2377</v>
      </c>
      <c r="D402" s="5">
        <v>0.29930000000000001</v>
      </c>
      <c r="E402" s="5">
        <v>4.13594246725863</v>
      </c>
      <c r="F402" s="5">
        <v>3.53500757594041E-5</v>
      </c>
      <c r="G402" s="5">
        <v>1.7790309865873999E-3</v>
      </c>
      <c r="I402" s="5" t="s">
        <v>3048</v>
      </c>
      <c r="J402" s="5" t="s">
        <v>9362</v>
      </c>
      <c r="K402" s="5" t="s">
        <v>3049</v>
      </c>
      <c r="L402" s="5" t="s">
        <v>8869</v>
      </c>
      <c r="M402" s="12">
        <v>100247388</v>
      </c>
      <c r="N402" s="5">
        <v>322.07472138223602</v>
      </c>
      <c r="O402" s="5">
        <v>286.84860692187601</v>
      </c>
      <c r="P402" s="5">
        <v>503.03667994253101</v>
      </c>
      <c r="Q402" s="5">
        <v>727.51484036716602</v>
      </c>
      <c r="R402" s="5">
        <v>1046.43948991958</v>
      </c>
    </row>
    <row r="403" spans="1:18" x14ac:dyDescent="0.25">
      <c r="A403" s="5" t="s">
        <v>1515</v>
      </c>
      <c r="B403" s="5">
        <v>240.40520000000001</v>
      </c>
      <c r="C403" s="4">
        <v>1.2370000000000001</v>
      </c>
      <c r="D403" s="5">
        <v>0.255</v>
      </c>
      <c r="E403" s="5">
        <v>4.8513476690119104</v>
      </c>
      <c r="F403" s="5">
        <v>1.2262537357336301E-6</v>
      </c>
      <c r="G403" s="5">
        <v>1.1890167112977399E-4</v>
      </c>
      <c r="I403" s="5" t="s">
        <v>1516</v>
      </c>
      <c r="J403" s="5" t="s">
        <v>9362</v>
      </c>
      <c r="K403" s="5" t="s">
        <v>1517</v>
      </c>
      <c r="L403" s="7" t="s">
        <v>1518</v>
      </c>
      <c r="M403" s="12">
        <v>100255517</v>
      </c>
      <c r="N403" s="5">
        <v>141.12413867017301</v>
      </c>
      <c r="O403" s="5">
        <v>114.99786493714799</v>
      </c>
      <c r="P403" s="5">
        <v>242.31644948451199</v>
      </c>
      <c r="Q403" s="5">
        <v>344.56301319834898</v>
      </c>
      <c r="R403" s="5">
        <v>359.02432148294901</v>
      </c>
    </row>
    <row r="404" spans="1:18" x14ac:dyDescent="0.25">
      <c r="A404" s="5" t="s">
        <v>10896</v>
      </c>
      <c r="B404" s="5">
        <v>1226.5117</v>
      </c>
      <c r="C404" s="4">
        <v>1.2358</v>
      </c>
      <c r="D404" s="5">
        <v>0.36799999999999999</v>
      </c>
      <c r="E404" s="5">
        <v>3.3579625273405602</v>
      </c>
      <c r="F404" s="5">
        <v>7.8519256878122295E-4</v>
      </c>
      <c r="G404" s="5">
        <v>1.7629489265851599E-2</v>
      </c>
      <c r="I404" s="5" t="s">
        <v>10897</v>
      </c>
      <c r="J404" s="5" t="s">
        <v>10898</v>
      </c>
      <c r="K404" s="5" t="s">
        <v>10899</v>
      </c>
      <c r="L404" s="7" t="s">
        <v>10900</v>
      </c>
      <c r="M404" s="12">
        <v>100264538</v>
      </c>
      <c r="N404" s="5">
        <v>658.00211895295604</v>
      </c>
      <c r="O404" s="5">
        <v>604.70787405152203</v>
      </c>
      <c r="P404" s="5">
        <v>766.82420722946802</v>
      </c>
      <c r="Q404" s="5">
        <v>2070.1870167976899</v>
      </c>
      <c r="R404" s="5">
        <v>2032.8373697618099</v>
      </c>
    </row>
    <row r="405" spans="1:18" x14ac:dyDescent="0.25">
      <c r="A405" s="5" t="s">
        <v>6760</v>
      </c>
      <c r="B405" s="5">
        <v>1367.3034</v>
      </c>
      <c r="C405" s="4">
        <v>1.2295</v>
      </c>
      <c r="D405" s="5">
        <v>0.31809999999999999</v>
      </c>
      <c r="E405" s="5">
        <v>3.8651123510552101</v>
      </c>
      <c r="F405" s="5">
        <v>1.11038075191485E-4</v>
      </c>
      <c r="G405" s="5">
        <v>4.3384496889162603E-3</v>
      </c>
      <c r="I405" s="5" t="s">
        <v>6761</v>
      </c>
      <c r="J405" s="5" t="s">
        <v>9362</v>
      </c>
      <c r="K405" s="5" t="s">
        <v>6762</v>
      </c>
      <c r="L405" s="7" t="s">
        <v>6763</v>
      </c>
      <c r="M405" s="12" t="s">
        <v>9365</v>
      </c>
      <c r="N405" s="5">
        <v>655.40474216761504</v>
      </c>
      <c r="O405" s="5">
        <v>786.89550277217302</v>
      </c>
      <c r="P405" s="5">
        <v>1167.1064434032501</v>
      </c>
      <c r="Q405" s="5">
        <v>1640.4195628356199</v>
      </c>
      <c r="R405" s="5">
        <v>2586.6905892508698</v>
      </c>
    </row>
    <row r="406" spans="1:18" x14ac:dyDescent="0.25">
      <c r="A406" s="5" t="s">
        <v>1687</v>
      </c>
      <c r="B406" s="5">
        <v>68.6036</v>
      </c>
      <c r="C406" s="4">
        <v>1.2272000000000001</v>
      </c>
      <c r="D406" s="5">
        <v>0.36749999999999999</v>
      </c>
      <c r="E406" s="5">
        <v>3.3389984914755799</v>
      </c>
      <c r="F406" s="5">
        <v>8.4081020913263904E-4</v>
      </c>
      <c r="G406" s="5">
        <v>1.8442083027363599E-2</v>
      </c>
      <c r="I406" s="5" t="s">
        <v>1688</v>
      </c>
      <c r="J406" s="5" t="s">
        <v>9362</v>
      </c>
      <c r="K406" s="5" t="s">
        <v>1689</v>
      </c>
      <c r="L406" s="5" t="s">
        <v>8396</v>
      </c>
      <c r="M406" s="12">
        <v>100256152</v>
      </c>
      <c r="N406" s="5">
        <v>34.631690471208202</v>
      </c>
      <c r="O406" s="5">
        <v>36.1791035757321</v>
      </c>
      <c r="P406" s="5">
        <v>86.651135416929904</v>
      </c>
      <c r="Q406" s="5">
        <v>61.796627367095198</v>
      </c>
      <c r="R406" s="5">
        <v>123.75923709821799</v>
      </c>
    </row>
    <row r="407" spans="1:18" x14ac:dyDescent="0.25">
      <c r="A407" s="5" t="s">
        <v>10901</v>
      </c>
      <c r="B407" s="5">
        <v>926.5797</v>
      </c>
      <c r="C407" s="4">
        <v>1.2270000000000001</v>
      </c>
      <c r="D407" s="5">
        <v>0.38069999999999998</v>
      </c>
      <c r="E407" s="5">
        <v>3.2230042294011998</v>
      </c>
      <c r="F407" s="5">
        <v>1.2685368066537501E-3</v>
      </c>
      <c r="G407" s="5">
        <v>2.4269939730606899E-2</v>
      </c>
      <c r="I407" s="5" t="s">
        <v>10902</v>
      </c>
      <c r="J407" s="5" t="s">
        <v>9362</v>
      </c>
      <c r="K407" s="5" t="s">
        <v>10903</v>
      </c>
      <c r="L407" s="5" t="s">
        <v>9377</v>
      </c>
      <c r="M407" s="12">
        <v>100253523</v>
      </c>
      <c r="N407" s="5">
        <v>563.63076241891395</v>
      </c>
      <c r="O407" s="5">
        <v>388.92536343912002</v>
      </c>
      <c r="P407" s="5">
        <v>679.40624760530898</v>
      </c>
      <c r="Q407" s="5">
        <v>1031.81641452332</v>
      </c>
      <c r="R407" s="5">
        <v>1969.11974274095</v>
      </c>
    </row>
    <row r="408" spans="1:18" x14ac:dyDescent="0.25">
      <c r="A408" s="5" t="s">
        <v>1746</v>
      </c>
      <c r="B408" s="5">
        <v>305.4776</v>
      </c>
      <c r="C408" s="4">
        <v>1.2253000000000001</v>
      </c>
      <c r="D408" s="5">
        <v>0.33789999999999998</v>
      </c>
      <c r="E408" s="5">
        <v>3.6265738319918301</v>
      </c>
      <c r="F408" s="5">
        <v>2.87206724911238E-4</v>
      </c>
      <c r="G408" s="5">
        <v>8.4698543715861999E-3</v>
      </c>
      <c r="I408" s="5" t="s">
        <v>1747</v>
      </c>
      <c r="J408" s="5" t="s">
        <v>9362</v>
      </c>
      <c r="K408" s="5" t="s">
        <v>1748</v>
      </c>
      <c r="L408" s="7" t="s">
        <v>1749</v>
      </c>
      <c r="M408" s="12">
        <v>100259436</v>
      </c>
      <c r="N408" s="5">
        <v>166.23211426179901</v>
      </c>
      <c r="O408" s="5">
        <v>153.76119019686101</v>
      </c>
      <c r="P408" s="5">
        <v>309.796979720705</v>
      </c>
      <c r="Q408" s="5">
        <v>283.70269836711901</v>
      </c>
      <c r="R408" s="5">
        <v>613.894829566407</v>
      </c>
    </row>
    <row r="409" spans="1:18" x14ac:dyDescent="0.25">
      <c r="A409" s="5" t="s">
        <v>10904</v>
      </c>
      <c r="B409" s="5">
        <v>77.659499999999994</v>
      </c>
      <c r="C409" s="4">
        <v>1.2221</v>
      </c>
      <c r="D409" s="5">
        <v>0.35880000000000001</v>
      </c>
      <c r="E409" s="5">
        <v>3.4061250147234299</v>
      </c>
      <c r="F409" s="5">
        <v>6.5891999193903503E-4</v>
      </c>
      <c r="G409" s="5">
        <v>1.5585182951099501E-2</v>
      </c>
      <c r="I409" s="5" t="s">
        <v>10905</v>
      </c>
      <c r="J409" s="5" t="s">
        <v>9362</v>
      </c>
      <c r="K409" s="5" t="s">
        <v>10906</v>
      </c>
      <c r="L409" s="5" t="s">
        <v>9377</v>
      </c>
      <c r="M409" s="12" t="s">
        <v>9365</v>
      </c>
      <c r="N409" s="5">
        <v>38.094859518329002</v>
      </c>
      <c r="O409" s="5">
        <v>42.6396577856843</v>
      </c>
      <c r="P409" s="5">
        <v>72.081475479570003</v>
      </c>
      <c r="Q409" s="5">
        <v>94.567566122372895</v>
      </c>
      <c r="R409" s="5">
        <v>140.91398283460401</v>
      </c>
    </row>
    <row r="410" spans="1:18" x14ac:dyDescent="0.25">
      <c r="A410" s="5" t="s">
        <v>1047</v>
      </c>
      <c r="B410" s="5">
        <v>239.58410000000001</v>
      </c>
      <c r="C410" s="4">
        <v>1.2181</v>
      </c>
      <c r="D410" s="5">
        <v>0.34639999999999999</v>
      </c>
      <c r="E410" s="5">
        <v>3.51650008303907</v>
      </c>
      <c r="F410" s="5">
        <v>4.3727652222861198E-4</v>
      </c>
      <c r="G410" s="5">
        <v>1.17315403056867E-2</v>
      </c>
      <c r="I410" s="5" t="s">
        <v>1048</v>
      </c>
      <c r="J410" s="5" t="s">
        <v>1049</v>
      </c>
      <c r="K410" s="5" t="s">
        <v>1050</v>
      </c>
      <c r="L410" s="7" t="s">
        <v>1051</v>
      </c>
      <c r="M410" s="12" t="s">
        <v>9365</v>
      </c>
      <c r="N410" s="5">
        <v>147.18468450263501</v>
      </c>
      <c r="O410" s="5">
        <v>103.368867359235</v>
      </c>
      <c r="P410" s="5">
        <v>224.679492718234</v>
      </c>
      <c r="Q410" s="5">
        <v>250.93175961184099</v>
      </c>
      <c r="R410" s="5">
        <v>471.75550775063198</v>
      </c>
    </row>
    <row r="411" spans="1:18" x14ac:dyDescent="0.25">
      <c r="A411" s="5" t="s">
        <v>10907</v>
      </c>
      <c r="B411" s="5">
        <v>1192.8619000000001</v>
      </c>
      <c r="C411" s="4">
        <v>1.2103999999999999</v>
      </c>
      <c r="D411" s="5">
        <v>0.3458</v>
      </c>
      <c r="E411" s="5">
        <v>3.4999815405734598</v>
      </c>
      <c r="F411" s="5">
        <v>4.65290377556052E-4</v>
      </c>
      <c r="G411" s="5">
        <v>1.2188370286192501E-2</v>
      </c>
      <c r="I411" s="5" t="s">
        <v>10908</v>
      </c>
      <c r="J411" s="5" t="s">
        <v>9362</v>
      </c>
      <c r="K411" s="5" t="s">
        <v>10909</v>
      </c>
      <c r="L411" s="7" t="s">
        <v>10910</v>
      </c>
      <c r="M411" s="12">
        <v>100265533</v>
      </c>
      <c r="N411" s="5">
        <v>583.54398443985804</v>
      </c>
      <c r="O411" s="5">
        <v>675.77397036099603</v>
      </c>
      <c r="P411" s="5">
        <v>1414.7906623383701</v>
      </c>
      <c r="Q411" s="5">
        <v>920.39522275537195</v>
      </c>
      <c r="R411" s="5">
        <v>2369.8055895836901</v>
      </c>
    </row>
    <row r="412" spans="1:18" x14ac:dyDescent="0.25">
      <c r="A412" s="5" t="s">
        <v>1165</v>
      </c>
      <c r="B412" s="5">
        <v>1534.9503999999999</v>
      </c>
      <c r="C412" s="4">
        <v>1.2097</v>
      </c>
      <c r="D412" s="5">
        <v>0.31709999999999999</v>
      </c>
      <c r="E412" s="5">
        <v>3.8144111956743698</v>
      </c>
      <c r="F412" s="5">
        <v>1.3650801267660499E-4</v>
      </c>
      <c r="G412" s="5">
        <v>5.0461644606201997E-3</v>
      </c>
      <c r="I412" s="5" t="s">
        <v>1166</v>
      </c>
      <c r="J412" s="5" t="s">
        <v>6140</v>
      </c>
      <c r="K412" s="5" t="s">
        <v>1167</v>
      </c>
      <c r="L412" s="5" t="s">
        <v>2585</v>
      </c>
      <c r="M412" s="12">
        <v>100246805</v>
      </c>
      <c r="N412" s="5">
        <v>874.45018439800697</v>
      </c>
      <c r="O412" s="5">
        <v>763.63750761634503</v>
      </c>
      <c r="P412" s="5">
        <v>1180.1424549261501</v>
      </c>
      <c r="Q412" s="5">
        <v>2562.6874106627201</v>
      </c>
      <c r="R412" s="5">
        <v>2293.8345727511301</v>
      </c>
    </row>
    <row r="413" spans="1:18" x14ac:dyDescent="0.25">
      <c r="A413" s="5" t="s">
        <v>3055</v>
      </c>
      <c r="B413" s="5">
        <v>662.55020000000002</v>
      </c>
      <c r="C413" s="4">
        <v>1.2062999999999999</v>
      </c>
      <c r="D413" s="5">
        <v>0.3584</v>
      </c>
      <c r="E413" s="5">
        <v>3.3663663183600798</v>
      </c>
      <c r="F413" s="5">
        <v>7.6165489304123803E-4</v>
      </c>
      <c r="G413" s="5">
        <v>1.7292933947476798E-2</v>
      </c>
      <c r="I413" s="5" t="s">
        <v>3056</v>
      </c>
      <c r="J413" s="5" t="s">
        <v>9362</v>
      </c>
      <c r="L413" s="7" t="s">
        <v>3057</v>
      </c>
      <c r="M413" s="12" t="s">
        <v>9365</v>
      </c>
      <c r="N413" s="5">
        <v>358.43799637700499</v>
      </c>
      <c r="O413" s="5">
        <v>338.53304060149298</v>
      </c>
      <c r="P413" s="5">
        <v>457.02722750876302</v>
      </c>
      <c r="Q413" s="5">
        <v>862.34384553173697</v>
      </c>
      <c r="R413" s="5">
        <v>1296.4086420783599</v>
      </c>
    </row>
    <row r="414" spans="1:18" x14ac:dyDescent="0.25">
      <c r="A414" s="5" t="s">
        <v>2632</v>
      </c>
      <c r="B414" s="5">
        <v>253.32329999999999</v>
      </c>
      <c r="C414" s="4">
        <v>1.2052</v>
      </c>
      <c r="D414" s="5">
        <v>0.41249999999999998</v>
      </c>
      <c r="E414" s="5">
        <v>2.9215324365172499</v>
      </c>
      <c r="F414" s="5">
        <v>3.4831400400177999E-3</v>
      </c>
      <c r="G414" s="5">
        <v>4.6441363266438003E-2</v>
      </c>
      <c r="I414" s="5" t="s">
        <v>2633</v>
      </c>
      <c r="J414" s="5" t="s">
        <v>9362</v>
      </c>
      <c r="K414" s="5" t="s">
        <v>2634</v>
      </c>
      <c r="L414" s="5" t="s">
        <v>8813</v>
      </c>
      <c r="M414" s="12">
        <v>100243044</v>
      </c>
      <c r="N414" s="5">
        <v>107.35824046074499</v>
      </c>
      <c r="O414" s="5">
        <v>152.46907935487101</v>
      </c>
      <c r="P414" s="5">
        <v>293.69367136888599</v>
      </c>
      <c r="Q414" s="5">
        <v>162.91838124052401</v>
      </c>
      <c r="R414" s="5">
        <v>550.17720254554195</v>
      </c>
    </row>
    <row r="415" spans="1:18" x14ac:dyDescent="0.25">
      <c r="A415" s="5" t="s">
        <v>1059</v>
      </c>
      <c r="B415" s="5">
        <v>580.21979999999996</v>
      </c>
      <c r="C415" s="4">
        <v>1.2012</v>
      </c>
      <c r="D415" s="5">
        <v>0.35770000000000002</v>
      </c>
      <c r="E415" s="5">
        <v>3.3579138259150598</v>
      </c>
      <c r="F415" s="5">
        <v>7.8533092032006505E-4</v>
      </c>
      <c r="G415" s="5">
        <v>1.7629489265851599E-2</v>
      </c>
      <c r="I415" s="5" t="s">
        <v>1060</v>
      </c>
      <c r="J415" s="5" t="s">
        <v>1061</v>
      </c>
      <c r="K415" s="5" t="s">
        <v>1062</v>
      </c>
      <c r="L415" s="7" t="s">
        <v>1063</v>
      </c>
      <c r="M415" s="12">
        <v>100246992</v>
      </c>
      <c r="N415" s="5">
        <v>315.14838328799499</v>
      </c>
      <c r="O415" s="5">
        <v>297.18549365779899</v>
      </c>
      <c r="P415" s="5">
        <v>394.91446672317602</v>
      </c>
      <c r="Q415" s="5">
        <v>783.69359251907099</v>
      </c>
      <c r="R415" s="5">
        <v>1110.1571169404499</v>
      </c>
    </row>
    <row r="416" spans="1:18" x14ac:dyDescent="0.25">
      <c r="A416" s="5" t="s">
        <v>1762</v>
      </c>
      <c r="B416" s="5">
        <v>1021.1429000000001</v>
      </c>
      <c r="C416" s="4">
        <v>1.2012</v>
      </c>
      <c r="D416" s="5">
        <v>0.33510000000000001</v>
      </c>
      <c r="E416" s="5">
        <v>3.5843990194169901</v>
      </c>
      <c r="F416" s="5">
        <v>3.3785524490906002E-4</v>
      </c>
      <c r="G416" s="5">
        <v>9.5382303898106507E-3</v>
      </c>
      <c r="I416" s="5" t="s">
        <v>1763</v>
      </c>
      <c r="J416" s="5" t="s">
        <v>9362</v>
      </c>
      <c r="K416" s="5" t="s">
        <v>1764</v>
      </c>
      <c r="L416" s="7" t="s">
        <v>1765</v>
      </c>
      <c r="M416" s="12">
        <v>100250321</v>
      </c>
      <c r="N416" s="5">
        <v>681.37851002102104</v>
      </c>
      <c r="O416" s="5">
        <v>405.72280438499598</v>
      </c>
      <c r="P416" s="5">
        <v>834.30473746566099</v>
      </c>
      <c r="Q416" s="5">
        <v>1406.34142886935</v>
      </c>
      <c r="R416" s="5">
        <v>1777.9668616783599</v>
      </c>
    </row>
    <row r="417" spans="1:18" x14ac:dyDescent="0.25">
      <c r="A417" s="5" t="s">
        <v>10911</v>
      </c>
      <c r="B417" s="5">
        <v>287.44630000000001</v>
      </c>
      <c r="C417" s="4">
        <v>1.2007000000000001</v>
      </c>
      <c r="D417" s="5">
        <v>0.41610000000000003</v>
      </c>
      <c r="E417" s="5">
        <v>2.8857682249219501</v>
      </c>
      <c r="F417" s="5">
        <v>3.9045958821571701E-3</v>
      </c>
      <c r="G417" s="5">
        <v>4.9495630210507E-2</v>
      </c>
      <c r="I417" s="5" t="s">
        <v>10912</v>
      </c>
      <c r="J417" s="5" t="s">
        <v>3533</v>
      </c>
      <c r="K417" s="5" t="s">
        <v>10913</v>
      </c>
      <c r="L417" s="7" t="s">
        <v>7471</v>
      </c>
      <c r="M417" s="12">
        <v>100241493</v>
      </c>
      <c r="N417" s="5">
        <v>109.08982498430601</v>
      </c>
      <c r="O417" s="5">
        <v>186.063961246622</v>
      </c>
      <c r="P417" s="5">
        <v>256.11928521464199</v>
      </c>
      <c r="Q417" s="5">
        <v>234.07813396627</v>
      </c>
      <c r="R417" s="5">
        <v>651.88033798269203</v>
      </c>
    </row>
    <row r="418" spans="1:18" x14ac:dyDescent="0.25">
      <c r="A418" s="5" t="s">
        <v>3061</v>
      </c>
      <c r="B418" s="5">
        <v>833.58240000000001</v>
      </c>
      <c r="C418" s="4">
        <v>1.1972</v>
      </c>
      <c r="D418" s="5">
        <v>0.37040000000000001</v>
      </c>
      <c r="E418" s="5">
        <v>3.2318860270568899</v>
      </c>
      <c r="F418" s="5">
        <v>1.22976094912091E-3</v>
      </c>
      <c r="G418" s="5">
        <v>2.3873346727168902E-2</v>
      </c>
      <c r="I418" s="5" t="s">
        <v>3062</v>
      </c>
      <c r="J418" s="5" t="s">
        <v>3063</v>
      </c>
      <c r="K418" s="5" t="s">
        <v>3064</v>
      </c>
      <c r="L418" s="7" t="s">
        <v>3065</v>
      </c>
      <c r="M418" s="12">
        <v>100251128</v>
      </c>
      <c r="N418" s="5">
        <v>462.33306779063003</v>
      </c>
      <c r="O418" s="5">
        <v>414.76758027892902</v>
      </c>
      <c r="P418" s="5">
        <v>630.32949834262297</v>
      </c>
      <c r="Q418" s="5">
        <v>876.38853356971401</v>
      </c>
      <c r="R418" s="5">
        <v>1784.0935565842101</v>
      </c>
    </row>
    <row r="419" spans="1:18" x14ac:dyDescent="0.25">
      <c r="A419" s="5" t="s">
        <v>3087</v>
      </c>
      <c r="B419" s="5">
        <v>22039.851900000001</v>
      </c>
      <c r="C419" s="4">
        <v>1.1967000000000001</v>
      </c>
      <c r="D419" s="5">
        <v>0.30830000000000002</v>
      </c>
      <c r="E419" s="5">
        <v>3.8816444342571499</v>
      </c>
      <c r="F419" s="5">
        <v>1.03752501198516E-4</v>
      </c>
      <c r="G419" s="5">
        <v>4.1411558668028401E-3</v>
      </c>
      <c r="I419" s="5" t="s">
        <v>3088</v>
      </c>
      <c r="J419" s="5" t="s">
        <v>9362</v>
      </c>
      <c r="K419" s="5" t="s">
        <v>3089</v>
      </c>
      <c r="L419" s="7" t="s">
        <v>3090</v>
      </c>
      <c r="M419" s="12">
        <v>100257120</v>
      </c>
      <c r="N419" s="5">
        <v>13121.081727278999</v>
      </c>
      <c r="O419" s="5">
        <v>10658.622335579101</v>
      </c>
      <c r="P419" s="5">
        <v>19080.886748490899</v>
      </c>
      <c r="Q419" s="5">
        <v>37825.153823877401</v>
      </c>
      <c r="R419" s="5">
        <v>29513.514700471998</v>
      </c>
    </row>
    <row r="420" spans="1:18" x14ac:dyDescent="0.25">
      <c r="A420" s="5" t="s">
        <v>10914</v>
      </c>
      <c r="B420" s="5">
        <v>2764.7339999999999</v>
      </c>
      <c r="C420" s="4">
        <v>1.1959</v>
      </c>
      <c r="D420" s="5">
        <v>0.21329999999999999</v>
      </c>
      <c r="E420" s="5">
        <v>5.6066845659552502</v>
      </c>
      <c r="F420" s="6">
        <v>2.06239031608585E-8</v>
      </c>
      <c r="G420" s="5">
        <v>4.4117236649162202E-6</v>
      </c>
      <c r="I420" s="5" t="s">
        <v>10915</v>
      </c>
      <c r="J420" s="5" t="s">
        <v>9362</v>
      </c>
      <c r="K420" s="5" t="s">
        <v>10916</v>
      </c>
      <c r="L420" s="7" t="s">
        <v>10917</v>
      </c>
      <c r="M420" s="12">
        <v>100253576</v>
      </c>
      <c r="N420" s="5">
        <v>1722.9266009426101</v>
      </c>
      <c r="O420" s="5">
        <v>1332.1662780921399</v>
      </c>
      <c r="P420" s="5">
        <v>3061.1622352600398</v>
      </c>
      <c r="Q420" s="5">
        <v>3846.37189733374</v>
      </c>
      <c r="R420" s="5">
        <v>3861.04312966816</v>
      </c>
    </row>
    <row r="421" spans="1:18" x14ac:dyDescent="0.25">
      <c r="A421" s="5" t="s">
        <v>1989</v>
      </c>
      <c r="B421" s="5">
        <v>244.36879999999999</v>
      </c>
      <c r="C421" s="4">
        <v>1.1939</v>
      </c>
      <c r="D421" s="5">
        <v>0.39489999999999997</v>
      </c>
      <c r="E421" s="5">
        <v>3.0234430369026701</v>
      </c>
      <c r="F421" s="5">
        <v>2.4991607327135498E-3</v>
      </c>
      <c r="G421" s="5">
        <v>3.7752411720925701E-2</v>
      </c>
      <c r="I421" s="5" t="s">
        <v>1990</v>
      </c>
      <c r="J421" s="5" t="s">
        <v>9362</v>
      </c>
      <c r="K421" s="5" t="s">
        <v>1991</v>
      </c>
      <c r="L421" s="5" t="s">
        <v>9377</v>
      </c>
      <c r="M421" s="12" t="s">
        <v>9365</v>
      </c>
      <c r="N421" s="5">
        <v>117.74774760210801</v>
      </c>
      <c r="O421" s="5">
        <v>136.96374925098601</v>
      </c>
      <c r="P421" s="5">
        <v>319.76569441468803</v>
      </c>
      <c r="Q421" s="5">
        <v>153.55525588187299</v>
      </c>
      <c r="R421" s="5">
        <v>493.811609411701</v>
      </c>
    </row>
    <row r="422" spans="1:18" x14ac:dyDescent="0.25">
      <c r="A422" s="5" t="s">
        <v>1068</v>
      </c>
      <c r="B422" s="5">
        <v>1496.7299</v>
      </c>
      <c r="C422" s="4">
        <v>1.1908000000000001</v>
      </c>
      <c r="D422" s="5">
        <v>0.3755</v>
      </c>
      <c r="E422" s="5">
        <v>3.1707692565583998</v>
      </c>
      <c r="F422" s="5">
        <v>1.52035857936974E-3</v>
      </c>
      <c r="G422" s="5">
        <v>2.6918415446188001E-2</v>
      </c>
      <c r="I422" s="5" t="s">
        <v>1069</v>
      </c>
      <c r="J422" s="5" t="s">
        <v>9362</v>
      </c>
      <c r="K422" s="5" t="s">
        <v>1070</v>
      </c>
      <c r="L422" s="5" t="s">
        <v>9392</v>
      </c>
      <c r="M422" s="12" t="s">
        <v>9365</v>
      </c>
      <c r="N422" s="5">
        <v>907.35029034565503</v>
      </c>
      <c r="O422" s="5">
        <v>670.605526993034</v>
      </c>
      <c r="P422" s="5">
        <v>953.16248958622896</v>
      </c>
      <c r="Q422" s="5">
        <v>2751.8225429074701</v>
      </c>
      <c r="R422" s="5">
        <v>2200.7088101821701</v>
      </c>
    </row>
    <row r="423" spans="1:18" x14ac:dyDescent="0.25">
      <c r="A423" s="5" t="s">
        <v>7472</v>
      </c>
      <c r="B423" s="5">
        <v>209.18389999999999</v>
      </c>
      <c r="C423" s="4">
        <v>1.1892</v>
      </c>
      <c r="D423" s="5">
        <v>0.37669999999999998</v>
      </c>
      <c r="E423" s="5">
        <v>3.15705046962296</v>
      </c>
      <c r="F423" s="5">
        <v>1.5937375928060499E-3</v>
      </c>
      <c r="G423" s="5">
        <v>2.7735194786401501E-2</v>
      </c>
      <c r="I423" s="5" t="s">
        <v>7473</v>
      </c>
      <c r="J423" s="5" t="s">
        <v>9362</v>
      </c>
      <c r="K423" s="5" t="s">
        <v>7474</v>
      </c>
      <c r="L423" s="5" t="s">
        <v>8196</v>
      </c>
      <c r="M423" s="12" t="s">
        <v>9365</v>
      </c>
      <c r="N423" s="5">
        <v>97.834525581163206</v>
      </c>
      <c r="O423" s="5">
        <v>122.75052998909101</v>
      </c>
      <c r="P423" s="5">
        <v>145.69659937359901</v>
      </c>
      <c r="Q423" s="5">
        <v>275.27588554433299</v>
      </c>
      <c r="R423" s="5">
        <v>404.36186378625598</v>
      </c>
    </row>
    <row r="424" spans="1:18" x14ac:dyDescent="0.25">
      <c r="A424" s="5" t="s">
        <v>3050</v>
      </c>
      <c r="B424" s="5">
        <v>2104.3897000000002</v>
      </c>
      <c r="C424" s="4">
        <v>1.1877</v>
      </c>
      <c r="D424" s="5">
        <v>0.24679999999999999</v>
      </c>
      <c r="E424" s="5">
        <v>4.8121246006215097</v>
      </c>
      <c r="F424" s="5">
        <v>1.4933419784504801E-6</v>
      </c>
      <c r="G424" s="5">
        <v>1.4004979013637099E-4</v>
      </c>
      <c r="H424" s="5" t="s">
        <v>3051</v>
      </c>
      <c r="I424" s="5" t="s">
        <v>3052</v>
      </c>
      <c r="J424" s="5" t="s">
        <v>9444</v>
      </c>
      <c r="K424" s="5" t="s">
        <v>3053</v>
      </c>
      <c r="L424" s="7" t="s">
        <v>3054</v>
      </c>
      <c r="M424" s="12">
        <v>100259887</v>
      </c>
      <c r="N424" s="5">
        <v>1287.4330932671701</v>
      </c>
      <c r="O424" s="5">
        <v>1032.3965627503601</v>
      </c>
      <c r="P424" s="5">
        <v>2848.7519298574698</v>
      </c>
      <c r="Q424" s="5">
        <v>2080.4864546921999</v>
      </c>
      <c r="R424" s="5">
        <v>3272.8804187063301</v>
      </c>
    </row>
    <row r="425" spans="1:18" x14ac:dyDescent="0.25">
      <c r="A425" s="5" t="s">
        <v>10918</v>
      </c>
      <c r="B425" s="5">
        <v>259.02330000000001</v>
      </c>
      <c r="C425" s="4">
        <v>1.1866000000000001</v>
      </c>
      <c r="D425" s="5">
        <v>0.2382</v>
      </c>
      <c r="E425" s="5">
        <v>4.9825584462521597</v>
      </c>
      <c r="F425" s="5">
        <v>6.2749028585266597E-7</v>
      </c>
      <c r="G425" s="5">
        <v>7.0751078485525805E-5</v>
      </c>
      <c r="I425" s="5" t="s">
        <v>10919</v>
      </c>
      <c r="J425" s="5" t="s">
        <v>10920</v>
      </c>
      <c r="K425" s="5" t="s">
        <v>10921</v>
      </c>
      <c r="L425" s="7" t="s">
        <v>10922</v>
      </c>
      <c r="M425" s="12">
        <v>100243165</v>
      </c>
      <c r="N425" s="5">
        <v>143.72151545551401</v>
      </c>
      <c r="O425" s="5">
        <v>142.13219261894699</v>
      </c>
      <c r="P425" s="5">
        <v>263.02070307970803</v>
      </c>
      <c r="Q425" s="5">
        <v>365.16188898738102</v>
      </c>
      <c r="R425" s="5">
        <v>381.080423144017</v>
      </c>
    </row>
    <row r="426" spans="1:18" x14ac:dyDescent="0.25">
      <c r="A426" s="5" t="s">
        <v>10923</v>
      </c>
      <c r="B426" s="5">
        <v>81.603999999999999</v>
      </c>
      <c r="C426" s="4">
        <v>1.1851</v>
      </c>
      <c r="D426" s="5">
        <v>0.36549999999999999</v>
      </c>
      <c r="E426" s="5">
        <v>3.24263542883453</v>
      </c>
      <c r="F426" s="5">
        <v>1.18429647824092E-3</v>
      </c>
      <c r="G426" s="5">
        <v>2.31928269601945E-2</v>
      </c>
      <c r="I426" s="5" t="s">
        <v>10924</v>
      </c>
      <c r="J426" s="5" t="s">
        <v>9362</v>
      </c>
      <c r="K426" s="5" t="s">
        <v>10925</v>
      </c>
      <c r="L426" s="5" t="s">
        <v>6373</v>
      </c>
      <c r="M426" s="12" t="s">
        <v>9365</v>
      </c>
      <c r="N426" s="5">
        <v>25.973767853406201</v>
      </c>
      <c r="O426" s="5">
        <v>62.0213204155407</v>
      </c>
      <c r="P426" s="5">
        <v>99.687146939830896</v>
      </c>
      <c r="Q426" s="5">
        <v>103.930691481024</v>
      </c>
      <c r="R426" s="5">
        <v>116.407203211195</v>
      </c>
    </row>
    <row r="427" spans="1:18" x14ac:dyDescent="0.25">
      <c r="A427" s="5" t="s">
        <v>10926</v>
      </c>
      <c r="B427" s="5">
        <v>75.893000000000001</v>
      </c>
      <c r="C427" s="4">
        <v>1.1822999999999999</v>
      </c>
      <c r="D427" s="5">
        <v>0.39389999999999997</v>
      </c>
      <c r="E427" s="5">
        <v>3.0013669570478001</v>
      </c>
      <c r="F427" s="5">
        <v>2.6877045839314301E-3</v>
      </c>
      <c r="G427" s="5">
        <v>3.97574192447364E-2</v>
      </c>
      <c r="I427" s="5" t="s">
        <v>10927</v>
      </c>
      <c r="J427" s="5" t="s">
        <v>9362</v>
      </c>
      <c r="K427" s="5" t="s">
        <v>10928</v>
      </c>
      <c r="L427" s="5" t="s">
        <v>9377</v>
      </c>
      <c r="M427" s="12" t="s">
        <v>9365</v>
      </c>
      <c r="N427" s="5">
        <v>45.886989874350903</v>
      </c>
      <c r="O427" s="5">
        <v>33.5948818917512</v>
      </c>
      <c r="P427" s="5">
        <v>141.09565413022199</v>
      </c>
      <c r="Q427" s="5">
        <v>60.860314831230099</v>
      </c>
      <c r="R427" s="5">
        <v>98.027118493637801</v>
      </c>
    </row>
    <row r="428" spans="1:18" x14ac:dyDescent="0.25">
      <c r="A428" s="5" t="s">
        <v>3296</v>
      </c>
      <c r="B428" s="5">
        <v>212.0874</v>
      </c>
      <c r="C428" s="4">
        <v>1.1811</v>
      </c>
      <c r="D428" s="5">
        <v>0.40670000000000001</v>
      </c>
      <c r="E428" s="5">
        <v>2.9044640521066198</v>
      </c>
      <c r="F428" s="5">
        <v>3.6788244660115499E-3</v>
      </c>
      <c r="G428" s="5">
        <v>4.7711364923342998E-2</v>
      </c>
      <c r="I428" s="5" t="s">
        <v>3297</v>
      </c>
      <c r="J428" s="5" t="s">
        <v>3298</v>
      </c>
      <c r="K428" s="5" t="s">
        <v>3299</v>
      </c>
      <c r="L428" s="7" t="s">
        <v>3300</v>
      </c>
      <c r="M428" s="12" t="s">
        <v>9365</v>
      </c>
      <c r="N428" s="5">
        <v>117.74774760210801</v>
      </c>
      <c r="O428" s="5">
        <v>103.368867359235</v>
      </c>
      <c r="P428" s="5">
        <v>123.458697363944</v>
      </c>
      <c r="Q428" s="5">
        <v>411.97751578063497</v>
      </c>
      <c r="R428" s="5">
        <v>303.88406733027699</v>
      </c>
    </row>
    <row r="429" spans="1:18" x14ac:dyDescent="0.25">
      <c r="A429" s="5" t="s">
        <v>1508</v>
      </c>
      <c r="B429" s="5">
        <v>3458.6995000000002</v>
      </c>
      <c r="C429" s="4">
        <v>1.1782999999999999</v>
      </c>
      <c r="D429" s="5">
        <v>0.34429999999999999</v>
      </c>
      <c r="E429" s="5">
        <v>3.4222877492050499</v>
      </c>
      <c r="F429" s="5">
        <v>6.20965587308922E-4</v>
      </c>
      <c r="G429" s="5">
        <v>1.49809212955849E-2</v>
      </c>
      <c r="I429" s="5" t="s">
        <v>1509</v>
      </c>
      <c r="J429" s="5" t="s">
        <v>9362</v>
      </c>
      <c r="K429" s="5" t="s">
        <v>1510</v>
      </c>
      <c r="L429" s="5" t="s">
        <v>1511</v>
      </c>
      <c r="M429" s="12">
        <v>100258546</v>
      </c>
      <c r="N429" s="5">
        <v>2121.1910413615001</v>
      </c>
      <c r="O429" s="5">
        <v>1602.2174440681399</v>
      </c>
      <c r="P429" s="5">
        <v>2520.5511691632601</v>
      </c>
      <c r="Q429" s="5">
        <v>5586.9769015069196</v>
      </c>
      <c r="R429" s="5">
        <v>5462.5611780579702</v>
      </c>
    </row>
    <row r="430" spans="1:18" x14ac:dyDescent="0.25">
      <c r="A430" s="5" t="s">
        <v>2929</v>
      </c>
      <c r="B430" s="5">
        <v>449.1773</v>
      </c>
      <c r="C430" s="4">
        <v>1.1768000000000001</v>
      </c>
      <c r="D430" s="5">
        <v>0.2823</v>
      </c>
      <c r="E430" s="5">
        <v>4.1677146636827898</v>
      </c>
      <c r="F430" s="5">
        <v>3.07668725751354E-5</v>
      </c>
      <c r="G430" s="5">
        <v>1.6229523153416701E-3</v>
      </c>
      <c r="I430" s="5" t="s">
        <v>2930</v>
      </c>
      <c r="J430" s="5" t="s">
        <v>2931</v>
      </c>
      <c r="K430" s="5" t="s">
        <v>2932</v>
      </c>
      <c r="L430" s="7" t="s">
        <v>2933</v>
      </c>
      <c r="M430" s="12">
        <v>100260903</v>
      </c>
      <c r="N430" s="5">
        <v>285.71144638746802</v>
      </c>
      <c r="O430" s="5">
        <v>206.737734718469</v>
      </c>
      <c r="P430" s="5">
        <v>451.65945805815699</v>
      </c>
      <c r="Q430" s="5">
        <v>522.46239501271396</v>
      </c>
      <c r="R430" s="5">
        <v>779.31559202442099</v>
      </c>
    </row>
    <row r="431" spans="1:18" x14ac:dyDescent="0.25">
      <c r="A431" s="5" t="s">
        <v>1082</v>
      </c>
      <c r="B431" s="5">
        <v>1553.3726999999999</v>
      </c>
      <c r="C431" s="4">
        <v>1.1731</v>
      </c>
      <c r="D431" s="5">
        <v>0.34029999999999999</v>
      </c>
      <c r="E431" s="5">
        <v>3.4475232546547101</v>
      </c>
      <c r="F431" s="5">
        <v>5.6575170117083198E-4</v>
      </c>
      <c r="G431" s="5">
        <v>1.39889472706059E-2</v>
      </c>
      <c r="I431" s="5" t="s">
        <v>1083</v>
      </c>
      <c r="J431" s="5" t="s">
        <v>9362</v>
      </c>
      <c r="K431" s="5" t="s">
        <v>1084</v>
      </c>
      <c r="L431" s="5" t="s">
        <v>6423</v>
      </c>
      <c r="M431" s="12">
        <v>100249497</v>
      </c>
      <c r="N431" s="5">
        <v>955.83465700534703</v>
      </c>
      <c r="O431" s="5">
        <v>723.58207151464205</v>
      </c>
      <c r="P431" s="5">
        <v>1117.26286993334</v>
      </c>
      <c r="Q431" s="5">
        <v>2381.0427787048902</v>
      </c>
      <c r="R431" s="5">
        <v>2589.1412672132101</v>
      </c>
    </row>
    <row r="432" spans="1:18" x14ac:dyDescent="0.25">
      <c r="A432" s="5" t="s">
        <v>10929</v>
      </c>
      <c r="B432" s="5">
        <v>68.939899999999994</v>
      </c>
      <c r="C432" s="4">
        <v>1.1705000000000001</v>
      </c>
      <c r="D432" s="5">
        <v>0.40289999999999998</v>
      </c>
      <c r="E432" s="5">
        <v>2.9052856306202499</v>
      </c>
      <c r="F432" s="5">
        <v>3.6691809339207799E-3</v>
      </c>
      <c r="G432" s="5">
        <v>4.7619643234907402E-2</v>
      </c>
      <c r="I432" s="5" t="s">
        <v>10930</v>
      </c>
      <c r="J432" s="5" t="s">
        <v>9362</v>
      </c>
      <c r="K432" s="5" t="s">
        <v>10931</v>
      </c>
      <c r="L432" s="5" t="s">
        <v>4023</v>
      </c>
      <c r="M432" s="12">
        <v>100249681</v>
      </c>
      <c r="N432" s="5">
        <v>36.363274994768602</v>
      </c>
      <c r="O432" s="5">
        <v>36.1791035757321</v>
      </c>
      <c r="P432" s="5">
        <v>56.744991334980597</v>
      </c>
      <c r="Q432" s="5">
        <v>135.76531770043599</v>
      </c>
      <c r="R432" s="5">
        <v>79.647033776080704</v>
      </c>
    </row>
    <row r="433" spans="1:18" x14ac:dyDescent="0.25">
      <c r="A433" s="5" t="s">
        <v>10932</v>
      </c>
      <c r="B433" s="5">
        <v>557.90509999999995</v>
      </c>
      <c r="C433" s="4">
        <v>1.1678999999999999</v>
      </c>
      <c r="D433" s="5">
        <v>0.39750000000000002</v>
      </c>
      <c r="E433" s="5">
        <v>2.9378702194014101</v>
      </c>
      <c r="F433" s="5">
        <v>3.30475333029988E-3</v>
      </c>
      <c r="G433" s="5">
        <v>4.49698983667551E-2</v>
      </c>
      <c r="I433" s="5" t="s">
        <v>10933</v>
      </c>
      <c r="J433" s="5" t="s">
        <v>8860</v>
      </c>
      <c r="K433" s="5" t="s">
        <v>10934</v>
      </c>
      <c r="L433" s="5" t="s">
        <v>10935</v>
      </c>
      <c r="M433" s="12">
        <v>100268002</v>
      </c>
      <c r="N433" s="5">
        <v>297.83253805239099</v>
      </c>
      <c r="O433" s="5">
        <v>292.01705028983798</v>
      </c>
      <c r="P433" s="5">
        <v>543.67836292569302</v>
      </c>
      <c r="Q433" s="5">
        <v>395.12389013506299</v>
      </c>
      <c r="R433" s="5">
        <v>1260.8738116244199</v>
      </c>
    </row>
    <row r="434" spans="1:18" x14ac:dyDescent="0.25">
      <c r="A434" s="5" t="s">
        <v>3102</v>
      </c>
      <c r="B434" s="5">
        <v>315.1687</v>
      </c>
      <c r="C434" s="4">
        <v>1.1660999999999999</v>
      </c>
      <c r="D434" s="5">
        <v>0.38229999999999997</v>
      </c>
      <c r="E434" s="5">
        <v>3.05011885595066</v>
      </c>
      <c r="F434" s="5">
        <v>2.2875082003852498E-3</v>
      </c>
      <c r="G434" s="5">
        <v>3.5349539159757103E-2</v>
      </c>
      <c r="I434" s="5" t="s">
        <v>3103</v>
      </c>
      <c r="J434" s="5" t="s">
        <v>9362</v>
      </c>
      <c r="K434" s="5" t="s">
        <v>3104</v>
      </c>
      <c r="L434" s="5" t="s">
        <v>3105</v>
      </c>
      <c r="M434" s="12">
        <v>100255687</v>
      </c>
      <c r="N434" s="5">
        <v>200.86380473300801</v>
      </c>
      <c r="O434" s="5">
        <v>134.379527567005</v>
      </c>
      <c r="P434" s="5">
        <v>267.621648323084</v>
      </c>
      <c r="Q434" s="5">
        <v>301.49263654855503</v>
      </c>
      <c r="R434" s="5">
        <v>671.48576168141904</v>
      </c>
    </row>
    <row r="435" spans="1:18" x14ac:dyDescent="0.25">
      <c r="A435" s="5" t="s">
        <v>1992</v>
      </c>
      <c r="B435" s="5">
        <v>84.775999999999996</v>
      </c>
      <c r="C435" s="4">
        <v>1.1620999999999999</v>
      </c>
      <c r="D435" s="5">
        <v>0.34399999999999997</v>
      </c>
      <c r="E435" s="5">
        <v>3.3782821397983498</v>
      </c>
      <c r="F435" s="5">
        <v>7.2940202447267202E-4</v>
      </c>
      <c r="G435" s="5">
        <v>1.6677191966955399E-2</v>
      </c>
      <c r="I435" s="5" t="s">
        <v>1993</v>
      </c>
      <c r="J435" s="5" t="s">
        <v>9362</v>
      </c>
      <c r="K435" s="5" t="s">
        <v>1994</v>
      </c>
      <c r="L435" s="7" t="s">
        <v>1995</v>
      </c>
      <c r="M435" s="12">
        <v>100254510</v>
      </c>
      <c r="N435" s="5">
        <v>53.679120230372703</v>
      </c>
      <c r="O435" s="5">
        <v>37.4712144177225</v>
      </c>
      <c r="P435" s="5">
        <v>97.386674318142497</v>
      </c>
      <c r="Q435" s="5">
        <v>87.077065835452302</v>
      </c>
      <c r="R435" s="5">
        <v>148.26601672162701</v>
      </c>
    </row>
    <row r="436" spans="1:18" x14ac:dyDescent="0.25">
      <c r="A436" s="5" t="s">
        <v>10936</v>
      </c>
      <c r="B436" s="5">
        <v>164.1874</v>
      </c>
      <c r="C436" s="4">
        <v>1.1572</v>
      </c>
      <c r="D436" s="5">
        <v>0.39169999999999999</v>
      </c>
      <c r="E436" s="5">
        <v>2.9538347043668698</v>
      </c>
      <c r="F436" s="5">
        <v>3.1385206223637501E-3</v>
      </c>
      <c r="G436" s="5">
        <v>4.3572265311976499E-2</v>
      </c>
      <c r="I436" s="5" t="s">
        <v>10937</v>
      </c>
      <c r="J436" s="5" t="s">
        <v>9362</v>
      </c>
      <c r="K436" s="5" t="s">
        <v>10938</v>
      </c>
      <c r="L436" s="5" t="s">
        <v>10939</v>
      </c>
      <c r="M436" s="12">
        <v>100252740</v>
      </c>
      <c r="N436" s="5">
        <v>77.055511298438304</v>
      </c>
      <c r="O436" s="5">
        <v>98.2004239912728</v>
      </c>
      <c r="P436" s="5">
        <v>162.566731932647</v>
      </c>
      <c r="Q436" s="5">
        <v>133.89269262870599</v>
      </c>
      <c r="R436" s="5">
        <v>349.22160963358499</v>
      </c>
    </row>
    <row r="437" spans="1:18" x14ac:dyDescent="0.25">
      <c r="A437" s="5" t="s">
        <v>10940</v>
      </c>
      <c r="B437" s="5">
        <v>732.65</v>
      </c>
      <c r="C437" s="4">
        <v>1.1566000000000001</v>
      </c>
      <c r="D437" s="5">
        <v>0.3821</v>
      </c>
      <c r="E437" s="5">
        <v>3.0270330529323801</v>
      </c>
      <c r="F437" s="5">
        <v>2.4696695196286902E-3</v>
      </c>
      <c r="G437" s="5">
        <v>3.7521148075080703E-2</v>
      </c>
      <c r="H437" s="5" t="s">
        <v>10941</v>
      </c>
      <c r="I437" s="5" t="s">
        <v>10942</v>
      </c>
      <c r="J437" s="5" t="s">
        <v>9362</v>
      </c>
      <c r="K437" s="5" t="s">
        <v>10943</v>
      </c>
      <c r="L437" s="7" t="s">
        <v>10437</v>
      </c>
      <c r="M437" s="12">
        <v>100264123</v>
      </c>
      <c r="N437" s="5">
        <v>461.46727552884897</v>
      </c>
      <c r="O437" s="5">
        <v>324.31982133959798</v>
      </c>
      <c r="P437" s="5">
        <v>468.52959061720497</v>
      </c>
      <c r="Q437" s="5">
        <v>1437.2397425529</v>
      </c>
      <c r="R437" s="5">
        <v>971.69381206818503</v>
      </c>
    </row>
    <row r="438" spans="1:18" x14ac:dyDescent="0.25">
      <c r="A438" s="5" t="s">
        <v>3245</v>
      </c>
      <c r="B438" s="5">
        <v>910.54629999999997</v>
      </c>
      <c r="C438" s="4">
        <v>1.1564000000000001</v>
      </c>
      <c r="D438" s="5">
        <v>0.33579999999999999</v>
      </c>
      <c r="E438" s="5">
        <v>3.4432346704521399</v>
      </c>
      <c r="F438" s="5">
        <v>5.7480030809455799E-4</v>
      </c>
      <c r="G438" s="5">
        <v>1.41559863110521E-2</v>
      </c>
      <c r="I438" s="5" t="s">
        <v>3246</v>
      </c>
      <c r="J438" s="5" t="s">
        <v>9362</v>
      </c>
      <c r="K438" s="5" t="s">
        <v>3247</v>
      </c>
      <c r="L438" s="5" t="s">
        <v>4304</v>
      </c>
      <c r="M438" s="12">
        <v>100257690</v>
      </c>
      <c r="N438" s="5">
        <v>598.26245289012195</v>
      </c>
      <c r="O438" s="5">
        <v>396.678028491063</v>
      </c>
      <c r="P438" s="5">
        <v>864.97770575484003</v>
      </c>
      <c r="Q438" s="5">
        <v>918.52259768364195</v>
      </c>
      <c r="R438" s="5">
        <v>1774.29084473484</v>
      </c>
    </row>
    <row r="439" spans="1:18" x14ac:dyDescent="0.25">
      <c r="A439" s="5" t="s">
        <v>3058</v>
      </c>
      <c r="B439" s="5">
        <v>626.15520000000004</v>
      </c>
      <c r="C439" s="4">
        <v>1.1559999999999999</v>
      </c>
      <c r="D439" s="5">
        <v>0.38600000000000001</v>
      </c>
      <c r="E439" s="5">
        <v>2.9946207303269099</v>
      </c>
      <c r="F439" s="5">
        <v>2.7478628510594202E-3</v>
      </c>
      <c r="G439" s="5">
        <v>4.0357192705488001E-2</v>
      </c>
      <c r="I439" s="5" t="s">
        <v>3059</v>
      </c>
      <c r="J439" s="5" t="s">
        <v>9362</v>
      </c>
      <c r="K439" s="5" t="s">
        <v>3060</v>
      </c>
      <c r="L439" s="5" t="s">
        <v>9377</v>
      </c>
      <c r="M439" s="12">
        <v>100266276</v>
      </c>
      <c r="N439" s="5">
        <v>425.969792795861</v>
      </c>
      <c r="O439" s="5">
        <v>244.20894913619199</v>
      </c>
      <c r="P439" s="5">
        <v>407.95047824607701</v>
      </c>
      <c r="Q439" s="5">
        <v>1154.4733567216399</v>
      </c>
      <c r="R439" s="5">
        <v>898.17347319795704</v>
      </c>
    </row>
    <row r="440" spans="1:18" x14ac:dyDescent="0.25">
      <c r="A440" s="5" t="s">
        <v>3035</v>
      </c>
      <c r="B440" s="5">
        <v>2014.7076999999999</v>
      </c>
      <c r="C440" s="4">
        <v>1.1548</v>
      </c>
      <c r="D440" s="5">
        <v>0.3634</v>
      </c>
      <c r="E440" s="5">
        <v>3.1775732764311302</v>
      </c>
      <c r="F440" s="5">
        <v>1.4851315589791501E-3</v>
      </c>
      <c r="G440" s="5">
        <v>2.6438830768074399E-2</v>
      </c>
      <c r="I440" s="5" t="s">
        <v>3036</v>
      </c>
      <c r="J440" s="5" t="s">
        <v>9362</v>
      </c>
      <c r="K440" s="5" t="s">
        <v>3037</v>
      </c>
      <c r="L440" s="5" t="s">
        <v>3038</v>
      </c>
      <c r="M440" s="12" t="s">
        <v>9365</v>
      </c>
      <c r="N440" s="5">
        <v>1130.7246938849501</v>
      </c>
      <c r="O440" s="5">
        <v>1051.77822538021</v>
      </c>
      <c r="P440" s="5">
        <v>1358.04567100339</v>
      </c>
      <c r="Q440" s="5">
        <v>2673.1722898948001</v>
      </c>
      <c r="R440" s="5">
        <v>3859.8177906869901</v>
      </c>
    </row>
    <row r="441" spans="1:18" x14ac:dyDescent="0.25">
      <c r="A441" s="5" t="s">
        <v>1106</v>
      </c>
      <c r="B441" s="5">
        <v>7438.4874</v>
      </c>
      <c r="C441" s="4">
        <v>1.1537999999999999</v>
      </c>
      <c r="D441" s="5">
        <v>0.36499999999999999</v>
      </c>
      <c r="E441" s="5">
        <v>3.1613389086729899</v>
      </c>
      <c r="F441" s="5">
        <v>1.5704565812216199E-3</v>
      </c>
      <c r="G441" s="5">
        <v>2.7386869947480599E-2</v>
      </c>
      <c r="I441" s="5" t="s">
        <v>9362</v>
      </c>
      <c r="J441" s="5" t="s">
        <v>9362</v>
      </c>
      <c r="L441" s="5" t="s">
        <v>9377</v>
      </c>
      <c r="M441" s="12" t="s">
        <v>9365</v>
      </c>
      <c r="N441" s="5">
        <v>4512.5092683984303</v>
      </c>
      <c r="O441" s="5">
        <v>3546.84426126374</v>
      </c>
      <c r="P441" s="5">
        <v>5056.4388224711101</v>
      </c>
      <c r="Q441" s="5">
        <v>11912.7043938114</v>
      </c>
      <c r="R441" s="5">
        <v>12163.9400660793</v>
      </c>
    </row>
    <row r="442" spans="1:18" x14ac:dyDescent="0.25">
      <c r="A442" s="5" t="s">
        <v>3017</v>
      </c>
      <c r="B442" s="5">
        <v>323.66719999999998</v>
      </c>
      <c r="C442" s="4">
        <v>1.1525000000000001</v>
      </c>
      <c r="D442" s="5">
        <v>0.25509999999999999</v>
      </c>
      <c r="E442" s="5">
        <v>4.5173131398232496</v>
      </c>
      <c r="F442" s="5">
        <v>6.2629253759980801E-6</v>
      </c>
      <c r="G442" s="5">
        <v>4.5308350766986102E-4</v>
      </c>
      <c r="I442" s="5" t="s">
        <v>3018</v>
      </c>
      <c r="J442" s="5" t="s">
        <v>5400</v>
      </c>
      <c r="K442" s="5" t="s">
        <v>3019</v>
      </c>
      <c r="L442" s="7" t="s">
        <v>3020</v>
      </c>
      <c r="M442" s="12">
        <v>100244030</v>
      </c>
      <c r="N442" s="5">
        <v>212.98489639792999</v>
      </c>
      <c r="O442" s="5">
        <v>148.5927468289</v>
      </c>
      <c r="P442" s="5">
        <v>334.335354352048</v>
      </c>
      <c r="Q442" s="5">
        <v>433.51270410553099</v>
      </c>
      <c r="R442" s="5">
        <v>488.91025348701902</v>
      </c>
    </row>
    <row r="443" spans="1:18" x14ac:dyDescent="0.25">
      <c r="A443" s="5" t="s">
        <v>10944</v>
      </c>
      <c r="B443" s="5">
        <v>321.95499999999998</v>
      </c>
      <c r="C443" s="4">
        <v>1.1507000000000001</v>
      </c>
      <c r="D443" s="5">
        <v>0.3508</v>
      </c>
      <c r="E443" s="5">
        <v>3.28048411551408</v>
      </c>
      <c r="F443" s="5">
        <v>1.03629100000981E-3</v>
      </c>
      <c r="G443" s="5">
        <v>2.1159988225117599E-2</v>
      </c>
      <c r="I443" s="5" t="s">
        <v>10945</v>
      </c>
      <c r="J443" s="5" t="s">
        <v>9362</v>
      </c>
      <c r="K443" s="5" t="s">
        <v>10946</v>
      </c>
      <c r="L443" s="5" t="s">
        <v>10947</v>
      </c>
      <c r="M443" s="12">
        <v>100244263</v>
      </c>
      <c r="N443" s="5">
        <v>148.91626902619501</v>
      </c>
      <c r="O443" s="5">
        <v>202.86140219249799</v>
      </c>
      <c r="P443" s="5">
        <v>431.72202867019098</v>
      </c>
      <c r="Q443" s="5">
        <v>236.887071573865</v>
      </c>
      <c r="R443" s="5">
        <v>589.38804994299699</v>
      </c>
    </row>
    <row r="444" spans="1:18" x14ac:dyDescent="0.25">
      <c r="A444" s="5" t="s">
        <v>10102</v>
      </c>
      <c r="B444" s="5">
        <v>429.66890000000001</v>
      </c>
      <c r="C444" s="4">
        <v>1.1496999999999999</v>
      </c>
      <c r="D444" s="5">
        <v>0.39250000000000002</v>
      </c>
      <c r="E444" s="5">
        <v>2.9290500042920802</v>
      </c>
      <c r="F444" s="5">
        <v>3.3999972067810802E-3</v>
      </c>
      <c r="G444" s="5">
        <v>4.5898399980274597E-2</v>
      </c>
      <c r="I444" s="5" t="s">
        <v>5007</v>
      </c>
      <c r="J444" s="5" t="s">
        <v>9362</v>
      </c>
      <c r="K444" s="5" t="s">
        <v>10103</v>
      </c>
      <c r="L444" s="5" t="s">
        <v>9377</v>
      </c>
      <c r="M444" s="12" t="s">
        <v>9365</v>
      </c>
      <c r="N444" s="5">
        <v>187.01112854452401</v>
      </c>
      <c r="O444" s="5">
        <v>273.92749850197202</v>
      </c>
      <c r="P444" s="5">
        <v>277.59036301706698</v>
      </c>
      <c r="Q444" s="5">
        <v>533.69814544309497</v>
      </c>
      <c r="R444" s="5">
        <v>876.11737153688796</v>
      </c>
    </row>
    <row r="445" spans="1:18" x14ac:dyDescent="0.25">
      <c r="A445" s="5" t="s">
        <v>1392</v>
      </c>
      <c r="B445" s="5">
        <v>104.7029</v>
      </c>
      <c r="C445" s="4">
        <v>1.1495</v>
      </c>
      <c r="D445" s="5">
        <v>0.3382</v>
      </c>
      <c r="E445" s="5">
        <v>3.3992406902012502</v>
      </c>
      <c r="F445" s="5">
        <v>6.75732220919267E-4</v>
      </c>
      <c r="G445" s="5">
        <v>1.5881422248001001E-2</v>
      </c>
      <c r="I445" s="5" t="s">
        <v>1393</v>
      </c>
      <c r="J445" s="5" t="s">
        <v>9362</v>
      </c>
      <c r="K445" s="5" t="s">
        <v>1394</v>
      </c>
      <c r="L445" s="5" t="s">
        <v>9377</v>
      </c>
      <c r="M445" s="12" t="s">
        <v>9365</v>
      </c>
      <c r="N445" s="5">
        <v>60.605458324614403</v>
      </c>
      <c r="O445" s="5">
        <v>54.2686553635981</v>
      </c>
      <c r="P445" s="5">
        <v>118.09092791333801</v>
      </c>
      <c r="Q445" s="5">
        <v>190.07144478061099</v>
      </c>
      <c r="R445" s="5">
        <v>100.477796455979</v>
      </c>
    </row>
    <row r="446" spans="1:18" x14ac:dyDescent="0.25">
      <c r="A446" s="5" t="s">
        <v>10948</v>
      </c>
      <c r="B446" s="5">
        <v>836.6694</v>
      </c>
      <c r="C446" s="4">
        <v>1.1477999999999999</v>
      </c>
      <c r="D446" s="5">
        <v>0.31709999999999999</v>
      </c>
      <c r="E446" s="5">
        <v>3.6197107765838599</v>
      </c>
      <c r="F446" s="5">
        <v>2.9493248634386701E-4</v>
      </c>
      <c r="G446" s="5">
        <v>8.6563385849261799E-3</v>
      </c>
      <c r="H446" s="5" t="s">
        <v>10949</v>
      </c>
      <c r="I446" s="5" t="s">
        <v>10950</v>
      </c>
      <c r="J446" s="5" t="s">
        <v>1437</v>
      </c>
      <c r="K446" s="5" t="s">
        <v>10951</v>
      </c>
      <c r="L446" s="7" t="s">
        <v>1450</v>
      </c>
      <c r="M446" s="12">
        <v>100233102</v>
      </c>
      <c r="N446" s="5">
        <v>464.06465231419003</v>
      </c>
      <c r="O446" s="5">
        <v>461.28357059058402</v>
      </c>
      <c r="P446" s="5">
        <v>834.30473746566099</v>
      </c>
      <c r="Q446" s="5">
        <v>793.99303041358701</v>
      </c>
      <c r="R446" s="5">
        <v>1629.70084495673</v>
      </c>
    </row>
    <row r="447" spans="1:18" x14ac:dyDescent="0.25">
      <c r="A447" s="5" t="s">
        <v>1766</v>
      </c>
      <c r="B447" s="5">
        <v>419.27330000000001</v>
      </c>
      <c r="C447" s="4">
        <v>1.1472</v>
      </c>
      <c r="D447" s="5">
        <v>0.30630000000000002</v>
      </c>
      <c r="E447" s="5">
        <v>3.7448494288143501</v>
      </c>
      <c r="F447" s="5">
        <v>1.8050199608344301E-4</v>
      </c>
      <c r="G447" s="5">
        <v>6.1205038780971898E-3</v>
      </c>
      <c r="I447" s="5" t="s">
        <v>1767</v>
      </c>
      <c r="J447" s="5" t="s">
        <v>9362</v>
      </c>
      <c r="K447" s="5" t="s">
        <v>1768</v>
      </c>
      <c r="L447" s="5" t="s">
        <v>9377</v>
      </c>
      <c r="M447" s="12">
        <v>100257373</v>
      </c>
      <c r="N447" s="5">
        <v>194.80325890054601</v>
      </c>
      <c r="O447" s="5">
        <v>271.34327681799101</v>
      </c>
      <c r="P447" s="5">
        <v>496.135262077466</v>
      </c>
      <c r="Q447" s="5">
        <v>382.95182716881698</v>
      </c>
      <c r="R447" s="5">
        <v>751.13279545750004</v>
      </c>
    </row>
    <row r="448" spans="1:18" x14ac:dyDescent="0.25">
      <c r="A448" s="5" t="s">
        <v>10952</v>
      </c>
      <c r="B448" s="5">
        <v>203.2749</v>
      </c>
      <c r="C448" s="4">
        <v>1.1369</v>
      </c>
      <c r="D448" s="5">
        <v>0.2636</v>
      </c>
      <c r="E448" s="5">
        <v>4.3124322982570398</v>
      </c>
      <c r="F448" s="5">
        <v>1.6146833328545401E-5</v>
      </c>
      <c r="G448" s="5">
        <v>9.4933128014178204E-4</v>
      </c>
      <c r="I448" s="5" t="s">
        <v>10953</v>
      </c>
      <c r="J448" s="5" t="s">
        <v>9362</v>
      </c>
      <c r="K448" s="5" t="s">
        <v>10954</v>
      </c>
      <c r="L448" s="5" t="s">
        <v>10955</v>
      </c>
      <c r="M448" s="12">
        <v>100263493</v>
      </c>
      <c r="N448" s="5">
        <v>89.176602963361105</v>
      </c>
      <c r="O448" s="5">
        <v>142.13219261894699</v>
      </c>
      <c r="P448" s="5">
        <v>231.58091058329899</v>
      </c>
      <c r="Q448" s="5">
        <v>294.93844879749997</v>
      </c>
      <c r="R448" s="5">
        <v>258.54652502697002</v>
      </c>
    </row>
    <row r="449" spans="1:18" x14ac:dyDescent="0.25">
      <c r="A449" s="5" t="s">
        <v>10956</v>
      </c>
      <c r="B449" s="5">
        <v>308.67880000000002</v>
      </c>
      <c r="C449" s="4">
        <v>1.1353</v>
      </c>
      <c r="D449" s="5">
        <v>0.35780000000000001</v>
      </c>
      <c r="E449" s="5">
        <v>3.17332765179634</v>
      </c>
      <c r="F449" s="5">
        <v>1.50702346276759E-3</v>
      </c>
      <c r="G449" s="5">
        <v>2.67337878644212E-2</v>
      </c>
      <c r="I449" s="5" t="s">
        <v>10957</v>
      </c>
      <c r="J449" s="5" t="s">
        <v>10958</v>
      </c>
      <c r="K449" s="5" t="s">
        <v>10959</v>
      </c>
      <c r="L449" s="5" t="s">
        <v>10960</v>
      </c>
      <c r="M449" s="12">
        <v>100242012</v>
      </c>
      <c r="N449" s="5">
        <v>156.70839938221701</v>
      </c>
      <c r="O449" s="5">
        <v>182.18762872065099</v>
      </c>
      <c r="P449" s="5">
        <v>312.86427654962301</v>
      </c>
      <c r="Q449" s="5">
        <v>259.35857243462698</v>
      </c>
      <c r="R449" s="5">
        <v>632.27491428396399</v>
      </c>
    </row>
    <row r="450" spans="1:18" x14ac:dyDescent="0.25">
      <c r="A450" s="5" t="s">
        <v>10961</v>
      </c>
      <c r="B450" s="5">
        <v>255.15119999999999</v>
      </c>
      <c r="C450" s="4">
        <v>1.1334</v>
      </c>
      <c r="D450" s="5">
        <v>0.33850000000000002</v>
      </c>
      <c r="E450" s="5">
        <v>3.3480499731725102</v>
      </c>
      <c r="F450" s="5">
        <v>8.1382335141226201E-4</v>
      </c>
      <c r="G450" s="5">
        <v>1.8071952599706301E-2</v>
      </c>
      <c r="I450" s="5" t="s">
        <v>10962</v>
      </c>
      <c r="J450" s="5" t="s">
        <v>9362</v>
      </c>
      <c r="K450" s="5" t="s">
        <v>10963</v>
      </c>
      <c r="L450" s="7" t="s">
        <v>10964</v>
      </c>
      <c r="M450" s="12">
        <v>100853341</v>
      </c>
      <c r="N450" s="5">
        <v>90.042395225141306</v>
      </c>
      <c r="O450" s="5">
        <v>193.81662629856501</v>
      </c>
      <c r="P450" s="5">
        <v>250.75151576403599</v>
      </c>
      <c r="Q450" s="5">
        <v>338.00882544729302</v>
      </c>
      <c r="R450" s="5">
        <v>403.13652480508603</v>
      </c>
    </row>
    <row r="451" spans="1:18" x14ac:dyDescent="0.25">
      <c r="A451" s="5" t="s">
        <v>10965</v>
      </c>
      <c r="B451" s="5">
        <v>95.579099999999997</v>
      </c>
      <c r="C451" s="4">
        <v>1.1321000000000001</v>
      </c>
      <c r="D451" s="5">
        <v>0.36330000000000001</v>
      </c>
      <c r="E451" s="5">
        <v>3.11631454339516</v>
      </c>
      <c r="F451" s="5">
        <v>1.8312682670237001E-3</v>
      </c>
      <c r="G451" s="5">
        <v>3.0609285474078402E-2</v>
      </c>
      <c r="I451" s="5" t="s">
        <v>10966</v>
      </c>
      <c r="J451" s="5" t="s">
        <v>9362</v>
      </c>
      <c r="K451" s="5" t="s">
        <v>10967</v>
      </c>
      <c r="L451" s="7" t="s">
        <v>8475</v>
      </c>
      <c r="M451" s="12">
        <v>100245030</v>
      </c>
      <c r="N451" s="5">
        <v>51.947535706812303</v>
      </c>
      <c r="O451" s="5">
        <v>52.9765445216077</v>
      </c>
      <c r="P451" s="5">
        <v>147.997071995287</v>
      </c>
      <c r="Q451" s="5">
        <v>73.032377797476101</v>
      </c>
      <c r="R451" s="5">
        <v>151.94203366513901</v>
      </c>
    </row>
    <row r="452" spans="1:18" x14ac:dyDescent="0.25">
      <c r="A452" s="5" t="s">
        <v>10968</v>
      </c>
      <c r="B452" s="5">
        <v>3520.4854999999998</v>
      </c>
      <c r="C452" s="4">
        <v>1.1249</v>
      </c>
      <c r="D452" s="5">
        <v>0.35630000000000001</v>
      </c>
      <c r="E452" s="5">
        <v>3.1568335762905799</v>
      </c>
      <c r="F452" s="5">
        <v>1.59492345828929E-3</v>
      </c>
      <c r="G452" s="5">
        <v>2.7735194786401501E-2</v>
      </c>
      <c r="I452" s="5" t="s">
        <v>10969</v>
      </c>
      <c r="J452" s="5" t="s">
        <v>9362</v>
      </c>
      <c r="K452" s="5" t="s">
        <v>10970</v>
      </c>
      <c r="L452" s="5" t="s">
        <v>6356</v>
      </c>
      <c r="M452" s="12">
        <v>100243529</v>
      </c>
      <c r="N452" s="5">
        <v>2764.4746918641899</v>
      </c>
      <c r="O452" s="5">
        <v>1128.0127650576501</v>
      </c>
      <c r="P452" s="5">
        <v>3646.24910537612</v>
      </c>
      <c r="Q452" s="5">
        <v>4672.1995539667396</v>
      </c>
      <c r="R452" s="5">
        <v>5391.4915171500797</v>
      </c>
    </row>
    <row r="453" spans="1:18" x14ac:dyDescent="0.25">
      <c r="A453" s="5" t="s">
        <v>1401</v>
      </c>
      <c r="B453" s="5">
        <v>270.6438</v>
      </c>
      <c r="C453" s="4">
        <v>1.1231</v>
      </c>
      <c r="D453" s="5">
        <v>0.24660000000000001</v>
      </c>
      <c r="E453" s="5">
        <v>4.5544442476060096</v>
      </c>
      <c r="F453" s="5">
        <v>5.2524252256310499E-6</v>
      </c>
      <c r="G453" s="5">
        <v>3.9369534666058398E-4</v>
      </c>
      <c r="I453" s="5" t="s">
        <v>8272</v>
      </c>
      <c r="J453" s="5" t="s">
        <v>9362</v>
      </c>
      <c r="K453" s="5" t="s">
        <v>1402</v>
      </c>
      <c r="L453" s="5" t="s">
        <v>9377</v>
      </c>
      <c r="M453" s="12" t="s">
        <v>9365</v>
      </c>
      <c r="N453" s="5">
        <v>135.06359283771201</v>
      </c>
      <c r="O453" s="5">
        <v>175.727074510699</v>
      </c>
      <c r="P453" s="5">
        <v>325.13346386529503</v>
      </c>
      <c r="Q453" s="5">
        <v>423.21326621101599</v>
      </c>
      <c r="R453" s="5">
        <v>294.08135548091298</v>
      </c>
    </row>
    <row r="454" spans="1:18" x14ac:dyDescent="0.25">
      <c r="A454" s="5" t="s">
        <v>10971</v>
      </c>
      <c r="B454" s="5">
        <v>10059.191699999999</v>
      </c>
      <c r="C454" s="4">
        <v>1.1228</v>
      </c>
      <c r="D454" s="5">
        <v>0.3891</v>
      </c>
      <c r="E454" s="5">
        <v>2.8859741821243401</v>
      </c>
      <c r="F454" s="5">
        <v>3.90204165230506E-3</v>
      </c>
      <c r="G454" s="5">
        <v>4.9495630210507E-2</v>
      </c>
      <c r="I454" s="5" t="s">
        <v>10972</v>
      </c>
      <c r="J454" s="5" t="s">
        <v>6518</v>
      </c>
      <c r="K454" s="5" t="s">
        <v>10973</v>
      </c>
      <c r="L454" s="7" t="s">
        <v>10974</v>
      </c>
      <c r="M454" s="12">
        <v>100267606</v>
      </c>
      <c r="N454" s="5">
        <v>6254.4832991002004</v>
      </c>
      <c r="O454" s="5">
        <v>4731.7099033689601</v>
      </c>
      <c r="P454" s="5">
        <v>6275.6893119659699</v>
      </c>
      <c r="Q454" s="5">
        <v>15155.154705512199</v>
      </c>
      <c r="R454" s="5">
        <v>17878.9210742584</v>
      </c>
    </row>
    <row r="455" spans="1:18" x14ac:dyDescent="0.25">
      <c r="A455" s="5" t="s">
        <v>10975</v>
      </c>
      <c r="B455" s="5">
        <v>411.74439999999998</v>
      </c>
      <c r="C455" s="4">
        <v>1.1212</v>
      </c>
      <c r="D455" s="5">
        <v>0.35859999999999997</v>
      </c>
      <c r="E455" s="5">
        <v>3.1264235317207798</v>
      </c>
      <c r="F455" s="5">
        <v>1.7694651512528601E-3</v>
      </c>
      <c r="G455" s="5">
        <v>3.0119939890811499E-2</v>
      </c>
      <c r="I455" s="5" t="s">
        <v>10976</v>
      </c>
      <c r="J455" s="5" t="s">
        <v>9362</v>
      </c>
      <c r="K455" s="5" t="s">
        <v>10977</v>
      </c>
      <c r="L455" s="7" t="s">
        <v>10978</v>
      </c>
      <c r="M455" s="12">
        <v>100254897</v>
      </c>
      <c r="N455" s="5">
        <v>270.12718567542402</v>
      </c>
      <c r="O455" s="5">
        <v>184.771850404632</v>
      </c>
      <c r="P455" s="5">
        <v>286.02542929659199</v>
      </c>
      <c r="Q455" s="5">
        <v>593.62214773845994</v>
      </c>
      <c r="R455" s="5">
        <v>724.17533787174898</v>
      </c>
    </row>
    <row r="456" spans="1:18" x14ac:dyDescent="0.25">
      <c r="A456" s="5" t="s">
        <v>10979</v>
      </c>
      <c r="B456" s="5">
        <v>659.21339999999998</v>
      </c>
      <c r="C456" s="4">
        <v>1.1207</v>
      </c>
      <c r="D456" s="5">
        <v>0.31109999999999999</v>
      </c>
      <c r="E456" s="5">
        <v>3.6029780913976301</v>
      </c>
      <c r="F456" s="5">
        <v>3.1459205338959698E-4</v>
      </c>
      <c r="G456" s="5">
        <v>8.9911185629249005E-3</v>
      </c>
      <c r="I456" s="5" t="s">
        <v>10980</v>
      </c>
      <c r="J456" s="5" t="s">
        <v>9362</v>
      </c>
      <c r="K456" s="5" t="s">
        <v>10981</v>
      </c>
      <c r="L456" s="5" t="s">
        <v>9377</v>
      </c>
      <c r="M456" s="12">
        <v>100242684</v>
      </c>
      <c r="N456" s="5">
        <v>393.93547910999303</v>
      </c>
      <c r="O456" s="5">
        <v>347.57781649542602</v>
      </c>
      <c r="P456" s="5">
        <v>662.53611504626099</v>
      </c>
      <c r="Q456" s="5">
        <v>634.81989931652299</v>
      </c>
      <c r="R456" s="5">
        <v>1257.19779468091</v>
      </c>
    </row>
    <row r="457" spans="1:18" x14ac:dyDescent="0.25">
      <c r="A457" s="5" t="s">
        <v>10982</v>
      </c>
      <c r="B457" s="5">
        <v>43.490299999999998</v>
      </c>
      <c r="C457" s="4">
        <v>1.1191</v>
      </c>
      <c r="D457" s="5">
        <v>0.3629</v>
      </c>
      <c r="E457" s="5">
        <v>3.0838582339399201</v>
      </c>
      <c r="F457" s="5">
        <v>2.0433493914061101E-3</v>
      </c>
      <c r="G457" s="5">
        <v>3.3108338345442898E-2</v>
      </c>
      <c r="I457" s="5" t="s">
        <v>10983</v>
      </c>
      <c r="J457" s="5" t="s">
        <v>9362</v>
      </c>
      <c r="K457" s="5" t="s">
        <v>10984</v>
      </c>
      <c r="L457" s="7" t="s">
        <v>7286</v>
      </c>
      <c r="M457" s="12" t="s">
        <v>9365</v>
      </c>
      <c r="N457" s="5">
        <v>29.436936900527002</v>
      </c>
      <c r="O457" s="5">
        <v>18.089551787866</v>
      </c>
      <c r="P457" s="5">
        <v>61.345936578357502</v>
      </c>
      <c r="Q457" s="5">
        <v>57.115064687769802</v>
      </c>
      <c r="R457" s="5">
        <v>51.464237209159897</v>
      </c>
    </row>
    <row r="458" spans="1:18" x14ac:dyDescent="0.25">
      <c r="A458" s="5" t="s">
        <v>10985</v>
      </c>
      <c r="B458" s="5">
        <v>280.7645</v>
      </c>
      <c r="C458" s="4">
        <v>1.1191</v>
      </c>
      <c r="D458" s="5">
        <v>0.3584</v>
      </c>
      <c r="E458" s="5">
        <v>3.1221089393992099</v>
      </c>
      <c r="F458" s="5">
        <v>1.79560481402417E-3</v>
      </c>
      <c r="G458" s="5">
        <v>3.02969836316026E-2</v>
      </c>
      <c r="I458" s="5" t="s">
        <v>10986</v>
      </c>
      <c r="J458" s="5" t="s">
        <v>9362</v>
      </c>
      <c r="K458" s="5" t="s">
        <v>10987</v>
      </c>
      <c r="L458" s="5" t="s">
        <v>10642</v>
      </c>
      <c r="M458" s="12">
        <v>100242628</v>
      </c>
      <c r="N458" s="5">
        <v>180.08479045028301</v>
      </c>
      <c r="O458" s="5">
        <v>130.50319504103399</v>
      </c>
      <c r="P458" s="5">
        <v>202.44159070858001</v>
      </c>
      <c r="Q458" s="5">
        <v>512.16295711819805</v>
      </c>
      <c r="R458" s="5">
        <v>378.62974518167601</v>
      </c>
    </row>
    <row r="459" spans="1:18" x14ac:dyDescent="0.25">
      <c r="A459" s="5" t="s">
        <v>10988</v>
      </c>
      <c r="B459" s="5">
        <v>62.156799999999997</v>
      </c>
      <c r="C459" s="4">
        <v>1.1186</v>
      </c>
      <c r="D459" s="5">
        <v>0.33860000000000001</v>
      </c>
      <c r="E459" s="5">
        <v>3.3035493104704199</v>
      </c>
      <c r="F459" s="5">
        <v>9.5469177830585902E-4</v>
      </c>
      <c r="G459" s="5">
        <v>2.00537405300188E-2</v>
      </c>
      <c r="I459" s="5" t="s">
        <v>10989</v>
      </c>
      <c r="J459" s="5" t="s">
        <v>9362</v>
      </c>
      <c r="K459" s="5" t="s">
        <v>10990</v>
      </c>
      <c r="L459" s="5" t="s">
        <v>10991</v>
      </c>
      <c r="M459" s="12">
        <v>100266239</v>
      </c>
      <c r="N459" s="5">
        <v>38.960651780109202</v>
      </c>
      <c r="O459" s="5">
        <v>29.7185493657799</v>
      </c>
      <c r="P459" s="5">
        <v>75.148772308487906</v>
      </c>
      <c r="Q459" s="5">
        <v>66.478190046420593</v>
      </c>
      <c r="R459" s="5">
        <v>100.477796455979</v>
      </c>
    </row>
    <row r="460" spans="1:18" x14ac:dyDescent="0.25">
      <c r="A460" s="5" t="s">
        <v>1776</v>
      </c>
      <c r="B460" s="5">
        <v>101.0424</v>
      </c>
      <c r="C460" s="4">
        <v>1.1181000000000001</v>
      </c>
      <c r="D460" s="5">
        <v>0.3196</v>
      </c>
      <c r="E460" s="5">
        <v>3.49838890155644</v>
      </c>
      <c r="F460" s="5">
        <v>4.6807805532550403E-4</v>
      </c>
      <c r="G460" s="5">
        <v>1.22268061842431E-2</v>
      </c>
      <c r="I460" s="5" t="s">
        <v>1777</v>
      </c>
      <c r="J460" s="5" t="s">
        <v>9362</v>
      </c>
      <c r="K460" s="5" t="s">
        <v>1778</v>
      </c>
      <c r="L460" s="5" t="s">
        <v>9377</v>
      </c>
      <c r="M460" s="12">
        <v>100256635</v>
      </c>
      <c r="N460" s="5">
        <v>68.397588680636204</v>
      </c>
      <c r="O460" s="5">
        <v>43.9317686276747</v>
      </c>
      <c r="P460" s="5">
        <v>110.42268584104301</v>
      </c>
      <c r="Q460" s="5">
        <v>117.039066983135</v>
      </c>
      <c r="R460" s="5">
        <v>165.420762458014</v>
      </c>
    </row>
    <row r="461" spans="1:18" x14ac:dyDescent="0.25">
      <c r="A461" s="5" t="s">
        <v>10992</v>
      </c>
      <c r="B461" s="5">
        <v>205.00899999999999</v>
      </c>
      <c r="C461" s="4">
        <v>1.1145</v>
      </c>
      <c r="D461" s="5">
        <v>0.37790000000000001</v>
      </c>
      <c r="E461" s="5">
        <v>2.94908076546528</v>
      </c>
      <c r="F461" s="5">
        <v>3.1872067104618401E-3</v>
      </c>
      <c r="G461" s="5">
        <v>4.4037867506162801E-2</v>
      </c>
      <c r="I461" s="5" t="s">
        <v>10993</v>
      </c>
      <c r="J461" s="5" t="s">
        <v>9362</v>
      </c>
      <c r="K461" s="5" t="s">
        <v>10994</v>
      </c>
      <c r="L461" s="5" t="s">
        <v>9377</v>
      </c>
      <c r="M461" s="12">
        <v>100854943</v>
      </c>
      <c r="N461" s="5">
        <v>135.92938509949201</v>
      </c>
      <c r="O461" s="5">
        <v>89.155648097339807</v>
      </c>
      <c r="P461" s="5">
        <v>141.09565413022199</v>
      </c>
      <c r="Q461" s="5">
        <v>294.93844879749997</v>
      </c>
      <c r="R461" s="5">
        <v>363.92567740763002</v>
      </c>
    </row>
    <row r="462" spans="1:18" x14ac:dyDescent="0.25">
      <c r="A462" s="5" t="s">
        <v>1788</v>
      </c>
      <c r="B462" s="5">
        <v>142.47980000000001</v>
      </c>
      <c r="C462" s="4">
        <v>1.1142000000000001</v>
      </c>
      <c r="D462" s="5">
        <v>0.21940000000000001</v>
      </c>
      <c r="E462" s="5">
        <v>5.0784862817437704</v>
      </c>
      <c r="F462" s="5">
        <v>3.8045389707382098E-7</v>
      </c>
      <c r="G462" s="5">
        <v>4.6355303775047101E-5</v>
      </c>
      <c r="I462" s="5" t="s">
        <v>1789</v>
      </c>
      <c r="J462" s="5" t="s">
        <v>9362</v>
      </c>
      <c r="K462" s="5" t="s">
        <v>1790</v>
      </c>
      <c r="L462" s="7" t="s">
        <v>8945</v>
      </c>
      <c r="M462" s="12">
        <v>100246340</v>
      </c>
      <c r="N462" s="5">
        <v>83.116057130899705</v>
      </c>
      <c r="O462" s="5">
        <v>81.402983045397207</v>
      </c>
      <c r="P462" s="5">
        <v>180.20368869892499</v>
      </c>
      <c r="Q462" s="5">
        <v>186.32619463715099</v>
      </c>
      <c r="R462" s="5">
        <v>181.35016921323</v>
      </c>
    </row>
    <row r="463" spans="1:18" x14ac:dyDescent="0.25">
      <c r="A463" s="5" t="s">
        <v>10995</v>
      </c>
      <c r="B463" s="5">
        <v>1144.3929000000001</v>
      </c>
      <c r="C463" s="4">
        <v>1.1138999999999999</v>
      </c>
      <c r="D463" s="5">
        <v>0.3201</v>
      </c>
      <c r="E463" s="5">
        <v>3.4796160147784301</v>
      </c>
      <c r="F463" s="5">
        <v>5.0213290826697104E-4</v>
      </c>
      <c r="G463" s="5">
        <v>1.28446152777684E-2</v>
      </c>
      <c r="I463" s="5" t="s">
        <v>10996</v>
      </c>
      <c r="J463" s="5" t="s">
        <v>9362</v>
      </c>
      <c r="K463" s="5" t="s">
        <v>10997</v>
      </c>
      <c r="L463" s="7" t="s">
        <v>10998</v>
      </c>
      <c r="M463" s="12">
        <v>100249379</v>
      </c>
      <c r="N463" s="5">
        <v>764.49456715192105</v>
      </c>
      <c r="O463" s="5">
        <v>524.59700184811504</v>
      </c>
      <c r="P463" s="5">
        <v>898.71797087293703</v>
      </c>
      <c r="Q463" s="5">
        <v>1721.8787534558801</v>
      </c>
      <c r="R463" s="5">
        <v>1812.27635315113</v>
      </c>
    </row>
    <row r="464" spans="1:18" x14ac:dyDescent="0.25">
      <c r="A464" s="5" t="s">
        <v>3447</v>
      </c>
      <c r="B464" s="5">
        <v>22442.6695</v>
      </c>
      <c r="C464" s="4">
        <v>1.1102000000000001</v>
      </c>
      <c r="D464" s="5">
        <v>0.3619</v>
      </c>
      <c r="E464" s="5">
        <v>3.0675284069814701</v>
      </c>
      <c r="F464" s="5">
        <v>2.1583694493927E-3</v>
      </c>
      <c r="G464" s="5">
        <v>3.42234607900282E-2</v>
      </c>
      <c r="I464" s="5" t="s">
        <v>3448</v>
      </c>
      <c r="J464" s="5" t="s">
        <v>3449</v>
      </c>
      <c r="K464" s="5" t="s">
        <v>3450</v>
      </c>
      <c r="L464" s="7" t="s">
        <v>3451</v>
      </c>
      <c r="M464" s="12">
        <v>100265181</v>
      </c>
      <c r="N464" s="5">
        <v>16328.842057174699</v>
      </c>
      <c r="O464" s="5">
        <v>8657.1426413358895</v>
      </c>
      <c r="P464" s="5">
        <v>18871.543739917201</v>
      </c>
      <c r="Q464" s="5">
        <v>39091.048372366997</v>
      </c>
      <c r="R464" s="5">
        <v>29264.770887294399</v>
      </c>
    </row>
    <row r="465" spans="1:18" x14ac:dyDescent="0.25">
      <c r="A465" s="5" t="s">
        <v>1431</v>
      </c>
      <c r="B465" s="5">
        <v>1844.5458000000001</v>
      </c>
      <c r="C465" s="4">
        <v>1.1083000000000001</v>
      </c>
      <c r="D465" s="5">
        <v>0.316</v>
      </c>
      <c r="E465" s="5">
        <v>3.5068542440525801</v>
      </c>
      <c r="F465" s="5">
        <v>4.5343744632201797E-4</v>
      </c>
      <c r="G465" s="5">
        <v>1.19624807776122E-2</v>
      </c>
      <c r="I465" s="5" t="s">
        <v>1432</v>
      </c>
      <c r="J465" s="5" t="s">
        <v>9362</v>
      </c>
      <c r="K465" s="5" t="s">
        <v>1433</v>
      </c>
      <c r="L465" s="5" t="s">
        <v>9377</v>
      </c>
      <c r="M465" s="12">
        <v>100253658</v>
      </c>
      <c r="N465" s="5">
        <v>1241.54610339281</v>
      </c>
      <c r="O465" s="5">
        <v>846.33260150373303</v>
      </c>
      <c r="P465" s="5">
        <v>1493.00673147577</v>
      </c>
      <c r="Q465" s="5">
        <v>2721.8605417597801</v>
      </c>
      <c r="R465" s="5">
        <v>2919.9827921292399</v>
      </c>
    </row>
    <row r="466" spans="1:18" x14ac:dyDescent="0.25">
      <c r="A466" s="5" t="s">
        <v>5827</v>
      </c>
      <c r="B466" s="5">
        <v>1013.0923</v>
      </c>
      <c r="C466" s="4">
        <v>1.1080000000000001</v>
      </c>
      <c r="D466" s="5">
        <v>0.34460000000000002</v>
      </c>
      <c r="E466" s="5">
        <v>3.2150669784841601</v>
      </c>
      <c r="F466" s="5">
        <v>1.3041408915423301E-3</v>
      </c>
      <c r="G466" s="5">
        <v>2.4645601338126599E-2</v>
      </c>
      <c r="H466" s="5" t="s">
        <v>5828</v>
      </c>
      <c r="I466" s="5" t="s">
        <v>5829</v>
      </c>
      <c r="J466" s="5" t="s">
        <v>8860</v>
      </c>
      <c r="K466" s="5" t="s">
        <v>5830</v>
      </c>
      <c r="L466" s="5" t="s">
        <v>5831</v>
      </c>
      <c r="M466" s="12">
        <v>100233042</v>
      </c>
      <c r="N466" s="5">
        <v>619.04146717284698</v>
      </c>
      <c r="O466" s="5">
        <v>516.84433679617302</v>
      </c>
      <c r="P466" s="5">
        <v>707.77874327279903</v>
      </c>
      <c r="Q466" s="5">
        <v>1396.04199097483</v>
      </c>
      <c r="R466" s="5">
        <v>1825.755081944</v>
      </c>
    </row>
    <row r="467" spans="1:18" x14ac:dyDescent="0.25">
      <c r="A467" s="5" t="s">
        <v>3140</v>
      </c>
      <c r="B467" s="5">
        <v>520.7962</v>
      </c>
      <c r="C467" s="4">
        <v>1.1073999999999999</v>
      </c>
      <c r="D467" s="5">
        <v>0.37430000000000002</v>
      </c>
      <c r="E467" s="5">
        <v>2.9588410467705799</v>
      </c>
      <c r="F467" s="5">
        <v>3.0879833676560799E-3</v>
      </c>
      <c r="G467" s="5">
        <v>4.3161637943279103E-2</v>
      </c>
      <c r="I467" s="5" t="s">
        <v>3141</v>
      </c>
      <c r="J467" s="5" t="s">
        <v>9362</v>
      </c>
      <c r="K467" s="5" t="s">
        <v>3142</v>
      </c>
      <c r="L467" s="7" t="s">
        <v>7139</v>
      </c>
      <c r="M467" s="12">
        <v>100257474</v>
      </c>
      <c r="N467" s="5">
        <v>355.84061959166399</v>
      </c>
      <c r="O467" s="5">
        <v>220.95095398036401</v>
      </c>
      <c r="P467" s="5">
        <v>338.169475388195</v>
      </c>
      <c r="Q467" s="5">
        <v>855.78965778068198</v>
      </c>
      <c r="R467" s="5">
        <v>833.23050719592197</v>
      </c>
    </row>
    <row r="468" spans="1:18" x14ac:dyDescent="0.25">
      <c r="A468" s="5" t="s">
        <v>10999</v>
      </c>
      <c r="B468" s="5">
        <v>995.35130000000004</v>
      </c>
      <c r="C468" s="4">
        <v>1.1052999999999999</v>
      </c>
      <c r="D468" s="5">
        <v>0.31840000000000002</v>
      </c>
      <c r="E468" s="5">
        <v>3.4712415172644899</v>
      </c>
      <c r="F468" s="5">
        <v>5.1805782262110203E-4</v>
      </c>
      <c r="G468" s="5">
        <v>1.30714317097314E-2</v>
      </c>
      <c r="I468" s="5" t="s">
        <v>11000</v>
      </c>
      <c r="J468" s="5" t="s">
        <v>9362</v>
      </c>
      <c r="K468" s="5" t="s">
        <v>11001</v>
      </c>
      <c r="L468" s="5" t="s">
        <v>8196</v>
      </c>
      <c r="M468" s="12">
        <v>100262549</v>
      </c>
      <c r="N468" s="5">
        <v>678.78113323568095</v>
      </c>
      <c r="O468" s="5">
        <v>448.36246217067998</v>
      </c>
      <c r="P468" s="5">
        <v>797.49717551864705</v>
      </c>
      <c r="Q468" s="5">
        <v>1596.4128736499599</v>
      </c>
      <c r="R468" s="5">
        <v>1455.7027096305201</v>
      </c>
    </row>
    <row r="469" spans="1:18" x14ac:dyDescent="0.25">
      <c r="A469" s="5" t="s">
        <v>11002</v>
      </c>
      <c r="B469" s="5">
        <v>2805.2894000000001</v>
      </c>
      <c r="C469" s="4">
        <v>1.103</v>
      </c>
      <c r="D469" s="5">
        <v>0.3417</v>
      </c>
      <c r="E469" s="5">
        <v>3.2282805055102402</v>
      </c>
      <c r="F469" s="5">
        <v>1.2453679020550401E-3</v>
      </c>
      <c r="G469" s="5">
        <v>2.40502748134091E-2</v>
      </c>
      <c r="I469" s="5" t="s">
        <v>11003</v>
      </c>
      <c r="J469" s="5" t="s">
        <v>7743</v>
      </c>
      <c r="K469" s="5" t="s">
        <v>11004</v>
      </c>
      <c r="L469" s="7" t="s">
        <v>7745</v>
      </c>
      <c r="M469" s="12">
        <v>100256457</v>
      </c>
      <c r="N469" s="5">
        <v>1641.54212833527</v>
      </c>
      <c r="O469" s="5">
        <v>1518.2302393387599</v>
      </c>
      <c r="P469" s="5">
        <v>2012.1467197701199</v>
      </c>
      <c r="Q469" s="5">
        <v>3873.52496087383</v>
      </c>
      <c r="R469" s="5">
        <v>4981.0029584579697</v>
      </c>
    </row>
    <row r="470" spans="1:18" x14ac:dyDescent="0.25">
      <c r="A470" s="5" t="s">
        <v>3024</v>
      </c>
      <c r="B470" s="5">
        <v>1328.1080999999999</v>
      </c>
      <c r="C470" s="4">
        <v>1.1003000000000001</v>
      </c>
      <c r="D470" s="5">
        <v>0.30030000000000001</v>
      </c>
      <c r="E470" s="5">
        <v>3.6642843231933</v>
      </c>
      <c r="F470" s="5">
        <v>2.48031140840389E-4</v>
      </c>
      <c r="G470" s="5">
        <v>7.6051932588808002E-3</v>
      </c>
      <c r="I470" s="5" t="s">
        <v>3025</v>
      </c>
      <c r="J470" s="5" t="s">
        <v>9362</v>
      </c>
      <c r="K470" s="5" t="s">
        <v>3026</v>
      </c>
      <c r="L470" s="7" t="s">
        <v>3027</v>
      </c>
      <c r="M470" s="12">
        <v>100241023</v>
      </c>
      <c r="N470" s="5">
        <v>972.28470997916997</v>
      </c>
      <c r="O470" s="5">
        <v>543.97866447797196</v>
      </c>
      <c r="P470" s="5">
        <v>1330.4399995431299</v>
      </c>
      <c r="Q470" s="5">
        <v>1650.7190007301299</v>
      </c>
      <c r="R470" s="5">
        <v>2143.1178780671598</v>
      </c>
    </row>
    <row r="471" spans="1:18" x14ac:dyDescent="0.25">
      <c r="A471" s="5" t="s">
        <v>1738</v>
      </c>
      <c r="B471" s="5">
        <v>890.20609999999999</v>
      </c>
      <c r="C471" s="4">
        <v>1.0956999999999999</v>
      </c>
      <c r="D471" s="5">
        <v>0.33789999999999998</v>
      </c>
      <c r="E471" s="5">
        <v>3.2427636626290601</v>
      </c>
      <c r="F471" s="5">
        <v>1.1837636128307701E-3</v>
      </c>
      <c r="G471" s="5">
        <v>2.31928269601945E-2</v>
      </c>
      <c r="I471" s="5" t="s">
        <v>1739</v>
      </c>
      <c r="J471" s="5" t="s">
        <v>1740</v>
      </c>
      <c r="K471" s="5" t="s">
        <v>1741</v>
      </c>
      <c r="L471" s="5" t="s">
        <v>1742</v>
      </c>
      <c r="M471" s="12">
        <v>100245451</v>
      </c>
      <c r="N471" s="5">
        <v>687.43905585348296</v>
      </c>
      <c r="O471" s="5">
        <v>319.15137797163698</v>
      </c>
      <c r="P471" s="5">
        <v>851.17487002471</v>
      </c>
      <c r="Q471" s="5">
        <v>1117.9571678228999</v>
      </c>
      <c r="R471" s="5">
        <v>1475.30813332925</v>
      </c>
    </row>
    <row r="472" spans="1:18" x14ac:dyDescent="0.25">
      <c r="A472" s="5" t="s">
        <v>3280</v>
      </c>
      <c r="B472" s="5">
        <v>1466.8668</v>
      </c>
      <c r="C472" s="4">
        <v>1.0944</v>
      </c>
      <c r="D472" s="5">
        <v>0.34150000000000003</v>
      </c>
      <c r="E472" s="5">
        <v>3.2044950497874298</v>
      </c>
      <c r="F472" s="5">
        <v>1.3529961696689501E-3</v>
      </c>
      <c r="G472" s="5">
        <v>2.5007474114040799E-2</v>
      </c>
      <c r="I472" s="5" t="s">
        <v>3281</v>
      </c>
      <c r="J472" s="5" t="s">
        <v>3282</v>
      </c>
      <c r="K472" s="5" t="s">
        <v>3283</v>
      </c>
      <c r="L472" s="7" t="s">
        <v>3284</v>
      </c>
      <c r="M472" s="12">
        <v>100264043</v>
      </c>
      <c r="N472" s="5">
        <v>1067.5218587749901</v>
      </c>
      <c r="O472" s="5">
        <v>591.78676563161798</v>
      </c>
      <c r="P472" s="5">
        <v>1263.72629351416</v>
      </c>
      <c r="Q472" s="5">
        <v>1793.9748187174901</v>
      </c>
      <c r="R472" s="5">
        <v>2617.32406378013</v>
      </c>
    </row>
    <row r="473" spans="1:18" x14ac:dyDescent="0.25">
      <c r="A473" s="5" t="s">
        <v>11005</v>
      </c>
      <c r="B473" s="5">
        <v>158.0609</v>
      </c>
      <c r="C473" s="4">
        <v>1.0925</v>
      </c>
      <c r="D473" s="5">
        <v>0.3175</v>
      </c>
      <c r="E473" s="5">
        <v>3.44129823969193</v>
      </c>
      <c r="F473" s="5">
        <v>5.7893004173798597E-4</v>
      </c>
      <c r="G473" s="5">
        <v>1.42010389046192E-2</v>
      </c>
      <c r="I473" s="5" t="s">
        <v>11006</v>
      </c>
      <c r="J473" s="5" t="s">
        <v>9362</v>
      </c>
      <c r="K473" s="5" t="s">
        <v>11007</v>
      </c>
      <c r="L473" s="7" t="s">
        <v>8145</v>
      </c>
      <c r="M473" s="12">
        <v>100261952</v>
      </c>
      <c r="N473" s="5">
        <v>113.41878629320701</v>
      </c>
      <c r="O473" s="5">
        <v>65.897652941512007</v>
      </c>
      <c r="P473" s="5">
        <v>230.81408637607001</v>
      </c>
      <c r="Q473" s="5">
        <v>149.810005738413</v>
      </c>
      <c r="R473" s="5">
        <v>230.363728460049</v>
      </c>
    </row>
    <row r="474" spans="1:18" x14ac:dyDescent="0.25">
      <c r="A474" s="5" t="s">
        <v>2862</v>
      </c>
      <c r="B474" s="5">
        <v>200.77180000000001</v>
      </c>
      <c r="C474" s="4">
        <v>1.0925</v>
      </c>
      <c r="D474" s="5">
        <v>0.28849999999999998</v>
      </c>
      <c r="E474" s="5">
        <v>3.7872857495403101</v>
      </c>
      <c r="F474" s="5">
        <v>1.5230191315539099E-4</v>
      </c>
      <c r="G474" s="5">
        <v>5.4583573428324704E-3</v>
      </c>
      <c r="I474" s="5" t="s">
        <v>2863</v>
      </c>
      <c r="J474" s="5" t="s">
        <v>9362</v>
      </c>
      <c r="K474" s="5" t="s">
        <v>2864</v>
      </c>
      <c r="L474" s="7" t="s">
        <v>2865</v>
      </c>
      <c r="M474" s="12" t="s">
        <v>9365</v>
      </c>
      <c r="N474" s="5">
        <v>134.19780057593201</v>
      </c>
      <c r="O474" s="5">
        <v>95.616202307291999</v>
      </c>
      <c r="P474" s="5">
        <v>189.40557918567899</v>
      </c>
      <c r="Q474" s="5">
        <v>273.40326047260299</v>
      </c>
      <c r="R474" s="5">
        <v>311.23610121730002</v>
      </c>
    </row>
    <row r="475" spans="1:18" x14ac:dyDescent="0.25">
      <c r="A475" s="5" t="s">
        <v>11008</v>
      </c>
      <c r="B475" s="5">
        <v>114.923</v>
      </c>
      <c r="C475" s="4">
        <v>1.0895999999999999</v>
      </c>
      <c r="D475" s="5">
        <v>0.32650000000000001</v>
      </c>
      <c r="E475" s="5">
        <v>3.3371809093114999</v>
      </c>
      <c r="F475" s="5">
        <v>8.4632840535275498E-4</v>
      </c>
      <c r="G475" s="5">
        <v>1.8505315309484099E-2</v>
      </c>
      <c r="I475" s="5" t="s">
        <v>11009</v>
      </c>
      <c r="J475" s="5" t="s">
        <v>9362</v>
      </c>
      <c r="K475" s="5" t="s">
        <v>11010</v>
      </c>
      <c r="L475" s="7" t="s">
        <v>11011</v>
      </c>
      <c r="M475" s="12" t="s">
        <v>9365</v>
      </c>
      <c r="N475" s="5">
        <v>62.337042848174796</v>
      </c>
      <c r="O475" s="5">
        <v>68.481874625492907</v>
      </c>
      <c r="P475" s="5">
        <v>118.09092791333801</v>
      </c>
      <c r="Q475" s="5">
        <v>119.84800459073</v>
      </c>
      <c r="R475" s="5">
        <v>205.85694883663899</v>
      </c>
    </row>
    <row r="476" spans="1:18" x14ac:dyDescent="0.25">
      <c r="A476" s="5" t="s">
        <v>7461</v>
      </c>
      <c r="B476" s="5">
        <v>770.21090000000004</v>
      </c>
      <c r="C476" s="4">
        <v>1.0873999999999999</v>
      </c>
      <c r="D476" s="5">
        <v>0.34329999999999999</v>
      </c>
      <c r="E476" s="5">
        <v>3.16719300940282</v>
      </c>
      <c r="F476" s="5">
        <v>1.5391812495580599E-3</v>
      </c>
      <c r="G476" s="5">
        <v>2.7019560892716E-2</v>
      </c>
      <c r="I476" s="5" t="s">
        <v>7462</v>
      </c>
      <c r="J476" s="5" t="s">
        <v>9362</v>
      </c>
      <c r="K476" s="5" t="s">
        <v>7463</v>
      </c>
      <c r="L476" s="7" t="s">
        <v>7042</v>
      </c>
      <c r="M476" s="12">
        <v>100247629</v>
      </c>
      <c r="N476" s="5">
        <v>285.71144638746802</v>
      </c>
      <c r="O476" s="5">
        <v>590.49465478962702</v>
      </c>
      <c r="P476" s="5">
        <v>953.92931379345805</v>
      </c>
      <c r="Q476" s="5">
        <v>697.55283921948399</v>
      </c>
      <c r="R476" s="5">
        <v>1323.3660996641099</v>
      </c>
    </row>
    <row r="477" spans="1:18" x14ac:dyDescent="0.25">
      <c r="A477" s="5" t="s">
        <v>3456</v>
      </c>
      <c r="B477" s="5">
        <v>3019.0001000000002</v>
      </c>
      <c r="C477" s="4">
        <v>1.0869</v>
      </c>
      <c r="D477" s="5">
        <v>0.29170000000000001</v>
      </c>
      <c r="E477" s="5">
        <v>3.7258464971454002</v>
      </c>
      <c r="F477" s="5">
        <v>1.94660846088621E-4</v>
      </c>
      <c r="G477" s="5">
        <v>6.4148022590058001E-3</v>
      </c>
      <c r="I477" s="5" t="s">
        <v>3457</v>
      </c>
      <c r="J477" s="5" t="s">
        <v>9362</v>
      </c>
      <c r="K477" s="5" t="s">
        <v>3458</v>
      </c>
      <c r="L477" s="7" t="s">
        <v>3459</v>
      </c>
      <c r="M477" s="12">
        <v>100248114</v>
      </c>
      <c r="N477" s="5">
        <v>1954.9589270997001</v>
      </c>
      <c r="O477" s="5">
        <v>1529.8592369166699</v>
      </c>
      <c r="P477" s="5">
        <v>2936.93671368886</v>
      </c>
      <c r="Q477" s="5">
        <v>5302.3378906039397</v>
      </c>
      <c r="R477" s="5">
        <v>3370.9075371999702</v>
      </c>
    </row>
    <row r="478" spans="1:18" x14ac:dyDescent="0.25">
      <c r="A478" s="5" t="s">
        <v>1185</v>
      </c>
      <c r="B478" s="5">
        <v>798.18690000000004</v>
      </c>
      <c r="C478" s="4">
        <v>1.0849</v>
      </c>
      <c r="D478" s="5">
        <v>0.31069999999999998</v>
      </c>
      <c r="E478" s="5">
        <v>3.49212491071818</v>
      </c>
      <c r="F478" s="5">
        <v>4.7919409788718101E-4</v>
      </c>
      <c r="G478" s="5">
        <v>1.2421920683737601E-2</v>
      </c>
      <c r="I478" s="5" t="s">
        <v>1186</v>
      </c>
      <c r="J478" s="5" t="s">
        <v>9362</v>
      </c>
      <c r="K478" s="5" t="s">
        <v>1187</v>
      </c>
      <c r="L478" s="5" t="s">
        <v>1188</v>
      </c>
      <c r="M478" s="12">
        <v>100243622</v>
      </c>
      <c r="N478" s="5">
        <v>486.575251120475</v>
      </c>
      <c r="O478" s="5">
        <v>430.27291038281402</v>
      </c>
      <c r="P478" s="5">
        <v>608.85842054019804</v>
      </c>
      <c r="Q478" s="5">
        <v>1151.6644191140499</v>
      </c>
      <c r="R478" s="5">
        <v>1313.5633878147501</v>
      </c>
    </row>
    <row r="479" spans="1:18" x14ac:dyDescent="0.25">
      <c r="A479" s="5" t="s">
        <v>1803</v>
      </c>
      <c r="B479" s="5">
        <v>7672.6931999999997</v>
      </c>
      <c r="C479" s="4">
        <v>1.0826</v>
      </c>
      <c r="D479" s="5">
        <v>0.27960000000000002</v>
      </c>
      <c r="E479" s="5">
        <v>3.87271216512864</v>
      </c>
      <c r="F479" s="5">
        <v>1.07630911120958E-4</v>
      </c>
      <c r="G479" s="5">
        <v>4.2428844476073199E-3</v>
      </c>
      <c r="I479" s="5" t="s">
        <v>1804</v>
      </c>
      <c r="J479" s="5" t="s">
        <v>9362</v>
      </c>
      <c r="K479" s="5" t="s">
        <v>1805</v>
      </c>
      <c r="L479" s="5" t="s">
        <v>1806</v>
      </c>
      <c r="M479" s="12">
        <v>100255020</v>
      </c>
      <c r="N479" s="5">
        <v>5123.7586052152501</v>
      </c>
      <c r="O479" s="5">
        <v>3782.00843450599</v>
      </c>
      <c r="P479" s="5">
        <v>7720.38611838629</v>
      </c>
      <c r="Q479" s="5">
        <v>9086.9131605705898</v>
      </c>
      <c r="R479" s="5">
        <v>12650.399641604001</v>
      </c>
    </row>
    <row r="480" spans="1:18" x14ac:dyDescent="0.25">
      <c r="A480" s="5" t="s">
        <v>4251</v>
      </c>
      <c r="B480" s="5">
        <v>877.36210000000005</v>
      </c>
      <c r="C480" s="4">
        <v>1.0824</v>
      </c>
      <c r="D480" s="5">
        <v>0.34139999999999998</v>
      </c>
      <c r="E480" s="5">
        <v>3.1701027402042099</v>
      </c>
      <c r="F480" s="5">
        <v>1.5238504628916601E-3</v>
      </c>
      <c r="G480" s="5">
        <v>2.6918415446188001E-2</v>
      </c>
      <c r="I480" s="5" t="s">
        <v>4252</v>
      </c>
      <c r="J480" s="5" t="s">
        <v>9362</v>
      </c>
      <c r="K480" s="5" t="s">
        <v>4253</v>
      </c>
      <c r="L480" s="7" t="s">
        <v>4254</v>
      </c>
      <c r="M480" s="12">
        <v>100232957</v>
      </c>
      <c r="N480" s="5">
        <v>483.11208207335397</v>
      </c>
      <c r="O480" s="5">
        <v>516.84433679617302</v>
      </c>
      <c r="P480" s="5">
        <v>632.62997096431104</v>
      </c>
      <c r="Q480" s="5">
        <v>1108.5940424642499</v>
      </c>
      <c r="R480" s="5">
        <v>1645.63025171194</v>
      </c>
    </row>
    <row r="481" spans="1:18" x14ac:dyDescent="0.25">
      <c r="A481" s="5" t="s">
        <v>2955</v>
      </c>
      <c r="B481" s="5">
        <v>1660.8748000000001</v>
      </c>
      <c r="C481" s="4">
        <v>1.0823</v>
      </c>
      <c r="D481" s="5">
        <v>0.36520000000000002</v>
      </c>
      <c r="E481" s="5">
        <v>2.9639093752318</v>
      </c>
      <c r="F481" s="5">
        <v>3.0375772906401201E-3</v>
      </c>
      <c r="G481" s="5">
        <v>4.28453400020221E-2</v>
      </c>
      <c r="I481" s="5" t="s">
        <v>2956</v>
      </c>
      <c r="J481" s="5" t="s">
        <v>9362</v>
      </c>
      <c r="K481" s="5" t="s">
        <v>2957</v>
      </c>
      <c r="L481" s="5" t="s">
        <v>9377</v>
      </c>
      <c r="M481" s="12">
        <v>100243795</v>
      </c>
      <c r="N481" s="5">
        <v>1111.6772641257801</v>
      </c>
      <c r="O481" s="5">
        <v>764.92961845833599</v>
      </c>
      <c r="P481" s="5">
        <v>1089.6571984730699</v>
      </c>
      <c r="Q481" s="5">
        <v>2713.4337289370001</v>
      </c>
      <c r="R481" s="5">
        <v>2624.6760976671499</v>
      </c>
    </row>
    <row r="482" spans="1:18" x14ac:dyDescent="0.25">
      <c r="A482" s="5" t="s">
        <v>2923</v>
      </c>
      <c r="B482" s="5">
        <v>1478.4591</v>
      </c>
      <c r="C482" s="4">
        <v>1.0819000000000001</v>
      </c>
      <c r="D482" s="5">
        <v>0.28999999999999998</v>
      </c>
      <c r="E482" s="5">
        <v>3.7301808682228002</v>
      </c>
      <c r="F482" s="5">
        <v>1.9134236381109499E-4</v>
      </c>
      <c r="G482" s="5">
        <v>6.3506461967409999E-3</v>
      </c>
      <c r="I482" s="5" t="s">
        <v>2924</v>
      </c>
      <c r="J482" s="5" t="s">
        <v>9362</v>
      </c>
      <c r="K482" s="5" t="s">
        <v>2925</v>
      </c>
      <c r="L482" s="5" t="s">
        <v>8196</v>
      </c>
      <c r="M482" s="12">
        <v>100250797</v>
      </c>
      <c r="N482" s="5">
        <v>948.90831891110497</v>
      </c>
      <c r="O482" s="5">
        <v>762.34539677435498</v>
      </c>
      <c r="P482" s="5">
        <v>1290.5651407671901</v>
      </c>
      <c r="Q482" s="5">
        <v>1877.30663440948</v>
      </c>
      <c r="R482" s="5">
        <v>2513.17025038064</v>
      </c>
    </row>
    <row r="483" spans="1:18" x14ac:dyDescent="0.25">
      <c r="A483" s="5" t="s">
        <v>11012</v>
      </c>
      <c r="B483" s="5">
        <v>59.628500000000003</v>
      </c>
      <c r="C483" s="4">
        <v>1.0807</v>
      </c>
      <c r="D483" s="5">
        <v>0.34820000000000001</v>
      </c>
      <c r="E483" s="5">
        <v>3.1035960981342301</v>
      </c>
      <c r="F483" s="5">
        <v>1.9118413508979501E-3</v>
      </c>
      <c r="G483" s="5">
        <v>3.1585461033568199E-2</v>
      </c>
      <c r="I483" s="5" t="s">
        <v>11013</v>
      </c>
      <c r="J483" s="5" t="s">
        <v>9362</v>
      </c>
      <c r="K483" s="5" t="s">
        <v>11014</v>
      </c>
      <c r="L483" s="5" t="s">
        <v>9377</v>
      </c>
      <c r="M483" s="12" t="s">
        <v>9365</v>
      </c>
      <c r="N483" s="5">
        <v>36.363274994768602</v>
      </c>
      <c r="O483" s="5">
        <v>31.0106602077704</v>
      </c>
      <c r="P483" s="5">
        <v>75.915596515717397</v>
      </c>
      <c r="Q483" s="5">
        <v>58.051377223634901</v>
      </c>
      <c r="R483" s="5">
        <v>96.801779512467405</v>
      </c>
    </row>
    <row r="484" spans="1:18" x14ac:dyDescent="0.25">
      <c r="A484" s="5" t="s">
        <v>1057</v>
      </c>
      <c r="B484" s="5">
        <v>720.44719999999995</v>
      </c>
      <c r="C484" s="4">
        <v>1.0804</v>
      </c>
      <c r="D484" s="5">
        <v>0.3377</v>
      </c>
      <c r="E484" s="5">
        <v>3.1995935170926399</v>
      </c>
      <c r="F484" s="5">
        <v>1.37621531907277E-3</v>
      </c>
      <c r="G484" s="5">
        <v>2.51765763252427E-2</v>
      </c>
      <c r="I484" s="5" t="s">
        <v>9362</v>
      </c>
      <c r="J484" s="5" t="s">
        <v>9362</v>
      </c>
      <c r="K484" s="5" t="s">
        <v>1058</v>
      </c>
      <c r="L484" s="5" t="s">
        <v>9377</v>
      </c>
      <c r="M484" s="12" t="s">
        <v>9365</v>
      </c>
      <c r="N484" s="5">
        <v>414.714493392718</v>
      </c>
      <c r="O484" s="5">
        <v>408.30702606897597</v>
      </c>
      <c r="P484" s="5">
        <v>491.534316834089</v>
      </c>
      <c r="Q484" s="5">
        <v>1175.0722325106699</v>
      </c>
      <c r="R484" s="5">
        <v>1112.6077949027899</v>
      </c>
    </row>
    <row r="485" spans="1:18" x14ac:dyDescent="0.25">
      <c r="A485" s="5" t="s">
        <v>1730</v>
      </c>
      <c r="B485" s="5">
        <v>1002.0176</v>
      </c>
      <c r="C485" s="4">
        <v>1.0779000000000001</v>
      </c>
      <c r="D485" s="5">
        <v>0.31680000000000003</v>
      </c>
      <c r="E485" s="5">
        <v>3.4028571252492901</v>
      </c>
      <c r="F485" s="5">
        <v>6.6685142133980505E-4</v>
      </c>
      <c r="G485" s="5">
        <v>1.5712580563884498E-2</v>
      </c>
      <c r="I485" s="5" t="s">
        <v>1731</v>
      </c>
      <c r="J485" s="5" t="s">
        <v>9362</v>
      </c>
      <c r="K485" s="5" t="s">
        <v>1732</v>
      </c>
      <c r="L485" s="7" t="s">
        <v>1733</v>
      </c>
      <c r="M485" s="12">
        <v>100232960</v>
      </c>
      <c r="N485" s="5">
        <v>625.10201300530798</v>
      </c>
      <c r="O485" s="5">
        <v>528.47333437408702</v>
      </c>
      <c r="P485" s="5">
        <v>819.73507752830096</v>
      </c>
      <c r="Q485" s="5">
        <v>1197.5437333714401</v>
      </c>
      <c r="R485" s="5">
        <v>1839.2338107368801</v>
      </c>
    </row>
    <row r="486" spans="1:18" x14ac:dyDescent="0.25">
      <c r="A486" s="5" t="s">
        <v>3216</v>
      </c>
      <c r="B486" s="5">
        <v>766.46259999999995</v>
      </c>
      <c r="C486" s="4">
        <v>1.0772999999999999</v>
      </c>
      <c r="D486" s="5">
        <v>0.3735</v>
      </c>
      <c r="E486" s="5">
        <v>2.8846462301076898</v>
      </c>
      <c r="F486" s="5">
        <v>3.9185372722892299E-3</v>
      </c>
      <c r="G486" s="5">
        <v>4.96044499540646E-2</v>
      </c>
      <c r="I486" s="5" t="s">
        <v>3217</v>
      </c>
      <c r="J486" s="5" t="s">
        <v>9362</v>
      </c>
      <c r="K486" s="5" t="s">
        <v>3218</v>
      </c>
      <c r="L486" s="7" t="s">
        <v>3219</v>
      </c>
      <c r="M486" s="12">
        <v>100256507</v>
      </c>
      <c r="N486" s="5">
        <v>364.498542209466</v>
      </c>
      <c r="O486" s="5">
        <v>502.63111753427802</v>
      </c>
      <c r="P486" s="5">
        <v>1623.3668467047801</v>
      </c>
      <c r="Q486" s="5">
        <v>666.65452553593605</v>
      </c>
      <c r="R486" s="5">
        <v>675.161778624931</v>
      </c>
    </row>
    <row r="487" spans="1:18" x14ac:dyDescent="0.25">
      <c r="A487" s="5" t="s">
        <v>11015</v>
      </c>
      <c r="B487" s="5">
        <v>1328.1038000000001</v>
      </c>
      <c r="C487" s="4">
        <v>1.0734999999999999</v>
      </c>
      <c r="D487" s="5">
        <v>0.31169999999999998</v>
      </c>
      <c r="E487" s="5">
        <v>3.4443673304067399</v>
      </c>
      <c r="F487" s="5">
        <v>5.7239746982669403E-4</v>
      </c>
      <c r="G487" s="5">
        <v>1.41155807472575E-2</v>
      </c>
      <c r="I487" s="5" t="s">
        <v>11016</v>
      </c>
      <c r="J487" s="5" t="s">
        <v>9362</v>
      </c>
      <c r="K487" s="5" t="s">
        <v>11017</v>
      </c>
      <c r="L487" s="5" t="s">
        <v>9377</v>
      </c>
      <c r="M487" s="12">
        <v>100242447</v>
      </c>
      <c r="N487" s="5">
        <v>774.88407429328402</v>
      </c>
      <c r="O487" s="5">
        <v>761.05328593236402</v>
      </c>
      <c r="P487" s="5">
        <v>1003.77288726337</v>
      </c>
      <c r="Q487" s="5">
        <v>1950.33901220696</v>
      </c>
      <c r="R487" s="5">
        <v>2150.4699119541801</v>
      </c>
    </row>
    <row r="488" spans="1:18" x14ac:dyDescent="0.25">
      <c r="A488" s="5" t="s">
        <v>5719</v>
      </c>
      <c r="B488" s="5">
        <v>308.96129999999999</v>
      </c>
      <c r="C488" s="4">
        <v>1.0723</v>
      </c>
      <c r="D488" s="5">
        <v>0.34260000000000002</v>
      </c>
      <c r="E488" s="5">
        <v>3.1296759602612201</v>
      </c>
      <c r="F488" s="5">
        <v>1.74999228247351E-3</v>
      </c>
      <c r="G488" s="5">
        <v>2.98708360105156E-2</v>
      </c>
      <c r="I488" s="5" t="s">
        <v>5720</v>
      </c>
      <c r="J488" s="5" t="s">
        <v>9362</v>
      </c>
      <c r="K488" s="5" t="s">
        <v>5721</v>
      </c>
      <c r="L488" s="5" t="s">
        <v>9450</v>
      </c>
      <c r="M488" s="12">
        <v>100253096</v>
      </c>
      <c r="N488" s="5">
        <v>172.29266009426101</v>
      </c>
      <c r="O488" s="5">
        <v>182.18762872065099</v>
      </c>
      <c r="P488" s="5">
        <v>550.57978079075804</v>
      </c>
      <c r="Q488" s="5">
        <v>221.90607100002401</v>
      </c>
      <c r="R488" s="5">
        <v>417.840592579131</v>
      </c>
    </row>
    <row r="489" spans="1:18" x14ac:dyDescent="0.25">
      <c r="A489" s="5" t="s">
        <v>3439</v>
      </c>
      <c r="B489" s="5">
        <v>1017.0904</v>
      </c>
      <c r="C489" s="4">
        <v>1.0705</v>
      </c>
      <c r="D489" s="5">
        <v>0.36130000000000001</v>
      </c>
      <c r="E489" s="5">
        <v>2.9628045234997402</v>
      </c>
      <c r="F489" s="5">
        <v>3.0485009745114498E-3</v>
      </c>
      <c r="G489" s="5">
        <v>4.28685455550692E-2</v>
      </c>
      <c r="I489" s="5" t="s">
        <v>3440</v>
      </c>
      <c r="J489" s="5" t="s">
        <v>9362</v>
      </c>
      <c r="K489" s="5" t="s">
        <v>3441</v>
      </c>
      <c r="L489" s="7" t="s">
        <v>3442</v>
      </c>
      <c r="M489" s="12">
        <v>100245524</v>
      </c>
      <c r="N489" s="5">
        <v>617.30988264928601</v>
      </c>
      <c r="O489" s="5">
        <v>541.39444279399095</v>
      </c>
      <c r="P489" s="5">
        <v>851.94169423193898</v>
      </c>
      <c r="Q489" s="5">
        <v>951.29353643892</v>
      </c>
      <c r="R489" s="5">
        <v>2123.5124543684301</v>
      </c>
    </row>
    <row r="490" spans="1:18" x14ac:dyDescent="0.25">
      <c r="A490" s="5" t="s">
        <v>11018</v>
      </c>
      <c r="B490" s="5">
        <v>1394.0410999999999</v>
      </c>
      <c r="C490" s="4">
        <v>1.0682</v>
      </c>
      <c r="D490" s="5">
        <v>0.1595</v>
      </c>
      <c r="E490" s="5">
        <v>6.6964231990031902</v>
      </c>
      <c r="F490" s="6">
        <v>2.1358261546699799E-11</v>
      </c>
      <c r="G490" s="6">
        <v>1.23610938701525E-8</v>
      </c>
      <c r="I490" s="5" t="s">
        <v>11019</v>
      </c>
      <c r="J490" s="5" t="s">
        <v>9362</v>
      </c>
      <c r="K490" s="5" t="s">
        <v>11020</v>
      </c>
      <c r="L490" s="5" t="s">
        <v>9377</v>
      </c>
      <c r="M490" s="12" t="s">
        <v>9365</v>
      </c>
      <c r="N490" s="5">
        <v>902.15553677497405</v>
      </c>
      <c r="O490" s="5">
        <v>762.34539677435498</v>
      </c>
      <c r="P490" s="5">
        <v>1785.1667544301999</v>
      </c>
      <c r="Q490" s="5">
        <v>1714.3882531689601</v>
      </c>
      <c r="R490" s="5">
        <v>1806.1496582452801</v>
      </c>
    </row>
    <row r="491" spans="1:18" x14ac:dyDescent="0.25">
      <c r="A491" s="5" t="s">
        <v>11021</v>
      </c>
      <c r="B491" s="5">
        <v>88.368700000000004</v>
      </c>
      <c r="C491" s="4">
        <v>1.0669999999999999</v>
      </c>
      <c r="D491" s="5">
        <v>0.35909999999999997</v>
      </c>
      <c r="E491" s="5">
        <v>2.9713152172413602</v>
      </c>
      <c r="F491" s="5">
        <v>2.9652725608619698E-3</v>
      </c>
      <c r="G491" s="5">
        <v>4.2095781553394503E-2</v>
      </c>
      <c r="I491" s="5" t="s">
        <v>11022</v>
      </c>
      <c r="J491" s="5" t="s">
        <v>9362</v>
      </c>
      <c r="K491" s="5" t="s">
        <v>11023</v>
      </c>
      <c r="L491" s="5" t="s">
        <v>9377</v>
      </c>
      <c r="M491" s="12" t="s">
        <v>9365</v>
      </c>
      <c r="N491" s="5">
        <v>62.337042848174796</v>
      </c>
      <c r="O491" s="5">
        <v>37.4712144177225</v>
      </c>
      <c r="P491" s="5">
        <v>92.785729074765598</v>
      </c>
      <c r="Q491" s="5">
        <v>93.631253586507896</v>
      </c>
      <c r="R491" s="5">
        <v>155.61805060865001</v>
      </c>
    </row>
    <row r="492" spans="1:18" x14ac:dyDescent="0.25">
      <c r="A492" s="5" t="s">
        <v>3075</v>
      </c>
      <c r="B492" s="5">
        <v>531.25239999999997</v>
      </c>
      <c r="C492" s="4">
        <v>1.0645</v>
      </c>
      <c r="D492" s="5">
        <v>0.21740000000000001</v>
      </c>
      <c r="E492" s="5">
        <v>4.8967337771329102</v>
      </c>
      <c r="F492" s="5">
        <v>9.7442708093816408E-7</v>
      </c>
      <c r="G492" s="5">
        <v>1.0025771966097101E-4</v>
      </c>
      <c r="I492" s="5" t="s">
        <v>3076</v>
      </c>
      <c r="J492" s="5" t="s">
        <v>9362</v>
      </c>
      <c r="K492" s="5" t="s">
        <v>3077</v>
      </c>
      <c r="L492" s="5" t="s">
        <v>9377</v>
      </c>
      <c r="M492" s="12">
        <v>100259118</v>
      </c>
      <c r="N492" s="5">
        <v>323.80630590579699</v>
      </c>
      <c r="O492" s="5">
        <v>306.23026955173202</v>
      </c>
      <c r="P492" s="5">
        <v>621.12760785586897</v>
      </c>
      <c r="Q492" s="5">
        <v>576.76852209288802</v>
      </c>
      <c r="R492" s="5">
        <v>828.32915127123999</v>
      </c>
    </row>
    <row r="493" spans="1:18" x14ac:dyDescent="0.25">
      <c r="A493" s="5" t="s">
        <v>11024</v>
      </c>
      <c r="B493" s="5">
        <v>1849.0609999999999</v>
      </c>
      <c r="C493" s="4">
        <v>1.0619000000000001</v>
      </c>
      <c r="D493" s="5">
        <v>0.33079999999999998</v>
      </c>
      <c r="E493" s="5">
        <v>3.2104856971622802</v>
      </c>
      <c r="F493" s="5">
        <v>1.32510862813436E-3</v>
      </c>
      <c r="G493" s="5">
        <v>2.48390807621948E-2</v>
      </c>
      <c r="I493" s="5" t="s">
        <v>11025</v>
      </c>
      <c r="J493" s="5" t="s">
        <v>2992</v>
      </c>
      <c r="K493" s="5" t="s">
        <v>11026</v>
      </c>
      <c r="L493" s="5" t="s">
        <v>11027</v>
      </c>
      <c r="M493" s="12" t="s">
        <v>9365</v>
      </c>
      <c r="N493" s="5">
        <v>1386.13341111011</v>
      </c>
      <c r="O493" s="5">
        <v>753.300620880422</v>
      </c>
      <c r="P493" s="5">
        <v>1576.59057006379</v>
      </c>
      <c r="Q493" s="5">
        <v>2880.09736032098</v>
      </c>
      <c r="R493" s="5">
        <v>2649.1828772905601</v>
      </c>
    </row>
    <row r="494" spans="1:18" x14ac:dyDescent="0.25">
      <c r="A494" s="5" t="s">
        <v>11028</v>
      </c>
      <c r="B494" s="5">
        <v>149.8912</v>
      </c>
      <c r="C494" s="4">
        <v>1.0602</v>
      </c>
      <c r="D494" s="5">
        <v>0.30959999999999999</v>
      </c>
      <c r="E494" s="5">
        <v>3.4244518083733699</v>
      </c>
      <c r="F494" s="5">
        <v>6.1604109394238697E-4</v>
      </c>
      <c r="G494" s="5">
        <v>1.4894361696883801E-2</v>
      </c>
      <c r="I494" s="5" t="s">
        <v>11029</v>
      </c>
      <c r="J494" s="5" t="s">
        <v>9362</v>
      </c>
      <c r="K494" s="5" t="s">
        <v>11030</v>
      </c>
      <c r="L494" s="5" t="s">
        <v>11031</v>
      </c>
      <c r="M494" s="12">
        <v>100243755</v>
      </c>
      <c r="N494" s="5">
        <v>62.337042848174796</v>
      </c>
      <c r="O494" s="5">
        <v>113.705754095158</v>
      </c>
      <c r="P494" s="5">
        <v>190.939227600138</v>
      </c>
      <c r="Q494" s="5">
        <v>158.23681856119799</v>
      </c>
      <c r="R494" s="5">
        <v>224.23703355419701</v>
      </c>
    </row>
    <row r="495" spans="1:18" x14ac:dyDescent="0.25">
      <c r="A495" s="5" t="s">
        <v>2805</v>
      </c>
      <c r="B495" s="5">
        <v>2098.5985000000001</v>
      </c>
      <c r="C495" s="4">
        <v>1.0589</v>
      </c>
      <c r="D495" s="5">
        <v>0.24809999999999999</v>
      </c>
      <c r="E495" s="5">
        <v>4.2686254626580897</v>
      </c>
      <c r="F495" s="5">
        <v>1.96681192013709E-5</v>
      </c>
      <c r="G495" s="5">
        <v>1.11305814553868E-3</v>
      </c>
      <c r="I495" s="5" t="s">
        <v>2806</v>
      </c>
      <c r="J495" s="5" t="s">
        <v>9362</v>
      </c>
      <c r="K495" s="5" t="s">
        <v>2807</v>
      </c>
      <c r="L495" s="5" t="s">
        <v>9377</v>
      </c>
      <c r="M495" s="12">
        <v>100267756</v>
      </c>
      <c r="N495" s="5">
        <v>1468.38367597923</v>
      </c>
      <c r="O495" s="5">
        <v>1015.59912180448</v>
      </c>
      <c r="P495" s="5">
        <v>2265.96553236308</v>
      </c>
      <c r="Q495" s="5">
        <v>2528.9801593715802</v>
      </c>
      <c r="R495" s="5">
        <v>3214.06414761015</v>
      </c>
    </row>
    <row r="496" spans="1:18" x14ac:dyDescent="0.25">
      <c r="A496" s="5" t="s">
        <v>11032</v>
      </c>
      <c r="B496" s="5">
        <v>247.876</v>
      </c>
      <c r="C496" s="4">
        <v>1.0565</v>
      </c>
      <c r="D496" s="5">
        <v>0.2752</v>
      </c>
      <c r="E496" s="5">
        <v>3.8383640340545502</v>
      </c>
      <c r="F496" s="5">
        <v>1.23856766279326E-4</v>
      </c>
      <c r="G496" s="5">
        <v>4.6717460519208097E-3</v>
      </c>
      <c r="I496" s="5" t="s">
        <v>11033</v>
      </c>
      <c r="J496" s="5" t="s">
        <v>11034</v>
      </c>
      <c r="K496" s="5" t="s">
        <v>11035</v>
      </c>
      <c r="L496" s="7" t="s">
        <v>11036</v>
      </c>
      <c r="M496" s="12">
        <v>100264746</v>
      </c>
      <c r="N496" s="5">
        <v>164.50052973823901</v>
      </c>
      <c r="O496" s="5">
        <v>126.626862515062</v>
      </c>
      <c r="P496" s="5">
        <v>322.06616703637701</v>
      </c>
      <c r="Q496" s="5">
        <v>234.07813396627</v>
      </c>
      <c r="R496" s="5">
        <v>392.10847397455098</v>
      </c>
    </row>
    <row r="497" spans="1:18" x14ac:dyDescent="0.25">
      <c r="A497" s="5" t="s">
        <v>11037</v>
      </c>
      <c r="B497" s="5">
        <v>843.68150000000003</v>
      </c>
      <c r="C497" s="4">
        <v>1.0543</v>
      </c>
      <c r="D497" s="5">
        <v>0.32850000000000001</v>
      </c>
      <c r="E497" s="5">
        <v>3.2098277821669399</v>
      </c>
      <c r="F497" s="5">
        <v>1.32814520668594E-3</v>
      </c>
      <c r="G497" s="5">
        <v>2.4870828339558799E-2</v>
      </c>
      <c r="I497" s="5" t="s">
        <v>11038</v>
      </c>
      <c r="J497" s="5" t="s">
        <v>9362</v>
      </c>
      <c r="K497" s="5" t="s">
        <v>11039</v>
      </c>
      <c r="L497" s="7" t="s">
        <v>11040</v>
      </c>
      <c r="M497" s="12">
        <v>100263292</v>
      </c>
      <c r="N497" s="5">
        <v>481.38049754979397</v>
      </c>
      <c r="O497" s="5">
        <v>500.04689585029701</v>
      </c>
      <c r="P497" s="5">
        <v>970.03262214527695</v>
      </c>
      <c r="Q497" s="5">
        <v>666.65452553593605</v>
      </c>
      <c r="R497" s="5">
        <v>1600.2927094086399</v>
      </c>
    </row>
    <row r="498" spans="1:18" x14ac:dyDescent="0.25">
      <c r="A498" s="5" t="s">
        <v>9320</v>
      </c>
      <c r="B498" s="5">
        <v>505.10149999999999</v>
      </c>
      <c r="C498" s="4">
        <v>1.054</v>
      </c>
      <c r="D498" s="5">
        <v>0.27389999999999998</v>
      </c>
      <c r="E498" s="5">
        <v>3.8483770467707399</v>
      </c>
      <c r="F498" s="5">
        <v>1.18902949136916E-4</v>
      </c>
      <c r="G498" s="5">
        <v>4.5591772629724496E-3</v>
      </c>
      <c r="I498" s="5" t="s">
        <v>9321</v>
      </c>
      <c r="J498" s="5" t="s">
        <v>9362</v>
      </c>
      <c r="K498" s="5" t="s">
        <v>9322</v>
      </c>
      <c r="L498" s="7" t="s">
        <v>9555</v>
      </c>
      <c r="M498" s="12">
        <v>100243339</v>
      </c>
      <c r="N498" s="5">
        <v>302.16149936129199</v>
      </c>
      <c r="O498" s="5">
        <v>294.60127197381797</v>
      </c>
      <c r="P498" s="5">
        <v>826.636495393367</v>
      </c>
      <c r="Q498" s="5">
        <v>442.875829464182</v>
      </c>
      <c r="R498" s="5">
        <v>659.23237186971403</v>
      </c>
    </row>
    <row r="499" spans="1:18" x14ac:dyDescent="0.25">
      <c r="A499" s="5" t="s">
        <v>2709</v>
      </c>
      <c r="B499" s="5">
        <v>366.01639999999998</v>
      </c>
      <c r="C499" s="4">
        <v>1.0496000000000001</v>
      </c>
      <c r="D499" s="5">
        <v>0.26669999999999999</v>
      </c>
      <c r="E499" s="5">
        <v>3.93510479274648</v>
      </c>
      <c r="F499" s="5">
        <v>8.3160402962003904E-5</v>
      </c>
      <c r="G499" s="5">
        <v>3.5002969610370702E-3</v>
      </c>
      <c r="I499" s="5" t="s">
        <v>2710</v>
      </c>
      <c r="J499" s="5" t="s">
        <v>9362</v>
      </c>
      <c r="K499" s="5" t="s">
        <v>2711</v>
      </c>
      <c r="L499" s="7" t="s">
        <v>2712</v>
      </c>
      <c r="M499" s="12">
        <v>100263256</v>
      </c>
      <c r="N499" s="5">
        <v>238.95866425133701</v>
      </c>
      <c r="O499" s="5">
        <v>193.81662629856501</v>
      </c>
      <c r="P499" s="5">
        <v>407.95047824607701</v>
      </c>
      <c r="Q499" s="5">
        <v>375.46132688189698</v>
      </c>
      <c r="R499" s="5">
        <v>613.894829566407</v>
      </c>
    </row>
    <row r="500" spans="1:18" x14ac:dyDescent="0.25">
      <c r="A500" s="5" t="s">
        <v>1440</v>
      </c>
      <c r="B500" s="5">
        <v>632.79229999999995</v>
      </c>
      <c r="C500" s="4">
        <v>1.0469999999999999</v>
      </c>
      <c r="D500" s="5">
        <v>0.21990000000000001</v>
      </c>
      <c r="E500" s="5">
        <v>4.7615543681050401</v>
      </c>
      <c r="F500" s="5">
        <v>1.9210752712349901E-6</v>
      </c>
      <c r="G500" s="5">
        <v>1.6861760200602801E-4</v>
      </c>
      <c r="I500" s="5" t="s">
        <v>1441</v>
      </c>
      <c r="J500" s="5" t="s">
        <v>9362</v>
      </c>
      <c r="K500" s="5" t="s">
        <v>1442</v>
      </c>
      <c r="L500" s="5" t="s">
        <v>9377</v>
      </c>
      <c r="M500" s="12" t="s">
        <v>9365</v>
      </c>
      <c r="N500" s="5">
        <v>417.311870178059</v>
      </c>
      <c r="O500" s="5">
        <v>339.825151443484</v>
      </c>
      <c r="P500" s="5">
        <v>661.00246663180201</v>
      </c>
      <c r="Q500" s="5">
        <v>945.67566122372898</v>
      </c>
      <c r="R500" s="5">
        <v>800.14635470431904</v>
      </c>
    </row>
    <row r="501" spans="1:18" x14ac:dyDescent="0.25">
      <c r="A501" s="5" t="s">
        <v>11041</v>
      </c>
      <c r="B501" s="5">
        <v>72.508899999999997</v>
      </c>
      <c r="C501" s="4">
        <v>1.0463</v>
      </c>
      <c r="D501" s="5">
        <v>0.35820000000000002</v>
      </c>
      <c r="E501" s="5">
        <v>2.92131162770331</v>
      </c>
      <c r="F501" s="5">
        <v>3.48560987798859E-3</v>
      </c>
      <c r="G501" s="5">
        <v>4.6441363266438003E-2</v>
      </c>
      <c r="I501" s="5" t="s">
        <v>11042</v>
      </c>
      <c r="J501" s="5" t="s">
        <v>9362</v>
      </c>
      <c r="K501" s="5" t="s">
        <v>11043</v>
      </c>
      <c r="L501" s="5" t="s">
        <v>9377</v>
      </c>
      <c r="M501" s="12" t="s">
        <v>9365</v>
      </c>
      <c r="N501" s="5">
        <v>47.618574397911303</v>
      </c>
      <c r="O501" s="5">
        <v>36.1791035757321</v>
      </c>
      <c r="P501" s="5">
        <v>127.292818400092</v>
      </c>
      <c r="Q501" s="5">
        <v>73.032377797476101</v>
      </c>
      <c r="R501" s="5">
        <v>78.421694794910294</v>
      </c>
    </row>
    <row r="502" spans="1:18" x14ac:dyDescent="0.25">
      <c r="A502" s="5" t="s">
        <v>8378</v>
      </c>
      <c r="B502" s="5">
        <v>72.164500000000004</v>
      </c>
      <c r="C502" s="4">
        <v>1.0435000000000001</v>
      </c>
      <c r="D502" s="5">
        <v>0.31380000000000002</v>
      </c>
      <c r="E502" s="5">
        <v>3.3258314591429299</v>
      </c>
      <c r="F502" s="5">
        <v>8.8155215985778995E-4</v>
      </c>
      <c r="G502" s="5">
        <v>1.9028375292035299E-2</v>
      </c>
      <c r="I502" s="5" t="s">
        <v>8379</v>
      </c>
      <c r="J502" s="5" t="s">
        <v>9362</v>
      </c>
      <c r="K502" s="5" t="s">
        <v>8380</v>
      </c>
      <c r="L502" s="5" t="s">
        <v>9377</v>
      </c>
      <c r="M502" s="12">
        <v>100258123</v>
      </c>
      <c r="N502" s="5">
        <v>45.886989874350903</v>
      </c>
      <c r="O502" s="5">
        <v>38.763325259713</v>
      </c>
      <c r="P502" s="5">
        <v>109.655861633814</v>
      </c>
      <c r="Q502" s="5">
        <v>75.841315405071398</v>
      </c>
      <c r="R502" s="5">
        <v>90.675084606615002</v>
      </c>
    </row>
    <row r="503" spans="1:18" x14ac:dyDescent="0.25">
      <c r="A503" s="5" t="s">
        <v>11044</v>
      </c>
      <c r="B503" s="5">
        <v>933.03750000000002</v>
      </c>
      <c r="C503" s="4">
        <v>1.0410999999999999</v>
      </c>
      <c r="D503" s="5">
        <v>0.21049999999999999</v>
      </c>
      <c r="E503" s="5">
        <v>4.9467749257948697</v>
      </c>
      <c r="F503" s="5">
        <v>7.5453133981490701E-7</v>
      </c>
      <c r="G503" s="5">
        <v>8.2685919605752006E-5</v>
      </c>
      <c r="I503" s="5" t="s">
        <v>11045</v>
      </c>
      <c r="J503" s="5" t="s">
        <v>11046</v>
      </c>
      <c r="K503" s="5" t="s">
        <v>11047</v>
      </c>
      <c r="L503" s="7" t="s">
        <v>11048</v>
      </c>
      <c r="M503" s="12">
        <v>100242520</v>
      </c>
      <c r="N503" s="5">
        <v>607.78616776970398</v>
      </c>
      <c r="O503" s="5">
        <v>514.26011511219201</v>
      </c>
      <c r="P503" s="5">
        <v>962.36438007298204</v>
      </c>
      <c r="Q503" s="5">
        <v>1237.8051724136301</v>
      </c>
      <c r="R503" s="5">
        <v>1342.9715233628399</v>
      </c>
    </row>
    <row r="504" spans="1:18" x14ac:dyDescent="0.25">
      <c r="A504" s="5" t="s">
        <v>1497</v>
      </c>
      <c r="B504" s="5">
        <v>3447.9358000000002</v>
      </c>
      <c r="C504" s="4">
        <v>1.0389999999999999</v>
      </c>
      <c r="D504" s="5">
        <v>0.3453</v>
      </c>
      <c r="E504" s="5">
        <v>3.0091694915115599</v>
      </c>
      <c r="F504" s="5">
        <v>2.6196292896222498E-3</v>
      </c>
      <c r="G504" s="5">
        <v>3.9125431003067701E-2</v>
      </c>
      <c r="I504" s="5" t="s">
        <v>1498</v>
      </c>
      <c r="J504" s="5" t="s">
        <v>9362</v>
      </c>
      <c r="K504" s="5" t="s">
        <v>1499</v>
      </c>
      <c r="L504" s="7" t="s">
        <v>1500</v>
      </c>
      <c r="M504" s="12">
        <v>100260066</v>
      </c>
      <c r="N504" s="5">
        <v>2341.96806811546</v>
      </c>
      <c r="O504" s="5">
        <v>1683.62042711353</v>
      </c>
      <c r="P504" s="5">
        <v>2647.8439875633499</v>
      </c>
      <c r="Q504" s="5">
        <v>6255.5040521145902</v>
      </c>
      <c r="R504" s="5">
        <v>4310.7425357577204</v>
      </c>
    </row>
    <row r="505" spans="1:18" x14ac:dyDescent="0.25">
      <c r="A505" s="5" t="s">
        <v>1817</v>
      </c>
      <c r="B505" s="5">
        <v>531.54139999999995</v>
      </c>
      <c r="C505" s="4">
        <v>1.0369999999999999</v>
      </c>
      <c r="D505" s="5">
        <v>0.28029999999999999</v>
      </c>
      <c r="E505" s="5">
        <v>3.6988980809153702</v>
      </c>
      <c r="F505" s="5">
        <v>2.1653752471744001E-4</v>
      </c>
      <c r="G505" s="5">
        <v>6.95682370180206E-3</v>
      </c>
      <c r="H505" s="5" t="s">
        <v>1818</v>
      </c>
      <c r="I505" s="5" t="s">
        <v>1819</v>
      </c>
      <c r="J505" s="5" t="s">
        <v>9444</v>
      </c>
      <c r="K505" s="5" t="s">
        <v>1820</v>
      </c>
      <c r="L505" s="7" t="s">
        <v>1821</v>
      </c>
      <c r="M505" s="12">
        <v>100258329</v>
      </c>
      <c r="N505" s="5">
        <v>405.19077851313602</v>
      </c>
      <c r="O505" s="5">
        <v>226.119397348326</v>
      </c>
      <c r="P505" s="5">
        <v>796.73035131141705</v>
      </c>
      <c r="Q505" s="5">
        <v>565.532771662507</v>
      </c>
      <c r="R505" s="5">
        <v>664.13372779439601</v>
      </c>
    </row>
    <row r="506" spans="1:18" x14ac:dyDescent="0.25">
      <c r="A506" s="5" t="s">
        <v>11049</v>
      </c>
      <c r="B506" s="5">
        <v>3474.8737999999998</v>
      </c>
      <c r="C506" s="4">
        <v>1.0367999999999999</v>
      </c>
      <c r="D506" s="5">
        <v>0.35870000000000002</v>
      </c>
      <c r="E506" s="5">
        <v>2.89038069326247</v>
      </c>
      <c r="F506" s="5">
        <v>3.8477555277366001E-3</v>
      </c>
      <c r="G506" s="5">
        <v>4.90774327642437E-2</v>
      </c>
      <c r="I506" s="5" t="s">
        <v>11050</v>
      </c>
      <c r="J506" s="5" t="s">
        <v>9362</v>
      </c>
      <c r="K506" s="5" t="s">
        <v>11051</v>
      </c>
      <c r="L506" s="5" t="s">
        <v>11052</v>
      </c>
      <c r="M506" s="12">
        <v>100247983</v>
      </c>
      <c r="N506" s="5">
        <v>2323.78643061807</v>
      </c>
      <c r="O506" s="5">
        <v>1719.7995306892601</v>
      </c>
      <c r="P506" s="5">
        <v>2459.9720567921299</v>
      </c>
      <c r="Q506" s="5">
        <v>6308.8738666588997</v>
      </c>
      <c r="R506" s="5">
        <v>4561.93702689767</v>
      </c>
    </row>
    <row r="507" spans="1:18" x14ac:dyDescent="0.25">
      <c r="A507" s="5" t="s">
        <v>11053</v>
      </c>
      <c r="B507" s="5">
        <v>306.42970000000003</v>
      </c>
      <c r="C507" s="4">
        <v>1.0345</v>
      </c>
      <c r="D507" s="5">
        <v>0.33379999999999999</v>
      </c>
      <c r="E507" s="5">
        <v>3.09913315887407</v>
      </c>
      <c r="F507" s="5">
        <v>1.9408776684340201E-3</v>
      </c>
      <c r="G507" s="5">
        <v>3.1870116004325398E-2</v>
      </c>
      <c r="I507" s="5" t="s">
        <v>11054</v>
      </c>
      <c r="J507" s="5" t="s">
        <v>9362</v>
      </c>
      <c r="K507" s="5" t="s">
        <v>11055</v>
      </c>
      <c r="L507" s="7" t="s">
        <v>11056</v>
      </c>
      <c r="M507" s="12">
        <v>100263884</v>
      </c>
      <c r="N507" s="5">
        <v>188.74271306808501</v>
      </c>
      <c r="O507" s="5">
        <v>170.558631142737</v>
      </c>
      <c r="P507" s="5">
        <v>226.97996533992301</v>
      </c>
      <c r="Q507" s="5">
        <v>409.16857817303901</v>
      </c>
      <c r="R507" s="5">
        <v>536.69847375266704</v>
      </c>
    </row>
    <row r="508" spans="1:18" x14ac:dyDescent="0.25">
      <c r="A508" s="5" t="s">
        <v>11057</v>
      </c>
      <c r="B508" s="5">
        <v>699.04539999999997</v>
      </c>
      <c r="C508" s="4">
        <v>1.0317000000000001</v>
      </c>
      <c r="D508" s="5">
        <v>0.35510000000000003</v>
      </c>
      <c r="E508" s="5">
        <v>2.9054576269394699</v>
      </c>
      <c r="F508" s="5">
        <v>3.66716498586773E-3</v>
      </c>
      <c r="G508" s="5">
        <v>4.7619643234907402E-2</v>
      </c>
      <c r="I508" s="5" t="s">
        <v>11058</v>
      </c>
      <c r="J508" s="5" t="s">
        <v>9362</v>
      </c>
      <c r="K508" s="5" t="s">
        <v>11059</v>
      </c>
      <c r="L508" s="5" t="s">
        <v>9377</v>
      </c>
      <c r="M508" s="12">
        <v>100244537</v>
      </c>
      <c r="N508" s="5">
        <v>454.540937434608</v>
      </c>
      <c r="O508" s="5">
        <v>361.79103575732103</v>
      </c>
      <c r="P508" s="5">
        <v>463.92864537382798</v>
      </c>
      <c r="Q508" s="5">
        <v>1251.8498604516101</v>
      </c>
      <c r="R508" s="5">
        <v>963.11643919999199</v>
      </c>
    </row>
    <row r="509" spans="1:18" x14ac:dyDescent="0.25">
      <c r="A509" s="5" t="s">
        <v>1160</v>
      </c>
      <c r="B509" s="5">
        <v>651.09559999999999</v>
      </c>
      <c r="C509" s="4">
        <v>1.0306999999999999</v>
      </c>
      <c r="D509" s="5">
        <v>0.26140000000000002</v>
      </c>
      <c r="E509" s="5">
        <v>3.94320672193138</v>
      </c>
      <c r="F509" s="5">
        <v>8.0399295663153303E-5</v>
      </c>
      <c r="G509" s="5">
        <v>3.4151260451412801E-3</v>
      </c>
      <c r="H509" s="5" t="s">
        <v>1161</v>
      </c>
      <c r="I509" s="5" t="s">
        <v>1162</v>
      </c>
      <c r="J509" s="5" t="s">
        <v>9444</v>
      </c>
      <c r="K509" s="5" t="s">
        <v>1163</v>
      </c>
      <c r="L509" s="7" t="s">
        <v>1164</v>
      </c>
      <c r="M509" s="12">
        <v>100262837</v>
      </c>
      <c r="N509" s="5">
        <v>431.16454636654203</v>
      </c>
      <c r="O509" s="5">
        <v>348.86992733741698</v>
      </c>
      <c r="P509" s="5">
        <v>585.85369432331402</v>
      </c>
      <c r="Q509" s="5">
        <v>984.06447519419805</v>
      </c>
      <c r="R509" s="5">
        <v>905.52550708497904</v>
      </c>
    </row>
    <row r="510" spans="1:18" x14ac:dyDescent="0.25">
      <c r="A510" s="5" t="s">
        <v>11060</v>
      </c>
      <c r="B510" s="5">
        <v>2489.5866999999998</v>
      </c>
      <c r="C510" s="4">
        <v>1.0301</v>
      </c>
      <c r="D510" s="5">
        <v>0.35759999999999997</v>
      </c>
      <c r="E510" s="5">
        <v>2.88063347207</v>
      </c>
      <c r="F510" s="5">
        <v>3.96876872456404E-3</v>
      </c>
      <c r="G510" s="5">
        <v>4.9999749502924101E-2</v>
      </c>
      <c r="I510" s="5" t="s">
        <v>11061</v>
      </c>
      <c r="J510" s="5" t="s">
        <v>9362</v>
      </c>
      <c r="K510" s="5" t="s">
        <v>11062</v>
      </c>
      <c r="L510" s="5" t="s">
        <v>8744</v>
      </c>
      <c r="M510" s="12">
        <v>100257268</v>
      </c>
      <c r="N510" s="5">
        <v>1865.7823241363401</v>
      </c>
      <c r="O510" s="5">
        <v>1042.7334494862801</v>
      </c>
      <c r="P510" s="5">
        <v>2041.28603964484</v>
      </c>
      <c r="Q510" s="5">
        <v>2948.44817543913</v>
      </c>
      <c r="R510" s="5">
        <v>4549.6836370859701</v>
      </c>
    </row>
    <row r="511" spans="1:18" x14ac:dyDescent="0.25">
      <c r="A511" s="5" t="s">
        <v>11063</v>
      </c>
      <c r="B511" s="5">
        <v>1385.604</v>
      </c>
      <c r="C511" s="4">
        <v>1.0298</v>
      </c>
      <c r="D511" s="5">
        <v>0.31540000000000001</v>
      </c>
      <c r="E511" s="5">
        <v>3.2655410608756901</v>
      </c>
      <c r="F511" s="5">
        <v>1.09255164161553E-3</v>
      </c>
      <c r="G511" s="5">
        <v>2.2041455776383001E-2</v>
      </c>
      <c r="I511" s="5" t="s">
        <v>11064</v>
      </c>
      <c r="J511" s="5" t="s">
        <v>9362</v>
      </c>
      <c r="K511" s="5" t="s">
        <v>11065</v>
      </c>
      <c r="L511" s="7" t="s">
        <v>11066</v>
      </c>
      <c r="M511" s="12">
        <v>100255566</v>
      </c>
      <c r="N511" s="5">
        <v>954.10307248178594</v>
      </c>
      <c r="O511" s="5">
        <v>686.11085709691895</v>
      </c>
      <c r="P511" s="5">
        <v>1121.86381517671</v>
      </c>
      <c r="Q511" s="5">
        <v>1794.9111312533601</v>
      </c>
      <c r="R511" s="5">
        <v>2371.03092856487</v>
      </c>
    </row>
    <row r="512" spans="1:18" x14ac:dyDescent="0.25">
      <c r="A512" s="5" t="s">
        <v>9498</v>
      </c>
      <c r="B512" s="5">
        <v>149.10640000000001</v>
      </c>
      <c r="C512" s="4">
        <v>1.0296000000000001</v>
      </c>
      <c r="D512" s="5">
        <v>0.26290000000000002</v>
      </c>
      <c r="E512" s="5">
        <v>3.9166803949418898</v>
      </c>
      <c r="F512" s="5">
        <v>8.9776642698433294E-5</v>
      </c>
      <c r="G512" s="5">
        <v>3.7447374386824E-3</v>
      </c>
      <c r="I512" s="5" t="s">
        <v>9499</v>
      </c>
      <c r="J512" s="5" t="s">
        <v>9500</v>
      </c>
      <c r="K512" s="5" t="s">
        <v>9501</v>
      </c>
      <c r="L512" s="7" t="s">
        <v>9502</v>
      </c>
      <c r="M512" s="12" t="s">
        <v>9365</v>
      </c>
      <c r="N512" s="5">
        <v>96.968733319383006</v>
      </c>
      <c r="O512" s="5">
        <v>81.402983045397207</v>
      </c>
      <c r="P512" s="5">
        <v>213.94395381702199</v>
      </c>
      <c r="Q512" s="5">
        <v>149.810005738413</v>
      </c>
      <c r="R512" s="5">
        <v>203.406270874298</v>
      </c>
    </row>
    <row r="513" spans="1:18" x14ac:dyDescent="0.25">
      <c r="A513" s="5" t="s">
        <v>1463</v>
      </c>
      <c r="B513" s="5">
        <v>800.76310000000001</v>
      </c>
      <c r="C513" s="4">
        <v>1.0296000000000001</v>
      </c>
      <c r="D513" s="5">
        <v>0.31280000000000002</v>
      </c>
      <c r="E513" s="5">
        <v>3.2914571651585698</v>
      </c>
      <c r="F513" s="5">
        <v>9.9669794241196092E-4</v>
      </c>
      <c r="G513" s="5">
        <v>2.06208273381773E-2</v>
      </c>
      <c r="I513" s="5" t="s">
        <v>1464</v>
      </c>
      <c r="J513" s="5" t="s">
        <v>9362</v>
      </c>
      <c r="K513" s="5" t="s">
        <v>1465</v>
      </c>
      <c r="L513" s="5" t="s">
        <v>9377</v>
      </c>
      <c r="M513" s="12">
        <v>100854975</v>
      </c>
      <c r="N513" s="5">
        <v>542.85174813618903</v>
      </c>
      <c r="O513" s="5">
        <v>405.72280438499598</v>
      </c>
      <c r="P513" s="5">
        <v>651.03375193781801</v>
      </c>
      <c r="Q513" s="5">
        <v>1396.9783035107</v>
      </c>
      <c r="R513" s="5">
        <v>1007.22864252213</v>
      </c>
    </row>
    <row r="514" spans="1:18" x14ac:dyDescent="0.25">
      <c r="A514" s="5" t="s">
        <v>2713</v>
      </c>
      <c r="B514" s="5">
        <v>195.6892</v>
      </c>
      <c r="C514" s="4">
        <v>1.0264</v>
      </c>
      <c r="D514" s="5">
        <v>0.25629999999999997</v>
      </c>
      <c r="E514" s="5">
        <v>4.0041743121054001</v>
      </c>
      <c r="F514" s="5">
        <v>6.2234464810259496E-5</v>
      </c>
      <c r="G514" s="5">
        <v>2.85292645615348E-3</v>
      </c>
      <c r="I514" s="5" t="s">
        <v>2714</v>
      </c>
      <c r="J514" s="5" t="s">
        <v>9362</v>
      </c>
      <c r="K514" s="5" t="s">
        <v>2715</v>
      </c>
      <c r="L514" s="5" t="s">
        <v>2993</v>
      </c>
      <c r="M514" s="12" t="s">
        <v>9365</v>
      </c>
      <c r="N514" s="5">
        <v>143.72151545551401</v>
      </c>
      <c r="O514" s="5">
        <v>90.4477589393302</v>
      </c>
      <c r="P514" s="5">
        <v>255.35246100741301</v>
      </c>
      <c r="Q514" s="5">
        <v>265.91276018568198</v>
      </c>
      <c r="R514" s="5">
        <v>223.01169457302601</v>
      </c>
    </row>
    <row r="515" spans="1:18" x14ac:dyDescent="0.25">
      <c r="A515" s="5" t="s">
        <v>2839</v>
      </c>
      <c r="B515" s="5">
        <v>715.08979999999997</v>
      </c>
      <c r="C515" s="4">
        <v>1.0262</v>
      </c>
      <c r="D515" s="5">
        <v>0.20499999999999999</v>
      </c>
      <c r="E515" s="5">
        <v>5.0048812192285403</v>
      </c>
      <c r="F515" s="5">
        <v>5.5896487557080102E-7</v>
      </c>
      <c r="G515" s="5">
        <v>6.4700184347320206E-5</v>
      </c>
      <c r="I515" s="5" t="s">
        <v>2840</v>
      </c>
      <c r="J515" s="5" t="s">
        <v>9362</v>
      </c>
      <c r="K515" s="5" t="s">
        <v>2841</v>
      </c>
      <c r="L515" s="5" t="s">
        <v>2842</v>
      </c>
      <c r="M515" s="12">
        <v>100262670</v>
      </c>
      <c r="N515" s="5">
        <v>452.80935291104697</v>
      </c>
      <c r="O515" s="5">
        <v>414.76758027892902</v>
      </c>
      <c r="P515" s="5">
        <v>782.92751558128703</v>
      </c>
      <c r="Q515" s="5">
        <v>841.74496974270596</v>
      </c>
      <c r="R515" s="5">
        <v>1083.1996593547001</v>
      </c>
    </row>
    <row r="516" spans="1:18" x14ac:dyDescent="0.25">
      <c r="A516" s="5" t="s">
        <v>3084</v>
      </c>
      <c r="B516" s="5">
        <v>1356.1255000000001</v>
      </c>
      <c r="C516" s="4">
        <v>1.0226</v>
      </c>
      <c r="D516" s="5">
        <v>0.2366</v>
      </c>
      <c r="E516" s="5">
        <v>4.3220728984372698</v>
      </c>
      <c r="F516" s="5">
        <v>1.5457009752678599E-5</v>
      </c>
      <c r="G516" s="5">
        <v>9.1751224557566396E-4</v>
      </c>
      <c r="I516" s="5" t="s">
        <v>3085</v>
      </c>
      <c r="J516" s="5" t="s">
        <v>9362</v>
      </c>
      <c r="K516" s="5" t="s">
        <v>3086</v>
      </c>
      <c r="L516" s="5" t="s">
        <v>9377</v>
      </c>
      <c r="M516" s="12">
        <v>100253141</v>
      </c>
      <c r="N516" s="5">
        <v>927.26351236660003</v>
      </c>
      <c r="O516" s="5">
        <v>713.245184778718</v>
      </c>
      <c r="P516" s="5">
        <v>1433.9612675191099</v>
      </c>
      <c r="Q516" s="5">
        <v>1597.3491861858199</v>
      </c>
      <c r="R516" s="5">
        <v>2108.80838659438</v>
      </c>
    </row>
    <row r="517" spans="1:18" x14ac:dyDescent="0.25">
      <c r="A517" s="5" t="s">
        <v>2720</v>
      </c>
      <c r="B517" s="5">
        <v>1264.3083999999999</v>
      </c>
      <c r="C517" s="4">
        <v>1.0213000000000001</v>
      </c>
      <c r="D517" s="5">
        <v>0.25109999999999999</v>
      </c>
      <c r="E517" s="5">
        <v>4.0677083260464997</v>
      </c>
      <c r="F517" s="5">
        <v>4.74777568900345E-5</v>
      </c>
      <c r="G517" s="5">
        <v>2.29108636825814E-3</v>
      </c>
      <c r="I517" s="5" t="s">
        <v>2721</v>
      </c>
      <c r="J517" s="5" t="s">
        <v>9362</v>
      </c>
      <c r="K517" s="5" t="s">
        <v>2722</v>
      </c>
      <c r="L517" s="7" t="s">
        <v>2723</v>
      </c>
      <c r="M517" s="12">
        <v>100245706</v>
      </c>
      <c r="N517" s="5">
        <v>736.78921477495498</v>
      </c>
      <c r="O517" s="5">
        <v>790.77183529814397</v>
      </c>
      <c r="P517" s="5">
        <v>1193.1784664490499</v>
      </c>
      <c r="Q517" s="5">
        <v>1565.5145599664099</v>
      </c>
      <c r="R517" s="5">
        <v>2035.2880477241599</v>
      </c>
    </row>
    <row r="518" spans="1:18" x14ac:dyDescent="0.25">
      <c r="A518" s="5" t="s">
        <v>11067</v>
      </c>
      <c r="B518" s="5">
        <v>725.84460000000001</v>
      </c>
      <c r="C518" s="4">
        <v>1.0209999999999999</v>
      </c>
      <c r="D518" s="5">
        <v>0.2868</v>
      </c>
      <c r="E518" s="5">
        <v>3.55994811429564</v>
      </c>
      <c r="F518" s="5">
        <v>3.7092807473638101E-4</v>
      </c>
      <c r="G518" s="5">
        <v>1.0253116334504099E-2</v>
      </c>
      <c r="I518" s="5" t="s">
        <v>11068</v>
      </c>
      <c r="J518" s="5" t="s">
        <v>9362</v>
      </c>
      <c r="K518" s="5" t="s">
        <v>11069</v>
      </c>
      <c r="L518" s="7" t="s">
        <v>11070</v>
      </c>
      <c r="M518" s="12">
        <v>100258205</v>
      </c>
      <c r="N518" s="5">
        <v>437.225092199004</v>
      </c>
      <c r="O518" s="5">
        <v>432.85713206679497</v>
      </c>
      <c r="P518" s="5">
        <v>583.55322170162503</v>
      </c>
      <c r="Q518" s="5">
        <v>1093.6130418904099</v>
      </c>
      <c r="R518" s="5">
        <v>1081.97432037353</v>
      </c>
    </row>
    <row r="519" spans="1:18" x14ac:dyDescent="0.25">
      <c r="A519" s="5" t="s">
        <v>1743</v>
      </c>
      <c r="B519" s="5">
        <v>1741.3257000000001</v>
      </c>
      <c r="C519" s="4">
        <v>1.0205</v>
      </c>
      <c r="D519" s="5">
        <v>0.33179999999999998</v>
      </c>
      <c r="E519" s="5">
        <v>3.07608273676925</v>
      </c>
      <c r="F519" s="5">
        <v>2.0973963682137998E-3</v>
      </c>
      <c r="G519" s="5">
        <v>3.35728441999305E-2</v>
      </c>
      <c r="I519" s="5" t="s">
        <v>1744</v>
      </c>
      <c r="J519" s="5" t="s">
        <v>9362</v>
      </c>
      <c r="K519" s="5" t="s">
        <v>1745</v>
      </c>
      <c r="L519" s="5" t="s">
        <v>9166</v>
      </c>
      <c r="M519" s="12">
        <v>100256632</v>
      </c>
      <c r="N519" s="5">
        <v>1264.0567021991001</v>
      </c>
      <c r="O519" s="5">
        <v>798.52450035008701</v>
      </c>
      <c r="P519" s="5">
        <v>1933.93065063272</v>
      </c>
      <c r="Q519" s="5">
        <v>1536.4888713545899</v>
      </c>
      <c r="R519" s="5">
        <v>3173.6279612315202</v>
      </c>
    </row>
    <row r="520" spans="1:18" x14ac:dyDescent="0.25">
      <c r="A520" s="5" t="s">
        <v>2776</v>
      </c>
      <c r="B520" s="5">
        <v>672.71879999999999</v>
      </c>
      <c r="C520" s="4">
        <v>1.0204</v>
      </c>
      <c r="D520" s="5">
        <v>0.313</v>
      </c>
      <c r="E520" s="5">
        <v>3.25977001564058</v>
      </c>
      <c r="F520" s="5">
        <v>1.1150258856507599E-3</v>
      </c>
      <c r="G520" s="5">
        <v>2.2353993587698701E-2</v>
      </c>
      <c r="I520" s="5" t="s">
        <v>2777</v>
      </c>
      <c r="J520" s="5" t="s">
        <v>9362</v>
      </c>
      <c r="K520" s="5" t="s">
        <v>2778</v>
      </c>
      <c r="L520" s="5" t="s">
        <v>9392</v>
      </c>
      <c r="M520" s="12">
        <v>100261135</v>
      </c>
      <c r="N520" s="5">
        <v>404.32498625135599</v>
      </c>
      <c r="O520" s="5">
        <v>396.678028491063</v>
      </c>
      <c r="P520" s="5">
        <v>552.11342920521702</v>
      </c>
      <c r="Q520" s="5">
        <v>779.01202983974497</v>
      </c>
      <c r="R520" s="5">
        <v>1231.4656760763301</v>
      </c>
    </row>
    <row r="521" spans="1:18" x14ac:dyDescent="0.25">
      <c r="A521" s="5" t="s">
        <v>11071</v>
      </c>
      <c r="B521" s="5">
        <v>614.73659999999995</v>
      </c>
      <c r="C521" s="4">
        <v>1.0188999999999999</v>
      </c>
      <c r="D521" s="5">
        <v>0.26079999999999998</v>
      </c>
      <c r="E521" s="5">
        <v>3.9063570614883698</v>
      </c>
      <c r="F521" s="5">
        <v>9.3698027119683001E-5</v>
      </c>
      <c r="G521" s="5">
        <v>3.8391315536648899E-3</v>
      </c>
      <c r="I521" s="5" t="s">
        <v>11072</v>
      </c>
      <c r="J521" s="5" t="s">
        <v>9362</v>
      </c>
      <c r="K521" s="5" t="s">
        <v>11073</v>
      </c>
      <c r="L521" s="5" t="s">
        <v>9377</v>
      </c>
      <c r="M521" s="12">
        <v>100246087</v>
      </c>
      <c r="N521" s="5">
        <v>409.51973982203702</v>
      </c>
      <c r="O521" s="5">
        <v>332.07248639154102</v>
      </c>
      <c r="P521" s="5">
        <v>871.11229941267595</v>
      </c>
      <c r="Q521" s="5">
        <v>550.55177108866599</v>
      </c>
      <c r="R521" s="5">
        <v>910.42686300966102</v>
      </c>
    </row>
    <row r="522" spans="1:18" x14ac:dyDescent="0.25">
      <c r="A522" s="5" t="s">
        <v>3315</v>
      </c>
      <c r="B522" s="5">
        <v>1877.3045999999999</v>
      </c>
      <c r="C522" s="4">
        <v>1.0095000000000001</v>
      </c>
      <c r="D522" s="5">
        <v>0.31280000000000002</v>
      </c>
      <c r="E522" s="5">
        <v>3.22768591769846</v>
      </c>
      <c r="F522" s="5">
        <v>1.2479591494801599E-3</v>
      </c>
      <c r="G522" s="5">
        <v>2.4053719475707398E-2</v>
      </c>
      <c r="I522" s="5" t="s">
        <v>3316</v>
      </c>
      <c r="J522" s="5" t="s">
        <v>3317</v>
      </c>
      <c r="K522" s="5" t="s">
        <v>3318</v>
      </c>
      <c r="L522" s="7" t="s">
        <v>3046</v>
      </c>
      <c r="M522" s="12">
        <v>100247690</v>
      </c>
      <c r="N522" s="5">
        <v>1398.25450277503</v>
      </c>
      <c r="O522" s="5">
        <v>851.50104487169494</v>
      </c>
      <c r="P522" s="5">
        <v>1599.59529628067</v>
      </c>
      <c r="Q522" s="5">
        <v>2644.1466012829801</v>
      </c>
      <c r="R522" s="5">
        <v>2893.0253345434899</v>
      </c>
    </row>
    <row r="523" spans="1:18" x14ac:dyDescent="0.25">
      <c r="A523" s="5" t="s">
        <v>3143</v>
      </c>
      <c r="B523" s="5">
        <v>136.7217</v>
      </c>
      <c r="C523" s="4">
        <v>1.0087999999999999</v>
      </c>
      <c r="D523" s="5">
        <v>0.34360000000000002</v>
      </c>
      <c r="E523" s="5">
        <v>2.9364054488303499</v>
      </c>
      <c r="F523" s="5">
        <v>3.3204002473391E-3</v>
      </c>
      <c r="G523" s="5">
        <v>4.5083440308445799E-2</v>
      </c>
      <c r="I523" s="5" t="s">
        <v>3144</v>
      </c>
      <c r="J523" s="5" t="s">
        <v>3145</v>
      </c>
      <c r="K523" s="5" t="s">
        <v>3146</v>
      </c>
      <c r="L523" s="5" t="s">
        <v>3147</v>
      </c>
      <c r="M523" s="12">
        <v>100266622</v>
      </c>
      <c r="N523" s="5">
        <v>74.458134513097605</v>
      </c>
      <c r="O523" s="5">
        <v>87.863537255349399</v>
      </c>
      <c r="P523" s="5">
        <v>108.122213219355</v>
      </c>
      <c r="Q523" s="5">
        <v>177.899381814365</v>
      </c>
      <c r="R523" s="5">
        <v>235.26508438473101</v>
      </c>
    </row>
    <row r="524" spans="1:18" x14ac:dyDescent="0.25">
      <c r="A524" s="5" t="s">
        <v>1705</v>
      </c>
      <c r="B524" s="5">
        <v>297.66090000000003</v>
      </c>
      <c r="C524" s="4">
        <v>1.0086999999999999</v>
      </c>
      <c r="D524" s="5">
        <v>0.33829999999999999</v>
      </c>
      <c r="E524" s="5">
        <v>2.9818666097203299</v>
      </c>
      <c r="F524" s="5">
        <v>2.8649679671025698E-3</v>
      </c>
      <c r="G524" s="5">
        <v>4.1313066113389897E-2</v>
      </c>
      <c r="I524" s="5" t="s">
        <v>1706</v>
      </c>
      <c r="J524" s="5" t="s">
        <v>9362</v>
      </c>
      <c r="K524" s="5" t="s">
        <v>1707</v>
      </c>
      <c r="L524" s="7" t="s">
        <v>8654</v>
      </c>
      <c r="M524" s="12">
        <v>100244992</v>
      </c>
      <c r="N524" s="5">
        <v>184.41375175918401</v>
      </c>
      <c r="O524" s="5">
        <v>169.266520300747</v>
      </c>
      <c r="P524" s="5">
        <v>270.68894515200202</v>
      </c>
      <c r="Q524" s="5">
        <v>285.57532343884901</v>
      </c>
      <c r="R524" s="5">
        <v>578.35999911246302</v>
      </c>
    </row>
    <row r="525" spans="1:18" x14ac:dyDescent="0.25">
      <c r="A525" s="5" t="s">
        <v>11074</v>
      </c>
      <c r="B525" s="5">
        <v>539.40880000000004</v>
      </c>
      <c r="C525" s="4">
        <v>1.0077</v>
      </c>
      <c r="D525" s="5">
        <v>0.24590000000000001</v>
      </c>
      <c r="E525" s="5">
        <v>4.0973855638718097</v>
      </c>
      <c r="F525" s="5">
        <v>4.17842615791252E-5</v>
      </c>
      <c r="G525" s="5">
        <v>2.0635853985210601E-3</v>
      </c>
      <c r="I525" s="5" t="s">
        <v>11075</v>
      </c>
      <c r="J525" s="5" t="s">
        <v>9362</v>
      </c>
      <c r="K525" s="5" t="s">
        <v>11076</v>
      </c>
      <c r="L525" s="7" t="s">
        <v>11077</v>
      </c>
      <c r="M525" s="12">
        <v>100264680</v>
      </c>
      <c r="N525" s="5">
        <v>338.52477435605999</v>
      </c>
      <c r="O525" s="5">
        <v>317.85926712964601</v>
      </c>
      <c r="P525" s="5">
        <v>549.81295658352894</v>
      </c>
      <c r="Q525" s="5">
        <v>608.60314831230096</v>
      </c>
      <c r="R525" s="5">
        <v>882.24406644273995</v>
      </c>
    </row>
    <row r="526" spans="1:18" x14ac:dyDescent="0.25">
      <c r="A526" s="5" t="s">
        <v>2692</v>
      </c>
      <c r="B526" s="5">
        <v>1323.8052</v>
      </c>
      <c r="C526" s="4">
        <v>1.0066999999999999</v>
      </c>
      <c r="D526" s="5">
        <v>0.29270000000000002</v>
      </c>
      <c r="E526" s="5">
        <v>3.43919633115086</v>
      </c>
      <c r="F526" s="5">
        <v>5.8344393932188102E-4</v>
      </c>
      <c r="G526" s="5">
        <v>1.4273952121850999E-2</v>
      </c>
      <c r="I526" s="5" t="s">
        <v>2693</v>
      </c>
      <c r="J526" s="5" t="s">
        <v>9362</v>
      </c>
      <c r="K526" s="5" t="s">
        <v>2694</v>
      </c>
      <c r="L526" s="5" t="s">
        <v>2695</v>
      </c>
      <c r="M526" s="12">
        <v>100259464</v>
      </c>
      <c r="N526" s="5">
        <v>754.10506001055899</v>
      </c>
      <c r="O526" s="5">
        <v>843.74837981975202</v>
      </c>
      <c r="P526" s="5">
        <v>1293.6324375961101</v>
      </c>
      <c r="Q526" s="5">
        <v>1345.48111403812</v>
      </c>
      <c r="R526" s="5">
        <v>2382.0589793954</v>
      </c>
    </row>
    <row r="527" spans="1:18" x14ac:dyDescent="0.25">
      <c r="A527" s="5" t="s">
        <v>3242</v>
      </c>
      <c r="B527" s="5">
        <v>110.9507</v>
      </c>
      <c r="C527" s="4">
        <v>1.0054000000000001</v>
      </c>
      <c r="D527" s="5">
        <v>0.3382</v>
      </c>
      <c r="E527" s="5">
        <v>2.9724251603737901</v>
      </c>
      <c r="F527" s="5">
        <v>2.9545723130545501E-3</v>
      </c>
      <c r="G527" s="5">
        <v>4.2026635359270599E-2</v>
      </c>
      <c r="I527" s="5" t="s">
        <v>3243</v>
      </c>
      <c r="J527" s="5" t="s">
        <v>9362</v>
      </c>
      <c r="K527" s="5" t="s">
        <v>3244</v>
      </c>
      <c r="L527" s="7" t="s">
        <v>5897</v>
      </c>
      <c r="M527" s="12">
        <v>100249743</v>
      </c>
      <c r="N527" s="5">
        <v>90.908187486921506</v>
      </c>
      <c r="O527" s="5">
        <v>40.0554361017034</v>
      </c>
      <c r="P527" s="5">
        <v>144.16295095914001</v>
      </c>
      <c r="Q527" s="5">
        <v>146.064755594952</v>
      </c>
      <c r="R527" s="5">
        <v>133.56194894758201</v>
      </c>
    </row>
    <row r="528" spans="1:18" x14ac:dyDescent="0.25">
      <c r="A528" s="5" t="s">
        <v>2866</v>
      </c>
      <c r="B528" s="5">
        <v>416.13720000000001</v>
      </c>
      <c r="C528" s="4">
        <v>1.0029999999999999</v>
      </c>
      <c r="D528" s="5">
        <v>0.32179999999999997</v>
      </c>
      <c r="E528" s="5">
        <v>3.11704893720399</v>
      </c>
      <c r="F528" s="5">
        <v>1.82671246442424E-3</v>
      </c>
      <c r="G528" s="5">
        <v>3.0568859385961301E-2</v>
      </c>
      <c r="I528" s="5" t="s">
        <v>2867</v>
      </c>
      <c r="J528" s="5" t="s">
        <v>9362</v>
      </c>
      <c r="K528" s="5" t="s">
        <v>2868</v>
      </c>
      <c r="L528" s="5" t="s">
        <v>2869</v>
      </c>
      <c r="M528" s="12">
        <v>100248711</v>
      </c>
      <c r="N528" s="5">
        <v>286.57723864924799</v>
      </c>
      <c r="O528" s="5">
        <v>211.906178086431</v>
      </c>
      <c r="P528" s="5">
        <v>315.16474917131097</v>
      </c>
      <c r="Q528" s="5">
        <v>615.15733606335698</v>
      </c>
      <c r="R528" s="5">
        <v>651.88033798269203</v>
      </c>
    </row>
    <row r="529" spans="1:18" x14ac:dyDescent="0.25">
      <c r="A529" s="5" t="s">
        <v>11078</v>
      </c>
      <c r="B529" s="5">
        <v>358.46789999999999</v>
      </c>
      <c r="C529" s="4">
        <v>1.0019</v>
      </c>
      <c r="D529" s="5">
        <v>0.3478</v>
      </c>
      <c r="E529" s="5">
        <v>2.88042753047865</v>
      </c>
      <c r="F529" s="5">
        <v>3.9713623930238296E-3</v>
      </c>
      <c r="G529" s="5">
        <v>4.9999749502924101E-2</v>
      </c>
      <c r="I529" s="5" t="s">
        <v>11079</v>
      </c>
      <c r="J529" s="5" t="s">
        <v>9362</v>
      </c>
      <c r="K529" s="5" t="s">
        <v>11080</v>
      </c>
      <c r="L529" s="7" t="s">
        <v>11081</v>
      </c>
      <c r="M529" s="12">
        <v>100243036</v>
      </c>
      <c r="N529" s="5">
        <v>233.76391068065499</v>
      </c>
      <c r="O529" s="5">
        <v>192.52451545657399</v>
      </c>
      <c r="P529" s="5">
        <v>316.69839758577001</v>
      </c>
      <c r="Q529" s="5">
        <v>339.88145051902399</v>
      </c>
      <c r="R529" s="5">
        <v>709.47127009770395</v>
      </c>
    </row>
    <row r="530" spans="1:18" x14ac:dyDescent="0.25">
      <c r="A530" s="5" t="s">
        <v>11082</v>
      </c>
      <c r="B530" s="5">
        <v>664.93719999999996</v>
      </c>
      <c r="C530" s="4">
        <v>1.0015000000000001</v>
      </c>
      <c r="D530" s="5">
        <v>0.3458</v>
      </c>
      <c r="E530" s="5">
        <v>2.8961154622380101</v>
      </c>
      <c r="F530" s="5">
        <v>3.7781336207374002E-3</v>
      </c>
      <c r="G530" s="5">
        <v>4.8523602396710497E-2</v>
      </c>
      <c r="I530" s="5" t="s">
        <v>11083</v>
      </c>
      <c r="J530" s="5" t="s">
        <v>9362</v>
      </c>
      <c r="K530" s="5" t="s">
        <v>11084</v>
      </c>
      <c r="L530" s="5" t="s">
        <v>11085</v>
      </c>
      <c r="M530" s="12" t="s">
        <v>9365</v>
      </c>
      <c r="N530" s="5">
        <v>541.12016361262795</v>
      </c>
      <c r="O530" s="5">
        <v>250.66950334614401</v>
      </c>
      <c r="P530" s="5">
        <v>595.82240901729699</v>
      </c>
      <c r="Q530" s="5">
        <v>1100.1672296414699</v>
      </c>
      <c r="R530" s="5">
        <v>836.90652413943303</v>
      </c>
    </row>
    <row r="531" spans="1:18" x14ac:dyDescent="0.25">
      <c r="A531" s="5" t="s">
        <v>5481</v>
      </c>
      <c r="B531" s="5">
        <v>264.4855</v>
      </c>
      <c r="C531" s="4">
        <v>0.99819999999999998</v>
      </c>
      <c r="D531" s="5">
        <v>0.30280000000000001</v>
      </c>
      <c r="E531" s="5">
        <v>3.2962062403252199</v>
      </c>
      <c r="F531" s="5">
        <v>9.8000043525174997E-4</v>
      </c>
      <c r="G531" s="5">
        <v>2.0461790373012899E-2</v>
      </c>
      <c r="I531" s="5" t="s">
        <v>5482</v>
      </c>
      <c r="J531" s="5" t="s">
        <v>9444</v>
      </c>
      <c r="K531" s="5" t="s">
        <v>5483</v>
      </c>
      <c r="L531" s="7" t="s">
        <v>5484</v>
      </c>
      <c r="M531" s="12" t="s">
        <v>9365</v>
      </c>
      <c r="N531" s="5">
        <v>179.21899818850201</v>
      </c>
      <c r="O531" s="5">
        <v>139.547970934967</v>
      </c>
      <c r="P531" s="5">
        <v>229.280437961611</v>
      </c>
      <c r="Q531" s="5">
        <v>329.58201262450802</v>
      </c>
      <c r="R531" s="5">
        <v>444.798050164882</v>
      </c>
    </row>
    <row r="532" spans="1:18" x14ac:dyDescent="0.25">
      <c r="A532" s="5" t="s">
        <v>1091</v>
      </c>
      <c r="B532" s="5">
        <v>247.9683</v>
      </c>
      <c r="C532" s="4">
        <v>0.99790000000000001</v>
      </c>
      <c r="D532" s="5">
        <v>0.31140000000000001</v>
      </c>
      <c r="E532" s="5">
        <v>3.2048385639515602</v>
      </c>
      <c r="F532" s="5">
        <v>1.35138252987823E-3</v>
      </c>
      <c r="G532" s="5">
        <v>2.5007474114040799E-2</v>
      </c>
      <c r="I532" s="5" t="s">
        <v>1092</v>
      </c>
      <c r="J532" s="5" t="s">
        <v>9362</v>
      </c>
      <c r="K532" s="5" t="s">
        <v>1093</v>
      </c>
      <c r="L532" s="7" t="s">
        <v>1094</v>
      </c>
      <c r="M532" s="12">
        <v>100255220</v>
      </c>
      <c r="N532" s="5">
        <v>160.17156842933801</v>
      </c>
      <c r="O532" s="5">
        <v>138.25586009297601</v>
      </c>
      <c r="P532" s="5">
        <v>240.78280107005301</v>
      </c>
      <c r="Q532" s="5">
        <v>250.93175961184099</v>
      </c>
      <c r="R532" s="5">
        <v>449.69940608956398</v>
      </c>
    </row>
    <row r="533" spans="1:18" x14ac:dyDescent="0.25">
      <c r="A533" s="5" t="s">
        <v>11086</v>
      </c>
      <c r="B533" s="5">
        <v>962.35019999999997</v>
      </c>
      <c r="C533" s="4">
        <v>0.99729999999999996</v>
      </c>
      <c r="D533" s="5">
        <v>0.318</v>
      </c>
      <c r="E533" s="5">
        <v>3.1365202940885402</v>
      </c>
      <c r="F533" s="5">
        <v>1.70965604213861E-3</v>
      </c>
      <c r="G533" s="5">
        <v>2.9356855476993699E-2</v>
      </c>
      <c r="I533" s="5" t="s">
        <v>11087</v>
      </c>
      <c r="J533" s="5" t="s">
        <v>9362</v>
      </c>
      <c r="K533" s="5" t="s">
        <v>11088</v>
      </c>
      <c r="L533" s="5" t="s">
        <v>4159</v>
      </c>
      <c r="M533" s="12">
        <v>100264773</v>
      </c>
      <c r="N533" s="5">
        <v>605.18879098436298</v>
      </c>
      <c r="O533" s="5">
        <v>554.31555121389499</v>
      </c>
      <c r="P533" s="5">
        <v>756.85549253548504</v>
      </c>
      <c r="Q533" s="5">
        <v>1155.4096692575099</v>
      </c>
      <c r="R533" s="5">
        <v>1739.9813532620699</v>
      </c>
    </row>
    <row r="534" spans="1:18" x14ac:dyDescent="0.25">
      <c r="A534" s="5" t="s">
        <v>11089</v>
      </c>
      <c r="B534" s="5">
        <v>1831.1559</v>
      </c>
      <c r="C534" s="4">
        <v>0.995</v>
      </c>
      <c r="D534" s="5">
        <v>0.27039999999999997</v>
      </c>
      <c r="E534" s="5">
        <v>3.6792908276509899</v>
      </c>
      <c r="F534" s="5">
        <v>2.3388343073737399E-4</v>
      </c>
      <c r="G534" s="5">
        <v>7.2798674575733999E-3</v>
      </c>
      <c r="I534" s="5" t="s">
        <v>11090</v>
      </c>
      <c r="J534" s="5" t="s">
        <v>11091</v>
      </c>
      <c r="K534" s="5" t="s">
        <v>11092</v>
      </c>
      <c r="L534" s="7" t="s">
        <v>11093</v>
      </c>
      <c r="M534" s="12">
        <v>100252323</v>
      </c>
      <c r="N534" s="5">
        <v>1151.5037081676701</v>
      </c>
      <c r="O534" s="5">
        <v>1084.0809964299699</v>
      </c>
      <c r="P534" s="5">
        <v>1598.06164786621</v>
      </c>
      <c r="Q534" s="5">
        <v>2396.0237792787402</v>
      </c>
      <c r="R534" s="5">
        <v>2926.1094870350898</v>
      </c>
    </row>
    <row r="535" spans="1:18" x14ac:dyDescent="0.25">
      <c r="A535" s="5" t="s">
        <v>2997</v>
      </c>
      <c r="B535" s="5">
        <v>1169.0282999999999</v>
      </c>
      <c r="C535" s="4">
        <v>0.98650000000000004</v>
      </c>
      <c r="D535" s="5">
        <v>0.3075</v>
      </c>
      <c r="E535" s="5">
        <v>3.2078417452043202</v>
      </c>
      <c r="F535" s="5">
        <v>1.33735066277044E-3</v>
      </c>
      <c r="G535" s="5">
        <v>2.4942330588628998E-2</v>
      </c>
      <c r="I535" s="5" t="s">
        <v>2998</v>
      </c>
      <c r="J535" s="5" t="s">
        <v>9362</v>
      </c>
      <c r="K535" s="5" t="s">
        <v>2999</v>
      </c>
      <c r="L535" s="5" t="s">
        <v>3000</v>
      </c>
      <c r="M535" s="12">
        <v>100267539</v>
      </c>
      <c r="N535" s="5">
        <v>827.69740226187605</v>
      </c>
      <c r="O535" s="5">
        <v>593.07887647360803</v>
      </c>
      <c r="P535" s="5">
        <v>932.45823599103301</v>
      </c>
      <c r="Q535" s="5">
        <v>1640.4195628356199</v>
      </c>
      <c r="R535" s="5">
        <v>1851.4872005485799</v>
      </c>
    </row>
    <row r="536" spans="1:18" x14ac:dyDescent="0.25">
      <c r="A536" s="5" t="s">
        <v>2828</v>
      </c>
      <c r="B536" s="5">
        <v>2919.7528000000002</v>
      </c>
      <c r="C536" s="4">
        <v>0.98640000000000005</v>
      </c>
      <c r="D536" s="5">
        <v>0.28649999999999998</v>
      </c>
      <c r="E536" s="5">
        <v>3.4422922216348302</v>
      </c>
      <c r="F536" s="5">
        <v>5.7680678537744398E-4</v>
      </c>
      <c r="G536" s="5">
        <v>1.41865360759499E-2</v>
      </c>
      <c r="I536" s="5" t="s">
        <v>2829</v>
      </c>
      <c r="J536" s="5" t="s">
        <v>9362</v>
      </c>
      <c r="K536" s="5" t="s">
        <v>2830</v>
      </c>
      <c r="L536" s="7" t="s">
        <v>9134</v>
      </c>
      <c r="M536" s="12" t="s">
        <v>9365</v>
      </c>
      <c r="N536" s="5">
        <v>1883.09816937195</v>
      </c>
      <c r="O536" s="5">
        <v>1686.2046487975099</v>
      </c>
      <c r="P536" s="5">
        <v>2570.3947426331802</v>
      </c>
      <c r="Q536" s="5">
        <v>3543.0066357134601</v>
      </c>
      <c r="R536" s="5">
        <v>4916.0599924559401</v>
      </c>
    </row>
    <row r="537" spans="1:18" x14ac:dyDescent="0.25">
      <c r="A537" s="5" t="s">
        <v>1085</v>
      </c>
      <c r="B537" s="5">
        <v>498.26799999999997</v>
      </c>
      <c r="C537" s="4">
        <v>0.98629999999999995</v>
      </c>
      <c r="D537" s="5">
        <v>0.27289999999999998</v>
      </c>
      <c r="E537" s="5">
        <v>3.6138772935225201</v>
      </c>
      <c r="F537" s="5">
        <v>3.0165186554668798E-4</v>
      </c>
      <c r="G537" s="5">
        <v>8.7651351536443805E-3</v>
      </c>
      <c r="I537" s="5" t="s">
        <v>1086</v>
      </c>
      <c r="J537" s="5" t="s">
        <v>9362</v>
      </c>
      <c r="K537" s="5" t="s">
        <v>1087</v>
      </c>
      <c r="L537" s="5" t="s">
        <v>9377</v>
      </c>
      <c r="M537" s="12">
        <v>100264609</v>
      </c>
      <c r="N537" s="5">
        <v>308.22204519375299</v>
      </c>
      <c r="O537" s="5">
        <v>302.35393702576101</v>
      </c>
      <c r="P537" s="5">
        <v>420.21966556174903</v>
      </c>
      <c r="Q537" s="5">
        <v>742.49584094100703</v>
      </c>
      <c r="R537" s="5">
        <v>718.04864296589699</v>
      </c>
    </row>
    <row r="538" spans="1:18" x14ac:dyDescent="0.25">
      <c r="A538" s="5" t="s">
        <v>11094</v>
      </c>
      <c r="B538" s="5">
        <v>1411.6088999999999</v>
      </c>
      <c r="C538" s="4">
        <v>0.98570000000000002</v>
      </c>
      <c r="D538" s="5">
        <v>0.25469999999999998</v>
      </c>
      <c r="E538" s="5">
        <v>3.8698168718854302</v>
      </c>
      <c r="F538" s="5">
        <v>1.0891713503118099E-4</v>
      </c>
      <c r="G538" s="5">
        <v>4.27361301012178E-3</v>
      </c>
      <c r="I538" s="5" t="s">
        <v>11095</v>
      </c>
      <c r="J538" s="5" t="s">
        <v>9362</v>
      </c>
      <c r="K538" s="5" t="s">
        <v>11096</v>
      </c>
      <c r="L538" s="7" t="s">
        <v>11097</v>
      </c>
      <c r="M538" s="12">
        <v>100251339</v>
      </c>
      <c r="N538" s="5">
        <v>916.87400522523706</v>
      </c>
      <c r="O538" s="5">
        <v>820.49038466392403</v>
      </c>
      <c r="P538" s="5">
        <v>1259.89217247802</v>
      </c>
      <c r="Q538" s="5">
        <v>1972.81051306772</v>
      </c>
      <c r="R538" s="5">
        <v>2087.9776239144899</v>
      </c>
    </row>
    <row r="539" spans="1:18" x14ac:dyDescent="0.25">
      <c r="A539" s="5" t="s">
        <v>1535</v>
      </c>
      <c r="B539" s="5">
        <v>16850.398099999999</v>
      </c>
      <c r="C539" s="4">
        <v>0.98380000000000001</v>
      </c>
      <c r="D539" s="5">
        <v>0.24279999999999999</v>
      </c>
      <c r="E539" s="5">
        <v>4.0523888426778001</v>
      </c>
      <c r="F539" s="5">
        <v>5.0697313074678303E-5</v>
      </c>
      <c r="G539" s="5">
        <v>2.4013151870665998E-3</v>
      </c>
      <c r="I539" s="5" t="s">
        <v>1536</v>
      </c>
      <c r="J539" s="5" t="s">
        <v>9362</v>
      </c>
      <c r="K539" s="5" t="s">
        <v>1537</v>
      </c>
      <c r="L539" s="5" t="s">
        <v>3172</v>
      </c>
      <c r="M539" s="12">
        <v>100251643</v>
      </c>
      <c r="N539" s="5">
        <v>12268.2763494255</v>
      </c>
      <c r="O539" s="5">
        <v>8548.6053306086997</v>
      </c>
      <c r="P539" s="5">
        <v>18900.6830597919</v>
      </c>
      <c r="Q539" s="5">
        <v>20321.727278415699</v>
      </c>
      <c r="R539" s="5">
        <v>24212.698267928499</v>
      </c>
    </row>
    <row r="540" spans="1:18" x14ac:dyDescent="0.25">
      <c r="A540" s="5" t="s">
        <v>3091</v>
      </c>
      <c r="B540" s="5">
        <v>566.3365</v>
      </c>
      <c r="C540" s="4">
        <v>0.98260000000000003</v>
      </c>
      <c r="D540" s="5">
        <v>0.3337</v>
      </c>
      <c r="E540" s="5">
        <v>2.9443464181643302</v>
      </c>
      <c r="F540" s="5">
        <v>3.2363752745083198E-3</v>
      </c>
      <c r="G540" s="5">
        <v>4.44311861259407E-2</v>
      </c>
      <c r="I540" s="5" t="s">
        <v>3092</v>
      </c>
      <c r="J540" s="5" t="s">
        <v>9362</v>
      </c>
      <c r="K540" s="5" t="s">
        <v>3093</v>
      </c>
      <c r="L540" s="7" t="s">
        <v>3094</v>
      </c>
      <c r="M540" s="12">
        <v>100243808</v>
      </c>
      <c r="N540" s="5">
        <v>432.030338628322</v>
      </c>
      <c r="O540" s="5">
        <v>251.96161418813401</v>
      </c>
      <c r="P540" s="5">
        <v>628.79584992816399</v>
      </c>
      <c r="Q540" s="5">
        <v>501.86351922368198</v>
      </c>
      <c r="R540" s="5">
        <v>1017.03135437149</v>
      </c>
    </row>
    <row r="541" spans="1:18" x14ac:dyDescent="0.25">
      <c r="A541" s="5" t="s">
        <v>1734</v>
      </c>
      <c r="B541" s="5">
        <v>601.19000000000005</v>
      </c>
      <c r="C541" s="4">
        <v>0.98199999999999998</v>
      </c>
      <c r="D541" s="5">
        <v>0.31209999999999999</v>
      </c>
      <c r="E541" s="5">
        <v>3.1461465920145102</v>
      </c>
      <c r="F541" s="5">
        <v>1.65437063512295E-3</v>
      </c>
      <c r="G541" s="5">
        <v>2.86287951562759E-2</v>
      </c>
      <c r="I541" s="5" t="s">
        <v>1735</v>
      </c>
      <c r="J541" s="5" t="s">
        <v>9362</v>
      </c>
      <c r="K541" s="5" t="s">
        <v>1736</v>
      </c>
      <c r="L541" s="5" t="s">
        <v>1737</v>
      </c>
      <c r="M541" s="12">
        <v>100852520</v>
      </c>
      <c r="N541" s="5">
        <v>374.88804935082902</v>
      </c>
      <c r="O541" s="5">
        <v>356.622592389359</v>
      </c>
      <c r="P541" s="5">
        <v>564.38261652088897</v>
      </c>
      <c r="Q541" s="5">
        <v>585.19533491567404</v>
      </c>
      <c r="R541" s="5">
        <v>1124.86118471449</v>
      </c>
    </row>
    <row r="542" spans="1:18" x14ac:dyDescent="0.25">
      <c r="A542" s="5" t="s">
        <v>9160</v>
      </c>
      <c r="B542" s="5">
        <v>87.312899999999999</v>
      </c>
      <c r="C542" s="4">
        <v>0.98199999999999998</v>
      </c>
      <c r="D542" s="5">
        <v>0.33760000000000001</v>
      </c>
      <c r="E542" s="5">
        <v>2.9086987012576402</v>
      </c>
      <c r="F542" s="5">
        <v>3.6293645619981502E-3</v>
      </c>
      <c r="G542" s="5">
        <v>4.7619643234907402E-2</v>
      </c>
      <c r="I542" s="5" t="s">
        <v>9161</v>
      </c>
      <c r="J542" s="5" t="s">
        <v>9362</v>
      </c>
      <c r="K542" s="5" t="s">
        <v>9162</v>
      </c>
      <c r="L542" s="5" t="s">
        <v>9377</v>
      </c>
      <c r="M542" s="12" t="s">
        <v>9365</v>
      </c>
      <c r="N542" s="5">
        <v>54.544912492152903</v>
      </c>
      <c r="O542" s="5">
        <v>50.3923228376268</v>
      </c>
      <c r="P542" s="5">
        <v>85.117487002470995</v>
      </c>
      <c r="Q542" s="5">
        <v>94.567566122372895</v>
      </c>
      <c r="R542" s="5">
        <v>151.94203366513901</v>
      </c>
    </row>
    <row r="543" spans="1:18" x14ac:dyDescent="0.25">
      <c r="A543" s="5" t="s">
        <v>2769</v>
      </c>
      <c r="B543" s="5">
        <v>1997.9472000000001</v>
      </c>
      <c r="C543" s="4">
        <v>0.98109999999999997</v>
      </c>
      <c r="D543" s="5">
        <v>0.27379999999999999</v>
      </c>
      <c r="E543" s="5">
        <v>3.5837354398355501</v>
      </c>
      <c r="F543" s="5">
        <v>3.3871516887951802E-4</v>
      </c>
      <c r="G543" s="5">
        <v>9.5479527057057492E-3</v>
      </c>
      <c r="I543" s="5" t="s">
        <v>2770</v>
      </c>
      <c r="J543" s="5" t="s">
        <v>9362</v>
      </c>
      <c r="K543" s="5" t="s">
        <v>2771</v>
      </c>
      <c r="L543" s="7" t="s">
        <v>2772</v>
      </c>
      <c r="M543" s="12">
        <v>100244857</v>
      </c>
      <c r="N543" s="5">
        <v>1397.3887105132501</v>
      </c>
      <c r="O543" s="5">
        <v>1058.23877959016</v>
      </c>
      <c r="P543" s="5">
        <v>1779.7989849795999</v>
      </c>
      <c r="Q543" s="5">
        <v>2690.9622280762401</v>
      </c>
      <c r="R543" s="5">
        <v>3063.3474529261798</v>
      </c>
    </row>
    <row r="544" spans="1:18" x14ac:dyDescent="0.25">
      <c r="A544" s="5" t="s">
        <v>2980</v>
      </c>
      <c r="B544" s="5">
        <v>1117.3941</v>
      </c>
      <c r="C544" s="4">
        <v>0.97899999999999998</v>
      </c>
      <c r="D544" s="5">
        <v>0.33210000000000001</v>
      </c>
      <c r="E544" s="5">
        <v>2.9482035714099499</v>
      </c>
      <c r="F544" s="5">
        <v>3.1962651042200599E-3</v>
      </c>
      <c r="G544" s="5">
        <v>4.4102606452262001E-2</v>
      </c>
      <c r="I544" s="5" t="s">
        <v>2981</v>
      </c>
      <c r="J544" s="5" t="s">
        <v>9362</v>
      </c>
      <c r="K544" s="5" t="s">
        <v>2982</v>
      </c>
      <c r="L544" s="5" t="s">
        <v>9377</v>
      </c>
      <c r="M544" s="12" t="s">
        <v>9365</v>
      </c>
      <c r="N544" s="5">
        <v>786.13937369642599</v>
      </c>
      <c r="O544" s="5">
        <v>568.52877047579</v>
      </c>
      <c r="P544" s="5">
        <v>939.35965385609802</v>
      </c>
      <c r="Q544" s="5">
        <v>1201.2889835149001</v>
      </c>
      <c r="R544" s="5">
        <v>2091.653640858</v>
      </c>
    </row>
    <row r="545" spans="1:18" x14ac:dyDescent="0.25">
      <c r="A545" s="5" t="s">
        <v>1071</v>
      </c>
      <c r="B545" s="5">
        <v>538.82709999999997</v>
      </c>
      <c r="C545" s="4">
        <v>0.97799999999999998</v>
      </c>
      <c r="D545" s="5">
        <v>0.3135</v>
      </c>
      <c r="E545" s="5">
        <v>3.1193595100665599</v>
      </c>
      <c r="F545" s="5">
        <v>1.81244670011043E-3</v>
      </c>
      <c r="G545" s="5">
        <v>3.0482980639627899E-2</v>
      </c>
      <c r="I545" s="5" t="s">
        <v>1072</v>
      </c>
      <c r="J545" s="5" t="s">
        <v>1073</v>
      </c>
      <c r="K545" s="5" t="s">
        <v>1074</v>
      </c>
      <c r="L545" s="7" t="s">
        <v>1075</v>
      </c>
      <c r="M545" s="12">
        <v>100242041</v>
      </c>
      <c r="N545" s="5">
        <v>335.06160530893902</v>
      </c>
      <c r="O545" s="5">
        <v>321.73559965561799</v>
      </c>
      <c r="P545" s="5">
        <v>437.08979812079701</v>
      </c>
      <c r="Q545" s="5">
        <v>627.329399029603</v>
      </c>
      <c r="R545" s="5">
        <v>972.91915104935504</v>
      </c>
    </row>
    <row r="546" spans="1:18" x14ac:dyDescent="0.25">
      <c r="A546" s="5" t="s">
        <v>11098</v>
      </c>
      <c r="B546" s="5">
        <v>84.078100000000006</v>
      </c>
      <c r="C546" s="4">
        <v>0.97699999999999998</v>
      </c>
      <c r="D546" s="5">
        <v>0.33139999999999997</v>
      </c>
      <c r="E546" s="5">
        <v>2.9477908966764899</v>
      </c>
      <c r="F546" s="5">
        <v>3.2005347231015202E-3</v>
      </c>
      <c r="G546" s="5">
        <v>4.4102606452262001E-2</v>
      </c>
      <c r="I546" s="5" t="s">
        <v>11099</v>
      </c>
      <c r="J546" s="5" t="s">
        <v>9362</v>
      </c>
      <c r="K546" s="5" t="s">
        <v>11100</v>
      </c>
      <c r="L546" s="5" t="s">
        <v>9598</v>
      </c>
      <c r="M546" s="12" t="s">
        <v>9365</v>
      </c>
      <c r="N546" s="5">
        <v>59.739666062834203</v>
      </c>
      <c r="O546" s="5">
        <v>41.3475469436938</v>
      </c>
      <c r="P546" s="5">
        <v>78.216069137405796</v>
      </c>
      <c r="Q546" s="5">
        <v>116.10275444727</v>
      </c>
      <c r="R546" s="5">
        <v>124.98457607938801</v>
      </c>
    </row>
    <row r="547" spans="1:18" x14ac:dyDescent="0.25">
      <c r="A547" s="5" t="s">
        <v>11101</v>
      </c>
      <c r="B547" s="5">
        <v>82.169300000000007</v>
      </c>
      <c r="C547" s="4">
        <v>0.97540000000000004</v>
      </c>
      <c r="D547" s="5">
        <v>0.28060000000000002</v>
      </c>
      <c r="E547" s="5">
        <v>3.4766164399411901</v>
      </c>
      <c r="F547" s="5">
        <v>5.0778368154313696E-4</v>
      </c>
      <c r="G547" s="5">
        <v>1.2882402441340901E-2</v>
      </c>
      <c r="I547" s="5" t="s">
        <v>11102</v>
      </c>
      <c r="J547" s="5" t="s">
        <v>9362</v>
      </c>
      <c r="K547" s="5" t="s">
        <v>11103</v>
      </c>
      <c r="L547" s="7" t="s">
        <v>7984</v>
      </c>
      <c r="M547" s="12" t="s">
        <v>9365</v>
      </c>
      <c r="N547" s="5">
        <v>48.484366659691503</v>
      </c>
      <c r="O547" s="5">
        <v>52.9765445216077</v>
      </c>
      <c r="P547" s="5">
        <v>94.319377489224607</v>
      </c>
      <c r="Q547" s="5">
        <v>117.039066983135</v>
      </c>
      <c r="R547" s="5">
        <v>98.027118493637801</v>
      </c>
    </row>
    <row r="548" spans="1:18" x14ac:dyDescent="0.25">
      <c r="A548" s="5" t="s">
        <v>11104</v>
      </c>
      <c r="B548" s="5">
        <v>148.79150000000001</v>
      </c>
      <c r="C548" s="4">
        <v>0.9748</v>
      </c>
      <c r="D548" s="5">
        <v>0.33329999999999999</v>
      </c>
      <c r="E548" s="5">
        <v>2.9245868257960401</v>
      </c>
      <c r="F548" s="5">
        <v>3.4491384353641302E-3</v>
      </c>
      <c r="G548" s="5">
        <v>4.63299153464721E-2</v>
      </c>
      <c r="I548" s="5" t="s">
        <v>11105</v>
      </c>
      <c r="J548" s="5" t="s">
        <v>9362</v>
      </c>
      <c r="K548" s="5" t="s">
        <v>11106</v>
      </c>
      <c r="L548" s="5" t="s">
        <v>5433</v>
      </c>
      <c r="M548" s="12">
        <v>100261537</v>
      </c>
      <c r="N548" s="5">
        <v>103.895071413625</v>
      </c>
      <c r="O548" s="5">
        <v>76.234539677435507</v>
      </c>
      <c r="P548" s="5">
        <v>210.876656988104</v>
      </c>
      <c r="Q548" s="5">
        <v>118.911692054865</v>
      </c>
      <c r="R548" s="5">
        <v>234.03974540356</v>
      </c>
    </row>
    <row r="549" spans="1:18" x14ac:dyDescent="0.25">
      <c r="A549" s="5" t="s">
        <v>11107</v>
      </c>
      <c r="B549" s="5">
        <v>946.19410000000005</v>
      </c>
      <c r="C549" s="4">
        <v>0.97399999999999998</v>
      </c>
      <c r="D549" s="5">
        <v>0.17599999999999999</v>
      </c>
      <c r="E549" s="5">
        <v>5.5345785049510701</v>
      </c>
      <c r="F549" s="6">
        <v>3.1197767456788002E-8</v>
      </c>
      <c r="G549" s="5">
        <v>5.8957413602011604E-6</v>
      </c>
      <c r="H549" s="5" t="s">
        <v>11108</v>
      </c>
      <c r="I549" s="5" t="s">
        <v>11109</v>
      </c>
      <c r="J549" s="5" t="s">
        <v>9444</v>
      </c>
      <c r="K549" s="5" t="s">
        <v>11110</v>
      </c>
      <c r="L549" s="7" t="s">
        <v>11111</v>
      </c>
      <c r="M549" s="12">
        <v>100232851</v>
      </c>
      <c r="N549" s="5">
        <v>651.07578085871398</v>
      </c>
      <c r="O549" s="5">
        <v>533.64177774204802</v>
      </c>
      <c r="P549" s="5">
        <v>1092.7244953019899</v>
      </c>
      <c r="Q549" s="5">
        <v>1181.6264202617299</v>
      </c>
      <c r="R549" s="5">
        <v>1271.9018624549501</v>
      </c>
    </row>
    <row r="550" spans="1:18" x14ac:dyDescent="0.25">
      <c r="A550" s="5" t="s">
        <v>1791</v>
      </c>
      <c r="B550" s="5">
        <v>4626.5329000000002</v>
      </c>
      <c r="C550" s="4">
        <v>0.96819999999999995</v>
      </c>
      <c r="D550" s="5">
        <v>0.18920000000000001</v>
      </c>
      <c r="E550" s="5">
        <v>5.1176321376584504</v>
      </c>
      <c r="F550" s="5">
        <v>3.0939529576843801E-7</v>
      </c>
      <c r="G550" s="5">
        <v>4.03255365315718E-5</v>
      </c>
      <c r="H550" s="5" t="s">
        <v>1792</v>
      </c>
      <c r="I550" s="5" t="s">
        <v>1793</v>
      </c>
      <c r="J550" s="5" t="s">
        <v>1761</v>
      </c>
      <c r="K550" s="5" t="s">
        <v>1794</v>
      </c>
      <c r="L550" s="7" t="s">
        <v>1795</v>
      </c>
      <c r="M550" s="12">
        <v>100265287</v>
      </c>
      <c r="N550" s="5">
        <v>3012.09127873333</v>
      </c>
      <c r="O550" s="5">
        <v>2798.7120837512798</v>
      </c>
      <c r="P550" s="5">
        <v>5008.8957216228901</v>
      </c>
      <c r="Q550" s="5">
        <v>6305.1286165154397</v>
      </c>
      <c r="R550" s="5">
        <v>6007.8370246788299</v>
      </c>
    </row>
    <row r="551" spans="1:18" x14ac:dyDescent="0.25">
      <c r="A551" s="5" t="s">
        <v>1773</v>
      </c>
      <c r="B551" s="5">
        <v>321.2</v>
      </c>
      <c r="C551" s="4">
        <v>0.96699999999999997</v>
      </c>
      <c r="D551" s="5">
        <v>0.2586</v>
      </c>
      <c r="E551" s="5">
        <v>3.73976499699162</v>
      </c>
      <c r="F551" s="5">
        <v>1.8419237663717499E-4</v>
      </c>
      <c r="G551" s="5">
        <v>6.1686126859321396E-3</v>
      </c>
      <c r="I551" s="5" t="s">
        <v>1774</v>
      </c>
      <c r="J551" s="5" t="s">
        <v>9362</v>
      </c>
      <c r="K551" s="5" t="s">
        <v>1775</v>
      </c>
      <c r="L551" s="5" t="s">
        <v>9377</v>
      </c>
      <c r="M551" s="12">
        <v>100263174</v>
      </c>
      <c r="N551" s="5">
        <v>189.60850532986501</v>
      </c>
      <c r="O551" s="5">
        <v>209.32195640245001</v>
      </c>
      <c r="P551" s="5">
        <v>332.80170593758902</v>
      </c>
      <c r="Q551" s="5">
        <v>347.37195080594398</v>
      </c>
      <c r="R551" s="5">
        <v>526.89576190330297</v>
      </c>
    </row>
    <row r="552" spans="1:18" x14ac:dyDescent="0.25">
      <c r="A552" s="5" t="s">
        <v>3157</v>
      </c>
      <c r="B552" s="5">
        <v>1716.6765</v>
      </c>
      <c r="C552" s="4">
        <v>0.96650000000000003</v>
      </c>
      <c r="D552" s="5">
        <v>0.27729999999999999</v>
      </c>
      <c r="E552" s="5">
        <v>3.4860849856351601</v>
      </c>
      <c r="F552" s="5">
        <v>4.9014526295542804E-4</v>
      </c>
      <c r="G552" s="5">
        <v>1.26603769455154E-2</v>
      </c>
      <c r="I552" s="5" t="s">
        <v>3158</v>
      </c>
      <c r="J552" s="5" t="s">
        <v>3159</v>
      </c>
      <c r="K552" s="5" t="s">
        <v>3160</v>
      </c>
      <c r="L552" s="7" t="s">
        <v>3161</v>
      </c>
      <c r="M552" s="12">
        <v>100244213</v>
      </c>
      <c r="N552" s="5">
        <v>1160.1616307854699</v>
      </c>
      <c r="O552" s="5">
        <v>965.20679896685294</v>
      </c>
      <c r="P552" s="5">
        <v>1494.54037989023</v>
      </c>
      <c r="Q552" s="5">
        <v>2200.3344592829299</v>
      </c>
      <c r="R552" s="5">
        <v>2763.1394025394202</v>
      </c>
    </row>
    <row r="553" spans="1:18" x14ac:dyDescent="0.25">
      <c r="A553" s="5" t="s">
        <v>1782</v>
      </c>
      <c r="B553" s="5">
        <v>1254.4148</v>
      </c>
      <c r="C553" s="4">
        <v>0.96399999999999997</v>
      </c>
      <c r="D553" s="5">
        <v>0.22109999999999999</v>
      </c>
      <c r="E553" s="5">
        <v>4.3608196675432103</v>
      </c>
      <c r="F553" s="5">
        <v>1.29576126673279E-5</v>
      </c>
      <c r="G553" s="5">
        <v>7.9725909169073696E-4</v>
      </c>
      <c r="I553" s="5" t="s">
        <v>1783</v>
      </c>
      <c r="J553" s="5" t="s">
        <v>3265</v>
      </c>
      <c r="K553" s="5" t="s">
        <v>1784</v>
      </c>
      <c r="L553" s="7" t="s">
        <v>1785</v>
      </c>
      <c r="M553" s="12">
        <v>100242636</v>
      </c>
      <c r="N553" s="5">
        <v>737.65500703673501</v>
      </c>
      <c r="O553" s="5">
        <v>834.70360392581904</v>
      </c>
      <c r="P553" s="5">
        <v>1601.12894469513</v>
      </c>
      <c r="Q553" s="5">
        <v>1243.4230476288201</v>
      </c>
      <c r="R553" s="5">
        <v>1855.1632174921001</v>
      </c>
    </row>
    <row r="554" spans="1:18" x14ac:dyDescent="0.25">
      <c r="A554" s="5" t="s">
        <v>11112</v>
      </c>
      <c r="B554" s="5">
        <v>290.00740000000002</v>
      </c>
      <c r="C554" s="4">
        <v>0.96260000000000001</v>
      </c>
      <c r="D554" s="5">
        <v>0.29670000000000002</v>
      </c>
      <c r="E554" s="5">
        <v>3.2440299991242498</v>
      </c>
      <c r="F554" s="5">
        <v>1.1785133342219901E-3</v>
      </c>
      <c r="G554" s="5">
        <v>2.3169922452007701E-2</v>
      </c>
      <c r="I554" s="5" t="s">
        <v>11113</v>
      </c>
      <c r="J554" s="5" t="s">
        <v>9362</v>
      </c>
      <c r="K554" s="5" t="s">
        <v>11114</v>
      </c>
      <c r="L554" s="5" t="s">
        <v>11115</v>
      </c>
      <c r="M554" s="12">
        <v>100254543</v>
      </c>
      <c r="N554" s="5">
        <v>203.46118151834801</v>
      </c>
      <c r="O554" s="5">
        <v>153.76119019686101</v>
      </c>
      <c r="P554" s="5">
        <v>242.31644948451199</v>
      </c>
      <c r="Q554" s="5">
        <v>420.40432860342003</v>
      </c>
      <c r="R554" s="5">
        <v>430.093982390836</v>
      </c>
    </row>
    <row r="555" spans="1:18" x14ac:dyDescent="0.25">
      <c r="A555" s="5" t="s">
        <v>1479</v>
      </c>
      <c r="B555" s="5">
        <v>450.52980000000002</v>
      </c>
      <c r="C555" s="4">
        <v>0.96040000000000003</v>
      </c>
      <c r="D555" s="5">
        <v>0.30230000000000001</v>
      </c>
      <c r="E555" s="5">
        <v>3.1773816029583002</v>
      </c>
      <c r="F555" s="5">
        <v>1.48611354371303E-3</v>
      </c>
      <c r="G555" s="5">
        <v>2.6438830768074399E-2</v>
      </c>
      <c r="I555" s="5" t="s">
        <v>1480</v>
      </c>
      <c r="J555" s="5" t="s">
        <v>9362</v>
      </c>
      <c r="K555" s="5" t="s">
        <v>1481</v>
      </c>
      <c r="L555" s="5" t="s">
        <v>9377</v>
      </c>
      <c r="M555" s="12" t="s">
        <v>9365</v>
      </c>
      <c r="N555" s="5">
        <v>373.156464827268</v>
      </c>
      <c r="O555" s="5">
        <v>182.18762872065099</v>
      </c>
      <c r="P555" s="5">
        <v>610.39206895465702</v>
      </c>
      <c r="Q555" s="5">
        <v>615.15733606335698</v>
      </c>
      <c r="R555" s="5">
        <v>471.75550775063198</v>
      </c>
    </row>
    <row r="556" spans="1:18" x14ac:dyDescent="0.25">
      <c r="A556" s="5" t="s">
        <v>11116</v>
      </c>
      <c r="B556" s="5">
        <v>1042.6981000000001</v>
      </c>
      <c r="C556" s="4">
        <v>0.95860000000000001</v>
      </c>
      <c r="D556" s="5">
        <v>0.26219999999999999</v>
      </c>
      <c r="E556" s="5">
        <v>3.6566113845107102</v>
      </c>
      <c r="F556" s="5">
        <v>2.55571386618031E-4</v>
      </c>
      <c r="G556" s="5">
        <v>7.80929083372828E-3</v>
      </c>
      <c r="I556" s="5" t="s">
        <v>11117</v>
      </c>
      <c r="J556" s="5" t="s">
        <v>9362</v>
      </c>
      <c r="K556" s="5" t="s">
        <v>11118</v>
      </c>
      <c r="L556" s="5" t="s">
        <v>9377</v>
      </c>
      <c r="M556" s="12">
        <v>100253544</v>
      </c>
      <c r="N556" s="5">
        <v>772.28669750794302</v>
      </c>
      <c r="O556" s="5">
        <v>527.18122353209606</v>
      </c>
      <c r="P556" s="5">
        <v>981.53498525371901</v>
      </c>
      <c r="Q556" s="5">
        <v>1471.8833063799</v>
      </c>
      <c r="R556" s="5">
        <v>1460.6040655551999</v>
      </c>
    </row>
    <row r="557" spans="1:18" x14ac:dyDescent="0.25">
      <c r="A557" s="5" t="s">
        <v>11119</v>
      </c>
      <c r="B557" s="5">
        <v>671.05589999999995</v>
      </c>
      <c r="C557" s="4">
        <v>0.95750000000000002</v>
      </c>
      <c r="D557" s="5">
        <v>0.24429999999999999</v>
      </c>
      <c r="E557" s="5">
        <v>3.9201174522508699</v>
      </c>
      <c r="F557" s="5">
        <v>8.8505823664440994E-5</v>
      </c>
      <c r="G557" s="5">
        <v>3.7000628764457099E-3</v>
      </c>
      <c r="I557" s="5" t="s">
        <v>11120</v>
      </c>
      <c r="J557" s="5" t="s">
        <v>9362</v>
      </c>
      <c r="K557" s="5" t="s">
        <v>11121</v>
      </c>
      <c r="L557" s="5" t="s">
        <v>9303</v>
      </c>
      <c r="M557" s="12">
        <v>100244442</v>
      </c>
      <c r="N557" s="5">
        <v>484.843666596915</v>
      </c>
      <c r="O557" s="5">
        <v>354.03837070537799</v>
      </c>
      <c r="P557" s="5">
        <v>651.03375193781801</v>
      </c>
      <c r="Q557" s="5">
        <v>899.79634696634105</v>
      </c>
      <c r="R557" s="5">
        <v>965.56711716233303</v>
      </c>
    </row>
    <row r="558" spans="1:18" x14ac:dyDescent="0.25">
      <c r="A558" s="5" t="s">
        <v>4885</v>
      </c>
      <c r="B558" s="5">
        <v>190.3306</v>
      </c>
      <c r="C558" s="4">
        <v>0.95479999999999998</v>
      </c>
      <c r="D558" s="5">
        <v>0.31390000000000001</v>
      </c>
      <c r="E558" s="5">
        <v>3.0419140940451599</v>
      </c>
      <c r="F558" s="5">
        <v>2.3507897409781398E-3</v>
      </c>
      <c r="G558" s="5">
        <v>3.6070112678471503E-2</v>
      </c>
      <c r="I558" s="5" t="s">
        <v>4886</v>
      </c>
      <c r="J558" s="5" t="s">
        <v>9362</v>
      </c>
      <c r="K558" s="5" t="s">
        <v>4887</v>
      </c>
      <c r="L558" s="5" t="s">
        <v>9377</v>
      </c>
      <c r="M558" s="12">
        <v>100250031</v>
      </c>
      <c r="N558" s="5">
        <v>87.445018439800705</v>
      </c>
      <c r="O558" s="5">
        <v>148.5927468289</v>
      </c>
      <c r="P558" s="5">
        <v>183.27098552784301</v>
      </c>
      <c r="Q558" s="5">
        <v>228.46025875107901</v>
      </c>
      <c r="R558" s="5">
        <v>303.88406733027699</v>
      </c>
    </row>
    <row r="559" spans="1:18" x14ac:dyDescent="0.25">
      <c r="A559" s="5" t="s">
        <v>2874</v>
      </c>
      <c r="B559" s="5">
        <v>4292.0729000000001</v>
      </c>
      <c r="C559" s="4">
        <v>0.95450000000000002</v>
      </c>
      <c r="D559" s="5">
        <v>0.29499999999999998</v>
      </c>
      <c r="E559" s="5">
        <v>3.2353067963203999</v>
      </c>
      <c r="F559" s="5">
        <v>1.21512089629804E-3</v>
      </c>
      <c r="G559" s="5">
        <v>2.36386964279829E-2</v>
      </c>
      <c r="I559" s="5" t="s">
        <v>2875</v>
      </c>
      <c r="J559" s="5" t="s">
        <v>9362</v>
      </c>
      <c r="K559" s="5" t="s">
        <v>2876</v>
      </c>
      <c r="L559" s="5" t="s">
        <v>9377</v>
      </c>
      <c r="M559" s="12" t="s">
        <v>9365</v>
      </c>
      <c r="N559" s="5">
        <v>2883.0882317280798</v>
      </c>
      <c r="O559" s="5">
        <v>2447.2579347298802</v>
      </c>
      <c r="P559" s="5">
        <v>3544.2614858145998</v>
      </c>
      <c r="Q559" s="5">
        <v>5865.9980371947204</v>
      </c>
      <c r="R559" s="5">
        <v>6719.7589727388704</v>
      </c>
    </row>
    <row r="560" spans="1:18" x14ac:dyDescent="0.25">
      <c r="A560" s="5" t="s">
        <v>11122</v>
      </c>
      <c r="B560" s="5">
        <v>255.47470000000001</v>
      </c>
      <c r="C560" s="4">
        <v>0.95299999999999996</v>
      </c>
      <c r="D560" s="5">
        <v>0.29599999999999999</v>
      </c>
      <c r="E560" s="5">
        <v>3.2192120523102701</v>
      </c>
      <c r="F560" s="5">
        <v>1.2854338896122999E-3</v>
      </c>
      <c r="G560" s="5">
        <v>2.4466840324378E-2</v>
      </c>
      <c r="I560" s="5" t="s">
        <v>11123</v>
      </c>
      <c r="J560" s="5" t="s">
        <v>9362</v>
      </c>
      <c r="K560" s="5" t="s">
        <v>11124</v>
      </c>
      <c r="L560" s="5" t="s">
        <v>8909</v>
      </c>
      <c r="M560" s="12">
        <v>100260313</v>
      </c>
      <c r="N560" s="5">
        <v>142.85572319373401</v>
      </c>
      <c r="O560" s="5">
        <v>175.727074510699</v>
      </c>
      <c r="P560" s="5">
        <v>440.15709494971497</v>
      </c>
      <c r="Q560" s="5">
        <v>249.05913454011099</v>
      </c>
      <c r="R560" s="5">
        <v>269.57457585750399</v>
      </c>
    </row>
    <row r="561" spans="1:18" x14ac:dyDescent="0.25">
      <c r="A561" s="5" t="s">
        <v>3149</v>
      </c>
      <c r="B561" s="5">
        <v>2016.3466000000001</v>
      </c>
      <c r="C561" s="4">
        <v>0.9516</v>
      </c>
      <c r="D561" s="5">
        <v>0.32040000000000002</v>
      </c>
      <c r="E561" s="5">
        <v>2.97031677365618</v>
      </c>
      <c r="F561" s="5">
        <v>2.97492810994607E-3</v>
      </c>
      <c r="G561" s="5">
        <v>4.2186576260491E-2</v>
      </c>
      <c r="I561" s="5" t="s">
        <v>3150</v>
      </c>
      <c r="J561" s="5" t="s">
        <v>9362</v>
      </c>
      <c r="K561" s="5" t="s">
        <v>3151</v>
      </c>
      <c r="L561" s="5" t="s">
        <v>3152</v>
      </c>
      <c r="M561" s="12">
        <v>100265881</v>
      </c>
      <c r="N561" s="5">
        <v>1455.3967920525199</v>
      </c>
      <c r="O561" s="5">
        <v>1036.27289527633</v>
      </c>
      <c r="P561" s="5">
        <v>1624.1336709120101</v>
      </c>
      <c r="Q561" s="5">
        <v>2505.5723459749502</v>
      </c>
      <c r="R561" s="5">
        <v>3460.35728282542</v>
      </c>
    </row>
    <row r="562" spans="1:18" x14ac:dyDescent="0.25">
      <c r="A562" s="5" t="s">
        <v>3005</v>
      </c>
      <c r="B562" s="5">
        <v>90.130600000000001</v>
      </c>
      <c r="C562" s="4">
        <v>0.94789999999999996</v>
      </c>
      <c r="D562" s="5">
        <v>0.30449999999999999</v>
      </c>
      <c r="E562" s="5">
        <v>3.1128636010937898</v>
      </c>
      <c r="F562" s="5">
        <v>1.85281626743239E-3</v>
      </c>
      <c r="G562" s="5">
        <v>3.0941530453424598E-2</v>
      </c>
      <c r="I562" s="5" t="s">
        <v>3006</v>
      </c>
      <c r="J562" s="5" t="s">
        <v>9362</v>
      </c>
      <c r="K562" s="5" t="s">
        <v>3007</v>
      </c>
      <c r="L562" s="5" t="s">
        <v>9373</v>
      </c>
      <c r="M562" s="12">
        <v>100260560</v>
      </c>
      <c r="N562" s="5">
        <v>63.202835109954997</v>
      </c>
      <c r="O562" s="5">
        <v>47.808101153646</v>
      </c>
      <c r="P562" s="5">
        <v>95.086201696454097</v>
      </c>
      <c r="Q562" s="5">
        <v>104.867004016889</v>
      </c>
      <c r="R562" s="5">
        <v>139.688643853434</v>
      </c>
    </row>
    <row r="563" spans="1:18" x14ac:dyDescent="0.25">
      <c r="A563" s="5" t="s">
        <v>1701</v>
      </c>
      <c r="B563" s="5">
        <v>2198.3539999999998</v>
      </c>
      <c r="C563" s="4">
        <v>0.94730000000000003</v>
      </c>
      <c r="D563" s="5">
        <v>0.32390000000000002</v>
      </c>
      <c r="E563" s="5">
        <v>2.9245336770288501</v>
      </c>
      <c r="F563" s="5">
        <v>3.4497274979905499E-3</v>
      </c>
      <c r="G563" s="5">
        <v>4.63299153464721E-2</v>
      </c>
      <c r="I563" s="5" t="s">
        <v>1702</v>
      </c>
      <c r="J563" s="5" t="s">
        <v>9362</v>
      </c>
      <c r="K563" s="5" t="s">
        <v>1703</v>
      </c>
      <c r="L563" s="7" t="s">
        <v>1704</v>
      </c>
      <c r="M563" s="12">
        <v>100255807</v>
      </c>
      <c r="N563" s="5">
        <v>1299.55418493209</v>
      </c>
      <c r="O563" s="5">
        <v>1422.6140370314699</v>
      </c>
      <c r="P563" s="5">
        <v>3196.89011993965</v>
      </c>
      <c r="Q563" s="5">
        <v>1580.4955605402499</v>
      </c>
      <c r="R563" s="5">
        <v>3492.2160963358501</v>
      </c>
    </row>
    <row r="564" spans="1:18" x14ac:dyDescent="0.25">
      <c r="A564" s="5" t="s">
        <v>11125</v>
      </c>
      <c r="B564" s="5">
        <v>751.97349999999994</v>
      </c>
      <c r="C564" s="4">
        <v>0.94450000000000001</v>
      </c>
      <c r="D564" s="5">
        <v>0.31080000000000002</v>
      </c>
      <c r="E564" s="5">
        <v>3.0387433281351099</v>
      </c>
      <c r="F564" s="5">
        <v>2.3756716554863798E-3</v>
      </c>
      <c r="G564" s="5">
        <v>3.6361519883973299E-2</v>
      </c>
      <c r="I564" s="5" t="s">
        <v>11126</v>
      </c>
      <c r="J564" s="5" t="s">
        <v>9362</v>
      </c>
      <c r="K564" s="5" t="s">
        <v>11127</v>
      </c>
      <c r="L564" s="7" t="s">
        <v>11128</v>
      </c>
      <c r="M564" s="12">
        <v>100243466</v>
      </c>
      <c r="N564" s="5">
        <v>503.02530409429897</v>
      </c>
      <c r="O564" s="5">
        <v>431.56502122480401</v>
      </c>
      <c r="P564" s="5">
        <v>637.23091620768798</v>
      </c>
      <c r="Q564" s="5">
        <v>823.01871902540404</v>
      </c>
      <c r="R564" s="5">
        <v>1365.0276250239101</v>
      </c>
    </row>
    <row r="565" spans="1:18" x14ac:dyDescent="0.25">
      <c r="A565" s="5" t="s">
        <v>11129</v>
      </c>
      <c r="B565" s="5">
        <v>170.22710000000001</v>
      </c>
      <c r="C565" s="4">
        <v>0.94169999999999998</v>
      </c>
      <c r="D565" s="5">
        <v>0.30869999999999997</v>
      </c>
      <c r="E565" s="5">
        <v>3.0499810340443201</v>
      </c>
      <c r="F565" s="5">
        <v>2.28855817778341E-3</v>
      </c>
      <c r="G565" s="5">
        <v>3.5349539159757103E-2</v>
      </c>
      <c r="H565" s="5" t="s">
        <v>11130</v>
      </c>
      <c r="I565" s="5" t="s">
        <v>11131</v>
      </c>
      <c r="J565" s="5" t="s">
        <v>9362</v>
      </c>
      <c r="K565" s="5" t="s">
        <v>11132</v>
      </c>
      <c r="L565" s="5" t="s">
        <v>3279</v>
      </c>
      <c r="M565" s="12">
        <v>100251744</v>
      </c>
      <c r="N565" s="5">
        <v>108.224032722526</v>
      </c>
      <c r="O565" s="5">
        <v>103.368867359235</v>
      </c>
      <c r="P565" s="5">
        <v>187.87193077122001</v>
      </c>
      <c r="Q565" s="5">
        <v>156.36419348946799</v>
      </c>
      <c r="R565" s="5">
        <v>295.30669446208401</v>
      </c>
    </row>
    <row r="566" spans="1:18" x14ac:dyDescent="0.25">
      <c r="A566" s="5" t="s">
        <v>11133</v>
      </c>
      <c r="B566" s="5">
        <v>1173.6758</v>
      </c>
      <c r="C566" s="4">
        <v>0.93840000000000001</v>
      </c>
      <c r="D566" s="5">
        <v>0.24790000000000001</v>
      </c>
      <c r="E566" s="5">
        <v>3.7850550069906301</v>
      </c>
      <c r="F566" s="5">
        <v>1.5367458368839901E-4</v>
      </c>
      <c r="G566" s="5">
        <v>5.4943113704809697E-3</v>
      </c>
      <c r="I566" s="5" t="s">
        <v>11134</v>
      </c>
      <c r="J566" s="5" t="s">
        <v>6140</v>
      </c>
      <c r="K566" s="5" t="s">
        <v>11135</v>
      </c>
      <c r="L566" s="7" t="s">
        <v>11136</v>
      </c>
      <c r="M566" s="12">
        <v>100242801</v>
      </c>
      <c r="N566" s="5">
        <v>856.26854690062305</v>
      </c>
      <c r="O566" s="5">
        <v>626.67375836535996</v>
      </c>
      <c r="P566" s="5">
        <v>1362.64661624677</v>
      </c>
      <c r="Q566" s="5">
        <v>1203.1616085866301</v>
      </c>
      <c r="R566" s="5">
        <v>1819.6283870381501</v>
      </c>
    </row>
    <row r="567" spans="1:18" x14ac:dyDescent="0.25">
      <c r="A567" s="5" t="s">
        <v>11137</v>
      </c>
      <c r="B567" s="5">
        <v>103.051</v>
      </c>
      <c r="C567" s="4">
        <v>0.93600000000000005</v>
      </c>
      <c r="D567" s="5">
        <v>0.3201</v>
      </c>
      <c r="E567" s="5">
        <v>2.9240537612541599</v>
      </c>
      <c r="F567" s="5">
        <v>3.4550506864644902E-3</v>
      </c>
      <c r="G567" s="5">
        <v>4.6367781676320503E-2</v>
      </c>
      <c r="I567" s="5" t="s">
        <v>11138</v>
      </c>
      <c r="J567" s="5" t="s">
        <v>9362</v>
      </c>
      <c r="K567" s="5" t="s">
        <v>11139</v>
      </c>
      <c r="L567" s="5" t="s">
        <v>9377</v>
      </c>
      <c r="M567" s="12">
        <v>100252774</v>
      </c>
      <c r="N567" s="5">
        <v>74.458134513097605</v>
      </c>
      <c r="O567" s="5">
        <v>52.9765445216077</v>
      </c>
      <c r="P567" s="5">
        <v>121.925048949485</v>
      </c>
      <c r="Q567" s="5">
        <v>99.249128801698305</v>
      </c>
      <c r="R567" s="5">
        <v>166.64610143918401</v>
      </c>
    </row>
    <row r="568" spans="1:18" x14ac:dyDescent="0.25">
      <c r="A568" s="5" t="s">
        <v>8223</v>
      </c>
      <c r="B568" s="5">
        <v>185.50749999999999</v>
      </c>
      <c r="C568" s="4">
        <v>0.93530000000000002</v>
      </c>
      <c r="D568" s="5">
        <v>0.31190000000000001</v>
      </c>
      <c r="E568" s="5">
        <v>2.9988895697384201</v>
      </c>
      <c r="F568" s="5">
        <v>2.7096549907781901E-3</v>
      </c>
      <c r="G568" s="5">
        <v>3.9986303130846203E-2</v>
      </c>
      <c r="I568" s="5" t="s">
        <v>8224</v>
      </c>
      <c r="J568" s="5" t="s">
        <v>9362</v>
      </c>
      <c r="K568" s="5" t="s">
        <v>8225</v>
      </c>
      <c r="L568" s="5" t="s">
        <v>8226</v>
      </c>
      <c r="M568" s="12">
        <v>100256096</v>
      </c>
      <c r="N568" s="5">
        <v>117.74774760210801</v>
      </c>
      <c r="O568" s="5">
        <v>113.705754095158</v>
      </c>
      <c r="P568" s="5">
        <v>147.997071995287</v>
      </c>
      <c r="Q568" s="5">
        <v>284.63901090298401</v>
      </c>
      <c r="R568" s="5">
        <v>263.447880951652</v>
      </c>
    </row>
    <row r="569" spans="1:18" x14ac:dyDescent="0.25">
      <c r="A569" s="5" t="s">
        <v>3066</v>
      </c>
      <c r="B569" s="5">
        <v>460.90050000000002</v>
      </c>
      <c r="C569" s="4">
        <v>0.93300000000000005</v>
      </c>
      <c r="D569" s="5">
        <v>0.23649999999999999</v>
      </c>
      <c r="E569" s="5">
        <v>3.9446772645639601</v>
      </c>
      <c r="F569" s="5">
        <v>7.9907524858283197E-5</v>
      </c>
      <c r="G569" s="5">
        <v>3.4098787105424099E-3</v>
      </c>
      <c r="I569" s="5" t="s">
        <v>3067</v>
      </c>
      <c r="J569" s="5" t="s">
        <v>9362</v>
      </c>
      <c r="K569" s="5" t="s">
        <v>3068</v>
      </c>
      <c r="L569" s="5" t="s">
        <v>4865</v>
      </c>
      <c r="M569" s="12">
        <v>100262535</v>
      </c>
      <c r="N569" s="5">
        <v>296.96674579060999</v>
      </c>
      <c r="O569" s="5">
        <v>288.14071776386601</v>
      </c>
      <c r="P569" s="5">
        <v>542.91153871846302</v>
      </c>
      <c r="Q569" s="5">
        <v>455.98420496629302</v>
      </c>
      <c r="R569" s="5">
        <v>720.49932092823803</v>
      </c>
    </row>
    <row r="570" spans="1:18" x14ac:dyDescent="0.25">
      <c r="A570" s="5" t="s">
        <v>11140</v>
      </c>
      <c r="B570" s="5">
        <v>367.40289999999999</v>
      </c>
      <c r="C570" s="4">
        <v>0.93189999999999995</v>
      </c>
      <c r="D570" s="5">
        <v>0.2873</v>
      </c>
      <c r="E570" s="5">
        <v>3.2436059990591599</v>
      </c>
      <c r="F570" s="5">
        <v>1.1802688535416999E-3</v>
      </c>
      <c r="G570" s="5">
        <v>2.3179829446015099E-2</v>
      </c>
      <c r="I570" s="5" t="s">
        <v>11141</v>
      </c>
      <c r="J570" s="5" t="s">
        <v>9362</v>
      </c>
      <c r="K570" s="5" t="s">
        <v>11142</v>
      </c>
      <c r="L570" s="7" t="s">
        <v>11143</v>
      </c>
      <c r="M570" s="12">
        <v>100255747</v>
      </c>
      <c r="N570" s="5">
        <v>245.01921008379799</v>
      </c>
      <c r="O570" s="5">
        <v>217.074621454393</v>
      </c>
      <c r="P570" s="5">
        <v>302.89556185563998</v>
      </c>
      <c r="Q570" s="5">
        <v>572.08695941356302</v>
      </c>
      <c r="R570" s="5">
        <v>499.93830431755299</v>
      </c>
    </row>
    <row r="571" spans="1:18" x14ac:dyDescent="0.25">
      <c r="A571" s="5" t="s">
        <v>11144</v>
      </c>
      <c r="B571" s="5">
        <v>853.80539999999996</v>
      </c>
      <c r="C571" s="4">
        <v>0.93059999999999998</v>
      </c>
      <c r="D571" s="5">
        <v>0.313</v>
      </c>
      <c r="E571" s="5">
        <v>2.9735211102347501</v>
      </c>
      <c r="F571" s="5">
        <v>2.94404154643168E-3</v>
      </c>
      <c r="G571" s="5">
        <v>4.1926583493612897E-2</v>
      </c>
      <c r="I571" s="5" t="s">
        <v>11145</v>
      </c>
      <c r="J571" s="5" t="s">
        <v>9362</v>
      </c>
      <c r="K571" s="5" t="s">
        <v>11146</v>
      </c>
      <c r="L571" s="5" t="s">
        <v>9377</v>
      </c>
      <c r="M571" s="12">
        <v>100260072</v>
      </c>
      <c r="N571" s="5">
        <v>522.93852611524403</v>
      </c>
      <c r="O571" s="5">
        <v>546.56288616195297</v>
      </c>
      <c r="P571" s="5">
        <v>650.26692773058903</v>
      </c>
      <c r="Q571" s="5">
        <v>1073.9504786372499</v>
      </c>
      <c r="R571" s="5">
        <v>1475.30813332925</v>
      </c>
    </row>
    <row r="572" spans="1:18" x14ac:dyDescent="0.25">
      <c r="A572" s="5" t="s">
        <v>11147</v>
      </c>
      <c r="B572" s="5">
        <v>62.935400000000001</v>
      </c>
      <c r="C572" s="4">
        <v>0.93049999999999999</v>
      </c>
      <c r="D572" s="5">
        <v>0.3206</v>
      </c>
      <c r="E572" s="5">
        <v>2.9027004846068598</v>
      </c>
      <c r="F572" s="5">
        <v>3.6996027549539498E-3</v>
      </c>
      <c r="G572" s="5">
        <v>4.7947265935442303E-2</v>
      </c>
      <c r="I572" s="5" t="s">
        <v>11148</v>
      </c>
      <c r="J572" s="5" t="s">
        <v>9362</v>
      </c>
      <c r="K572" s="5" t="s">
        <v>11149</v>
      </c>
      <c r="L572" s="5" t="s">
        <v>8196</v>
      </c>
      <c r="M572" s="12" t="s">
        <v>9365</v>
      </c>
      <c r="N572" s="5">
        <v>46.752782136131103</v>
      </c>
      <c r="O572" s="5">
        <v>31.0106602077704</v>
      </c>
      <c r="P572" s="5">
        <v>70.547827065111093</v>
      </c>
      <c r="Q572" s="5">
        <v>84.268128227857105</v>
      </c>
      <c r="R572" s="5">
        <v>82.097711738421694</v>
      </c>
    </row>
    <row r="573" spans="1:18" x14ac:dyDescent="0.25">
      <c r="A573" s="5" t="s">
        <v>2734</v>
      </c>
      <c r="B573" s="5">
        <v>1028.2425000000001</v>
      </c>
      <c r="C573" s="4">
        <v>0.92959999999999998</v>
      </c>
      <c r="D573" s="5">
        <v>0.25059999999999999</v>
      </c>
      <c r="E573" s="5">
        <v>3.70945827932856</v>
      </c>
      <c r="F573" s="5">
        <v>2.07703178478955E-4</v>
      </c>
      <c r="G573" s="5">
        <v>6.7485313428600696E-3</v>
      </c>
      <c r="I573" s="5" t="s">
        <v>2735</v>
      </c>
      <c r="J573" s="5" t="s">
        <v>9362</v>
      </c>
      <c r="K573" s="5" t="s">
        <v>2736</v>
      </c>
      <c r="L573" s="7" t="s">
        <v>2737</v>
      </c>
      <c r="M573" s="12">
        <v>100855089</v>
      </c>
      <c r="N573" s="5">
        <v>727.26549989537205</v>
      </c>
      <c r="O573" s="5">
        <v>577.57354636972298</v>
      </c>
      <c r="P573" s="5">
        <v>943.96059909947496</v>
      </c>
      <c r="Q573" s="5">
        <v>1375.4431151858</v>
      </c>
      <c r="R573" s="5">
        <v>1516.96965868905</v>
      </c>
    </row>
    <row r="574" spans="1:18" x14ac:dyDescent="0.25">
      <c r="A574" s="5" t="s">
        <v>11150</v>
      </c>
      <c r="B574" s="5">
        <v>177.09450000000001</v>
      </c>
      <c r="C574" s="4">
        <v>0.92859999999999998</v>
      </c>
      <c r="D574" s="5">
        <v>0.31840000000000002</v>
      </c>
      <c r="E574" s="5">
        <v>2.9162483571264199</v>
      </c>
      <c r="F574" s="5">
        <v>3.5426837409213699E-3</v>
      </c>
      <c r="G574" s="5">
        <v>4.6898143589609601E-2</v>
      </c>
      <c r="I574" s="5" t="s">
        <v>11151</v>
      </c>
      <c r="J574" s="5" t="s">
        <v>9362</v>
      </c>
      <c r="K574" s="5" t="s">
        <v>11152</v>
      </c>
      <c r="L574" s="7" t="s">
        <v>11153</v>
      </c>
      <c r="M574" s="12">
        <v>100264083</v>
      </c>
      <c r="N574" s="5">
        <v>115.15037081676699</v>
      </c>
      <c r="O574" s="5">
        <v>105.953089043215</v>
      </c>
      <c r="P574" s="5">
        <v>182.50416132061301</v>
      </c>
      <c r="Q574" s="5">
        <v>165.72731884811901</v>
      </c>
      <c r="R574" s="5">
        <v>316.137457141982</v>
      </c>
    </row>
    <row r="575" spans="1:18" x14ac:dyDescent="0.25">
      <c r="A575" s="5" t="s">
        <v>2660</v>
      </c>
      <c r="B575" s="5">
        <v>1245.4512999999999</v>
      </c>
      <c r="C575" s="4">
        <v>0.92649999999999999</v>
      </c>
      <c r="D575" s="5">
        <v>0.30099999999999999</v>
      </c>
      <c r="E575" s="5">
        <v>3.0775812948696899</v>
      </c>
      <c r="F575" s="5">
        <v>2.0868790792481001E-3</v>
      </c>
      <c r="G575" s="5">
        <v>3.3444972822243103E-2</v>
      </c>
      <c r="I575" s="5" t="s">
        <v>2661</v>
      </c>
      <c r="J575" s="5" t="s">
        <v>9362</v>
      </c>
      <c r="K575" s="5" t="s">
        <v>2662</v>
      </c>
      <c r="L575" s="5" t="s">
        <v>9377</v>
      </c>
      <c r="M575" s="12">
        <v>100264681</v>
      </c>
      <c r="N575" s="5">
        <v>889.16865284827099</v>
      </c>
      <c r="O575" s="5">
        <v>678.35819204497705</v>
      </c>
      <c r="P575" s="5">
        <v>1069.7197690851101</v>
      </c>
      <c r="Q575" s="5">
        <v>1445.66655537568</v>
      </c>
      <c r="R575" s="5">
        <v>2144.3432170483302</v>
      </c>
    </row>
    <row r="576" spans="1:18" x14ac:dyDescent="0.25">
      <c r="A576" s="5" t="s">
        <v>11154</v>
      </c>
      <c r="B576" s="5">
        <v>1946.902</v>
      </c>
      <c r="C576" s="4">
        <v>0.92520000000000002</v>
      </c>
      <c r="D576" s="5">
        <v>0.2321</v>
      </c>
      <c r="E576" s="5">
        <v>3.9857236747298499</v>
      </c>
      <c r="F576" s="5">
        <v>6.7274768282646601E-5</v>
      </c>
      <c r="G576" s="5">
        <v>3.0291424061520298E-3</v>
      </c>
      <c r="I576" s="5" t="s">
        <v>11155</v>
      </c>
      <c r="J576" s="5" t="s">
        <v>9362</v>
      </c>
      <c r="K576" s="5" t="s">
        <v>11156</v>
      </c>
      <c r="L576" s="7" t="s">
        <v>11157</v>
      </c>
      <c r="M576" s="12">
        <v>100244059</v>
      </c>
      <c r="N576" s="5">
        <v>1399.9860872985901</v>
      </c>
      <c r="O576" s="5">
        <v>1085.37310727196</v>
      </c>
      <c r="P576" s="5">
        <v>2358.7512614378402</v>
      </c>
      <c r="Q576" s="5">
        <v>1992.47307632089</v>
      </c>
      <c r="R576" s="5">
        <v>2897.9266904681699</v>
      </c>
    </row>
    <row r="577" spans="1:18" x14ac:dyDescent="0.25">
      <c r="A577" s="5" t="s">
        <v>11158</v>
      </c>
      <c r="B577" s="5">
        <v>724.16740000000004</v>
      </c>
      <c r="C577" s="4">
        <v>0.92520000000000002</v>
      </c>
      <c r="D577" s="5">
        <v>0.24909999999999999</v>
      </c>
      <c r="E577" s="5">
        <v>3.7147526160265798</v>
      </c>
      <c r="F577" s="5">
        <v>2.0340258459246299E-4</v>
      </c>
      <c r="G577" s="5">
        <v>6.64376696058625E-3</v>
      </c>
      <c r="I577" s="5" t="s">
        <v>11159</v>
      </c>
      <c r="J577" s="5" t="s">
        <v>9362</v>
      </c>
      <c r="K577" s="5" t="s">
        <v>11160</v>
      </c>
      <c r="L577" s="7" t="s">
        <v>9569</v>
      </c>
      <c r="M577" s="12">
        <v>100250084</v>
      </c>
      <c r="N577" s="5">
        <v>581.81239991629798</v>
      </c>
      <c r="O577" s="5">
        <v>338.53304060149298</v>
      </c>
      <c r="P577" s="5">
        <v>851.17487002471</v>
      </c>
      <c r="Q577" s="5">
        <v>959.72034926170602</v>
      </c>
      <c r="R577" s="5">
        <v>889.59610032976298</v>
      </c>
    </row>
    <row r="578" spans="1:18" x14ac:dyDescent="0.25">
      <c r="A578" s="5" t="s">
        <v>11161</v>
      </c>
      <c r="B578" s="5">
        <v>1499.8569</v>
      </c>
      <c r="C578" s="4">
        <v>0.92310000000000003</v>
      </c>
      <c r="D578" s="5">
        <v>0.30230000000000001</v>
      </c>
      <c r="E578" s="5">
        <v>3.0532108312213802</v>
      </c>
      <c r="F578" s="5">
        <v>2.2640681008348901E-3</v>
      </c>
      <c r="G578" s="5">
        <v>3.5235748930640499E-2</v>
      </c>
      <c r="I578" s="5" t="s">
        <v>11162</v>
      </c>
      <c r="J578" s="5" t="s">
        <v>9218</v>
      </c>
      <c r="K578" s="5" t="s">
        <v>11163</v>
      </c>
      <c r="L578" s="7" t="s">
        <v>3171</v>
      </c>
      <c r="M578" s="12">
        <v>100254308</v>
      </c>
      <c r="N578" s="5">
        <v>1124.66414805249</v>
      </c>
      <c r="O578" s="5">
        <v>766.22172930032605</v>
      </c>
      <c r="P578" s="5">
        <v>1229.98602839607</v>
      </c>
      <c r="Q578" s="5">
        <v>2102.9579555529699</v>
      </c>
      <c r="R578" s="5">
        <v>2275.4544880335702</v>
      </c>
    </row>
    <row r="579" spans="1:18" x14ac:dyDescent="0.25">
      <c r="A579" s="5" t="s">
        <v>11164</v>
      </c>
      <c r="B579" s="5">
        <v>765.99099999999999</v>
      </c>
      <c r="C579" s="4">
        <v>0.92220000000000002</v>
      </c>
      <c r="D579" s="5">
        <v>0.2777</v>
      </c>
      <c r="E579" s="5">
        <v>3.3213564068916201</v>
      </c>
      <c r="F579" s="5">
        <v>8.9581064276411096E-4</v>
      </c>
      <c r="G579" s="5">
        <v>1.9210012904457702E-2</v>
      </c>
      <c r="I579" s="5" t="s">
        <v>11165</v>
      </c>
      <c r="J579" s="5" t="s">
        <v>9362</v>
      </c>
      <c r="K579" s="5" t="s">
        <v>11166</v>
      </c>
      <c r="L579" s="5" t="s">
        <v>11052</v>
      </c>
      <c r="M579" s="12">
        <v>100251514</v>
      </c>
      <c r="N579" s="5">
        <v>517.74377254456294</v>
      </c>
      <c r="O579" s="5">
        <v>453.530905538642</v>
      </c>
      <c r="P579" s="5">
        <v>636.464092000459</v>
      </c>
      <c r="Q579" s="5">
        <v>1196.6074208355701</v>
      </c>
      <c r="R579" s="5">
        <v>1025.6087272396901</v>
      </c>
    </row>
    <row r="580" spans="1:18" x14ac:dyDescent="0.25">
      <c r="A580" s="5" t="s">
        <v>11167</v>
      </c>
      <c r="B580" s="5">
        <v>911.50149999999996</v>
      </c>
      <c r="C580" s="4">
        <v>0.91800000000000004</v>
      </c>
      <c r="D580" s="5">
        <v>0.30869999999999997</v>
      </c>
      <c r="E580" s="5">
        <v>2.9738469812805501</v>
      </c>
      <c r="F580" s="5">
        <v>2.9409169284866101E-3</v>
      </c>
      <c r="G580" s="5">
        <v>4.1926583493612897E-2</v>
      </c>
      <c r="I580" s="5" t="s">
        <v>11168</v>
      </c>
      <c r="J580" s="5" t="s">
        <v>9362</v>
      </c>
      <c r="K580" s="5" t="s">
        <v>11169</v>
      </c>
      <c r="L580" s="7" t="s">
        <v>11170</v>
      </c>
      <c r="M580" s="12">
        <v>100267452</v>
      </c>
      <c r="N580" s="5">
        <v>588.73873801054003</v>
      </c>
      <c r="O580" s="5">
        <v>562.06821626583803</v>
      </c>
      <c r="P580" s="5">
        <v>963.89802848744102</v>
      </c>
      <c r="Q580" s="5">
        <v>783.69359251907099</v>
      </c>
      <c r="R580" s="5">
        <v>1659.10898050482</v>
      </c>
    </row>
    <row r="581" spans="1:18" x14ac:dyDescent="0.25">
      <c r="A581" s="5" t="s">
        <v>11171</v>
      </c>
      <c r="B581" s="5">
        <v>7521.3870999999999</v>
      </c>
      <c r="C581" s="4">
        <v>0.91749999999999998</v>
      </c>
      <c r="D581" s="5">
        <v>0.22559999999999999</v>
      </c>
      <c r="E581" s="5">
        <v>4.0672615835978601</v>
      </c>
      <c r="F581" s="5">
        <v>4.7568836082757697E-5</v>
      </c>
      <c r="G581" s="5">
        <v>2.29108636825814E-3</v>
      </c>
      <c r="I581" s="5" t="s">
        <v>11172</v>
      </c>
      <c r="J581" s="5" t="s">
        <v>6140</v>
      </c>
      <c r="K581" s="5" t="s">
        <v>11173</v>
      </c>
      <c r="L581" s="5" t="s">
        <v>2585</v>
      </c>
      <c r="M581" s="12">
        <v>100264959</v>
      </c>
      <c r="N581" s="5">
        <v>5142.8060349744201</v>
      </c>
      <c r="O581" s="5">
        <v>4513.3431710725799</v>
      </c>
      <c r="P581" s="5">
        <v>10181.1249993856</v>
      </c>
      <c r="Q581" s="5">
        <v>7479.2645364902501</v>
      </c>
      <c r="R581" s="5">
        <v>10290.396763869599</v>
      </c>
    </row>
    <row r="582" spans="1:18" x14ac:dyDescent="0.25">
      <c r="A582" s="5" t="s">
        <v>11174</v>
      </c>
      <c r="B582" s="5">
        <v>5024.8624</v>
      </c>
      <c r="C582" s="4">
        <v>0.91700000000000004</v>
      </c>
      <c r="D582" s="5">
        <v>0.28510000000000002</v>
      </c>
      <c r="E582" s="5">
        <v>3.2158178687793502</v>
      </c>
      <c r="F582" s="5">
        <v>1.30073354639228E-3</v>
      </c>
      <c r="G582" s="5">
        <v>2.4645601338126599E-2</v>
      </c>
      <c r="I582" s="5" t="s">
        <v>11175</v>
      </c>
      <c r="J582" s="5" t="s">
        <v>11176</v>
      </c>
      <c r="K582" s="5" t="s">
        <v>11177</v>
      </c>
      <c r="L582" s="7" t="s">
        <v>11178</v>
      </c>
      <c r="M582" s="12">
        <v>100261093</v>
      </c>
      <c r="N582" s="5">
        <v>3087.41520550821</v>
      </c>
      <c r="O582" s="5">
        <v>3297.4668687595799</v>
      </c>
      <c r="P582" s="5">
        <v>4357.0951454778397</v>
      </c>
      <c r="Q582" s="5">
        <v>6226.4783635027698</v>
      </c>
      <c r="R582" s="5">
        <v>8155.8562586706703</v>
      </c>
    </row>
    <row r="583" spans="1:18" x14ac:dyDescent="0.25">
      <c r="A583" s="5" t="s">
        <v>2793</v>
      </c>
      <c r="B583" s="5">
        <v>12104.8465</v>
      </c>
      <c r="C583" s="4">
        <v>0.91220000000000001</v>
      </c>
      <c r="D583" s="5">
        <v>0.28060000000000002</v>
      </c>
      <c r="E583" s="5">
        <v>3.2508198426255999</v>
      </c>
      <c r="F583" s="5">
        <v>1.15072751342281E-3</v>
      </c>
      <c r="G583" s="5">
        <v>2.2817721459179399E-2</v>
      </c>
      <c r="I583" s="5" t="s">
        <v>2794</v>
      </c>
      <c r="J583" s="5" t="s">
        <v>9362</v>
      </c>
      <c r="K583" s="5" t="s">
        <v>2795</v>
      </c>
      <c r="L583" s="5" t="s">
        <v>9377</v>
      </c>
      <c r="M583" s="12">
        <v>100249314</v>
      </c>
      <c r="N583" s="5">
        <v>9101.2082558335205</v>
      </c>
      <c r="O583" s="5">
        <v>6333.9273474371003</v>
      </c>
      <c r="P583" s="5">
        <v>11697.136457078301</v>
      </c>
      <c r="Q583" s="5">
        <v>14662.6543116471</v>
      </c>
      <c r="R583" s="5">
        <v>18729.306327190701</v>
      </c>
    </row>
    <row r="584" spans="1:18" x14ac:dyDescent="0.25">
      <c r="A584" s="5" t="s">
        <v>11179</v>
      </c>
      <c r="B584" s="5">
        <v>632.18179999999995</v>
      </c>
      <c r="C584" s="4">
        <v>0.91210000000000002</v>
      </c>
      <c r="D584" s="5">
        <v>0.20649999999999999</v>
      </c>
      <c r="E584" s="5">
        <v>4.4163569632243398</v>
      </c>
      <c r="F584" s="5">
        <v>1.0037826996814E-5</v>
      </c>
      <c r="G584" s="5">
        <v>6.5457942246829003E-4</v>
      </c>
      <c r="I584" s="5" t="s">
        <v>11180</v>
      </c>
      <c r="J584" s="5" t="s">
        <v>9362</v>
      </c>
      <c r="K584" s="5" t="s">
        <v>11181</v>
      </c>
      <c r="L584" s="5" t="s">
        <v>11182</v>
      </c>
      <c r="M584" s="12">
        <v>100267148</v>
      </c>
      <c r="N584" s="5">
        <v>458.869898743509</v>
      </c>
      <c r="O584" s="5">
        <v>355.330481547369</v>
      </c>
      <c r="P584" s="5">
        <v>740.75218418366603</v>
      </c>
      <c r="Q584" s="5">
        <v>704.10702697053898</v>
      </c>
      <c r="R584" s="5">
        <v>901.84949014146798</v>
      </c>
    </row>
    <row r="585" spans="1:18" x14ac:dyDescent="0.25">
      <c r="A585" s="5" t="s">
        <v>11183</v>
      </c>
      <c r="B585" s="5">
        <v>1202.8769</v>
      </c>
      <c r="C585" s="4">
        <v>0.90920000000000001</v>
      </c>
      <c r="D585" s="5">
        <v>0.27629999999999999</v>
      </c>
      <c r="E585" s="5">
        <v>3.2908781252988399</v>
      </c>
      <c r="F585" s="5">
        <v>9.9875173446787495E-4</v>
      </c>
      <c r="G585" s="5">
        <v>2.06208273381773E-2</v>
      </c>
      <c r="I585" s="5" t="s">
        <v>11184</v>
      </c>
      <c r="J585" s="5" t="s">
        <v>9362</v>
      </c>
      <c r="K585" s="5" t="s">
        <v>11185</v>
      </c>
      <c r="L585" s="7" t="s">
        <v>11186</v>
      </c>
      <c r="M585" s="12">
        <v>100256923</v>
      </c>
      <c r="N585" s="5">
        <v>812.11314154983199</v>
      </c>
      <c r="O585" s="5">
        <v>724.87418235663199</v>
      </c>
      <c r="P585" s="5">
        <v>994.57099677661995</v>
      </c>
      <c r="Q585" s="5">
        <v>1828.6183825445</v>
      </c>
      <c r="R585" s="5">
        <v>1654.20762458014</v>
      </c>
    </row>
    <row r="586" spans="1:18" x14ac:dyDescent="0.25">
      <c r="A586" s="5" t="s">
        <v>11187</v>
      </c>
      <c r="B586" s="5">
        <v>355.65370000000001</v>
      </c>
      <c r="C586" s="4">
        <v>0.90680000000000005</v>
      </c>
      <c r="D586" s="5">
        <v>0.25790000000000002</v>
      </c>
      <c r="E586" s="5">
        <v>3.51623360083881</v>
      </c>
      <c r="F586" s="5">
        <v>4.3771567771217602E-4</v>
      </c>
      <c r="G586" s="5">
        <v>1.17315403056867E-2</v>
      </c>
      <c r="I586" s="5" t="s">
        <v>11188</v>
      </c>
      <c r="J586" s="5" t="s">
        <v>9362</v>
      </c>
      <c r="K586" s="5" t="s">
        <v>11189</v>
      </c>
      <c r="L586" s="7" t="s">
        <v>11190</v>
      </c>
      <c r="M586" s="12">
        <v>100249315</v>
      </c>
      <c r="N586" s="5">
        <v>242.42183329845699</v>
      </c>
      <c r="O586" s="5">
        <v>213.19828892842099</v>
      </c>
      <c r="P586" s="5">
        <v>327.43393648698299</v>
      </c>
      <c r="Q586" s="5">
        <v>443.812142000047</v>
      </c>
      <c r="R586" s="5">
        <v>551.40254152671298</v>
      </c>
    </row>
    <row r="587" spans="1:18" x14ac:dyDescent="0.25">
      <c r="A587" s="5" t="s">
        <v>2790</v>
      </c>
      <c r="B587" s="5">
        <v>386.73349999999999</v>
      </c>
      <c r="C587" s="4">
        <v>0.90390000000000004</v>
      </c>
      <c r="D587" s="5">
        <v>0.28170000000000001</v>
      </c>
      <c r="E587" s="5">
        <v>3.2086516371418301</v>
      </c>
      <c r="F587" s="5">
        <v>1.3335896573756099E-3</v>
      </c>
      <c r="G587" s="5">
        <v>2.4909127040261402E-2</v>
      </c>
      <c r="I587" s="5" t="s">
        <v>2791</v>
      </c>
      <c r="J587" s="5" t="s">
        <v>9444</v>
      </c>
      <c r="K587" s="5" t="s">
        <v>2792</v>
      </c>
      <c r="L587" s="7" t="s">
        <v>8178</v>
      </c>
      <c r="M587" s="12">
        <v>100267135</v>
      </c>
      <c r="N587" s="5">
        <v>274.45614698432502</v>
      </c>
      <c r="O587" s="5">
        <v>219.65884313837299</v>
      </c>
      <c r="P587" s="5">
        <v>459.32770013045098</v>
      </c>
      <c r="Q587" s="5">
        <v>345.49932573421398</v>
      </c>
      <c r="R587" s="5">
        <v>634.72559224630504</v>
      </c>
    </row>
    <row r="588" spans="1:18" x14ac:dyDescent="0.25">
      <c r="A588" s="5" t="s">
        <v>1828</v>
      </c>
      <c r="B588" s="5">
        <v>1229.5291999999999</v>
      </c>
      <c r="C588" s="4">
        <v>0.90349999999999997</v>
      </c>
      <c r="D588" s="5">
        <v>0.25819999999999999</v>
      </c>
      <c r="E588" s="5">
        <v>3.4990324343302799</v>
      </c>
      <c r="F588" s="5">
        <v>4.6694977613848798E-4</v>
      </c>
      <c r="G588" s="5">
        <v>1.2214561940797701E-2</v>
      </c>
      <c r="I588" s="5" t="s">
        <v>1829</v>
      </c>
      <c r="J588" s="5" t="s">
        <v>9362</v>
      </c>
      <c r="K588" s="5" t="s">
        <v>1830</v>
      </c>
      <c r="L588" s="5" t="s">
        <v>9602</v>
      </c>
      <c r="M588" s="12">
        <v>100245327</v>
      </c>
      <c r="N588" s="5">
        <v>763.62877489014102</v>
      </c>
      <c r="O588" s="5">
        <v>817.90616297994302</v>
      </c>
      <c r="P588" s="5">
        <v>1161.7386739526401</v>
      </c>
      <c r="Q588" s="5">
        <v>1396.04199097483</v>
      </c>
      <c r="R588" s="5">
        <v>2008.3305901384099</v>
      </c>
    </row>
    <row r="589" spans="1:18" x14ac:dyDescent="0.25">
      <c r="A589" s="5" t="s">
        <v>9870</v>
      </c>
      <c r="B589" s="5">
        <v>73.533699999999996</v>
      </c>
      <c r="C589" s="4">
        <v>0.90180000000000005</v>
      </c>
      <c r="D589" s="5">
        <v>0.3014</v>
      </c>
      <c r="E589" s="5">
        <v>2.9918626006006401</v>
      </c>
      <c r="F589" s="5">
        <v>2.7728102965034599E-3</v>
      </c>
      <c r="G589" s="5">
        <v>4.0562754100508802E-2</v>
      </c>
      <c r="I589" s="5" t="s">
        <v>9871</v>
      </c>
      <c r="J589" s="5" t="s">
        <v>9362</v>
      </c>
      <c r="K589" s="5" t="s">
        <v>9872</v>
      </c>
      <c r="L589" s="5" t="s">
        <v>9377</v>
      </c>
      <c r="M589" s="12" t="s">
        <v>9365</v>
      </c>
      <c r="N589" s="5">
        <v>54.544912492152903</v>
      </c>
      <c r="O589" s="5">
        <v>38.763325259713</v>
      </c>
      <c r="P589" s="5">
        <v>98.920322732601406</v>
      </c>
      <c r="Q589" s="5">
        <v>94.567566122372895</v>
      </c>
      <c r="R589" s="5">
        <v>80.872372757251199</v>
      </c>
    </row>
    <row r="590" spans="1:18" x14ac:dyDescent="0.25">
      <c r="A590" s="5" t="s">
        <v>11191</v>
      </c>
      <c r="B590" s="5">
        <v>499.53969999999998</v>
      </c>
      <c r="C590" s="4">
        <v>0.89929999999999999</v>
      </c>
      <c r="D590" s="5">
        <v>0.25750000000000001</v>
      </c>
      <c r="E590" s="5">
        <v>3.4929257333967301</v>
      </c>
      <c r="F590" s="5">
        <v>4.7775936035018097E-4</v>
      </c>
      <c r="G590" s="5">
        <v>1.24096821229809E-2</v>
      </c>
      <c r="I590" s="5" t="s">
        <v>11192</v>
      </c>
      <c r="J590" s="5" t="s">
        <v>9444</v>
      </c>
      <c r="K590" s="5" t="s">
        <v>11193</v>
      </c>
      <c r="L590" s="7" t="s">
        <v>3200</v>
      </c>
      <c r="M590" s="12" t="s">
        <v>9365</v>
      </c>
      <c r="N590" s="5">
        <v>341.98794340318102</v>
      </c>
      <c r="O590" s="5">
        <v>301.06182618377102</v>
      </c>
      <c r="P590" s="5">
        <v>460.09452433768098</v>
      </c>
      <c r="Q590" s="5">
        <v>602.98527309711096</v>
      </c>
      <c r="R590" s="5">
        <v>791.56898183612498</v>
      </c>
    </row>
    <row r="591" spans="1:18" x14ac:dyDescent="0.25">
      <c r="A591" s="5" t="s">
        <v>11194</v>
      </c>
      <c r="B591" s="5">
        <v>111.803</v>
      </c>
      <c r="C591" s="4">
        <v>0.89729999999999999</v>
      </c>
      <c r="D591" s="5">
        <v>0.3</v>
      </c>
      <c r="E591" s="5">
        <v>2.9911873241873401</v>
      </c>
      <c r="F591" s="5">
        <v>2.7789496540729301E-3</v>
      </c>
      <c r="G591" s="5">
        <v>4.0620479552826098E-2</v>
      </c>
      <c r="I591" s="5" t="s">
        <v>11195</v>
      </c>
      <c r="J591" s="5" t="s">
        <v>9362</v>
      </c>
      <c r="K591" s="5" t="s">
        <v>11196</v>
      </c>
      <c r="L591" s="5" t="s">
        <v>6235</v>
      </c>
      <c r="M591" s="12">
        <v>100252727</v>
      </c>
      <c r="N591" s="5">
        <v>87.445018439800705</v>
      </c>
      <c r="O591" s="5">
        <v>54.2686553635981</v>
      </c>
      <c r="P591" s="5">
        <v>134.194236265157</v>
      </c>
      <c r="Q591" s="5">
        <v>118.911692054865</v>
      </c>
      <c r="R591" s="5">
        <v>164.19542347684299</v>
      </c>
    </row>
    <row r="592" spans="1:18" x14ac:dyDescent="0.25">
      <c r="A592" s="5" t="s">
        <v>11197</v>
      </c>
      <c r="B592" s="5">
        <v>238.2184</v>
      </c>
      <c r="C592" s="4">
        <v>0.89180000000000004</v>
      </c>
      <c r="D592" s="5">
        <v>0.2591</v>
      </c>
      <c r="E592" s="5">
        <v>3.4416516251449298</v>
      </c>
      <c r="F592" s="5">
        <v>5.7817433867620198E-4</v>
      </c>
      <c r="G592" s="5">
        <v>1.42010389046192E-2</v>
      </c>
      <c r="I592" s="5" t="s">
        <v>11198</v>
      </c>
      <c r="J592" s="5" t="s">
        <v>9362</v>
      </c>
      <c r="K592" s="5" t="s">
        <v>11199</v>
      </c>
      <c r="L592" s="7" t="s">
        <v>11200</v>
      </c>
      <c r="M592" s="12">
        <v>100246638</v>
      </c>
      <c r="N592" s="5">
        <v>142.85572319373401</v>
      </c>
      <c r="O592" s="5">
        <v>165.390187774775</v>
      </c>
      <c r="P592" s="5">
        <v>223.91266851100499</v>
      </c>
      <c r="Q592" s="5">
        <v>298.68369894096003</v>
      </c>
      <c r="R592" s="5">
        <v>360.24966046411902</v>
      </c>
    </row>
    <row r="593" spans="1:18" x14ac:dyDescent="0.25">
      <c r="A593" s="5" t="s">
        <v>3013</v>
      </c>
      <c r="B593" s="5">
        <v>1916.7720999999999</v>
      </c>
      <c r="C593" s="4">
        <v>0.89139999999999997</v>
      </c>
      <c r="D593" s="5">
        <v>0.1673</v>
      </c>
      <c r="E593" s="5">
        <v>5.3290872505545002</v>
      </c>
      <c r="F593" s="6">
        <v>9.8707571760148005E-8</v>
      </c>
      <c r="G593" s="5">
        <v>1.5107968834693701E-5</v>
      </c>
      <c r="I593" s="5" t="s">
        <v>3014</v>
      </c>
      <c r="J593" s="5" t="s">
        <v>9362</v>
      </c>
      <c r="K593" s="5" t="s">
        <v>3015</v>
      </c>
      <c r="L593" s="5" t="s">
        <v>3016</v>
      </c>
      <c r="M593" s="12" t="s">
        <v>9365</v>
      </c>
      <c r="N593" s="5">
        <v>1321.19899147659</v>
      </c>
      <c r="O593" s="5">
        <v>1191.3261963151799</v>
      </c>
      <c r="P593" s="5">
        <v>2565.0269731825701</v>
      </c>
      <c r="Q593" s="5">
        <v>2161.0093327765999</v>
      </c>
      <c r="R593" s="5">
        <v>2345.2988099602799</v>
      </c>
    </row>
    <row r="594" spans="1:18" x14ac:dyDescent="0.25">
      <c r="A594" s="5" t="s">
        <v>11201</v>
      </c>
      <c r="B594" s="5">
        <v>79.201999999999998</v>
      </c>
      <c r="C594" s="4">
        <v>0.88839999999999997</v>
      </c>
      <c r="D594" s="5">
        <v>0.2969</v>
      </c>
      <c r="E594" s="5">
        <v>2.9918851682569199</v>
      </c>
      <c r="F594" s="5">
        <v>2.7726053340108498E-3</v>
      </c>
      <c r="G594" s="5">
        <v>4.0562754100508802E-2</v>
      </c>
      <c r="I594" s="5" t="s">
        <v>11202</v>
      </c>
      <c r="J594" s="5" t="s">
        <v>9362</v>
      </c>
      <c r="K594" s="5" t="s">
        <v>11203</v>
      </c>
      <c r="L594" s="7" t="s">
        <v>11204</v>
      </c>
      <c r="M594" s="12">
        <v>100262005</v>
      </c>
      <c r="N594" s="5">
        <v>57.142289277493497</v>
      </c>
      <c r="O594" s="5">
        <v>43.9317686276747</v>
      </c>
      <c r="P594" s="5">
        <v>82.817014380782595</v>
      </c>
      <c r="Q594" s="5">
        <v>106.739629088619</v>
      </c>
      <c r="R594" s="5">
        <v>105.379152380661</v>
      </c>
    </row>
    <row r="595" spans="1:18" x14ac:dyDescent="0.25">
      <c r="A595" s="5" t="s">
        <v>2889</v>
      </c>
      <c r="B595" s="5">
        <v>972.62379999999996</v>
      </c>
      <c r="C595" s="4">
        <v>0.88560000000000005</v>
      </c>
      <c r="D595" s="5">
        <v>0.2601</v>
      </c>
      <c r="E595" s="5">
        <v>3.4047048039038499</v>
      </c>
      <c r="F595" s="5">
        <v>6.6235611833665505E-4</v>
      </c>
      <c r="G595" s="5">
        <v>1.56464736117281E-2</v>
      </c>
      <c r="I595" s="5" t="s">
        <v>2890</v>
      </c>
      <c r="J595" s="5" t="s">
        <v>9362</v>
      </c>
      <c r="K595" s="5" t="s">
        <v>2891</v>
      </c>
      <c r="L595" s="5" t="s">
        <v>8542</v>
      </c>
      <c r="M595" s="12">
        <v>100254817</v>
      </c>
      <c r="N595" s="5">
        <v>731.59446120427299</v>
      </c>
      <c r="O595" s="5">
        <v>529.76544521607696</v>
      </c>
      <c r="P595" s="5">
        <v>902.55209190908397</v>
      </c>
      <c r="Q595" s="5">
        <v>1231.2509846625801</v>
      </c>
      <c r="R595" s="5">
        <v>1467.95609944223</v>
      </c>
    </row>
    <row r="596" spans="1:18" x14ac:dyDescent="0.25">
      <c r="A596" s="5" t="s">
        <v>1135</v>
      </c>
      <c r="B596" s="5">
        <v>375.88749999999999</v>
      </c>
      <c r="C596" s="4">
        <v>0.88449999999999995</v>
      </c>
      <c r="D596" s="5">
        <v>0.18890000000000001</v>
      </c>
      <c r="E596" s="5">
        <v>4.6830606242729802</v>
      </c>
      <c r="F596" s="5">
        <v>2.82622879933866E-6</v>
      </c>
      <c r="G596" s="5">
        <v>2.2856662604258499E-4</v>
      </c>
      <c r="I596" s="5" t="s">
        <v>1136</v>
      </c>
      <c r="J596" s="5" t="s">
        <v>9362</v>
      </c>
      <c r="K596" s="5" t="s">
        <v>1137</v>
      </c>
      <c r="L596" s="7" t="s">
        <v>1138</v>
      </c>
      <c r="M596" s="12">
        <v>100263319</v>
      </c>
      <c r="N596" s="5">
        <v>252.81134043981999</v>
      </c>
      <c r="O596" s="5">
        <v>240.33261661021999</v>
      </c>
      <c r="P596" s="5">
        <v>423.28696239066602</v>
      </c>
      <c r="Q596" s="5">
        <v>524.33502008444395</v>
      </c>
      <c r="R596" s="5">
        <v>438.67135525902899</v>
      </c>
    </row>
    <row r="597" spans="1:18" x14ac:dyDescent="0.25">
      <c r="A597" s="5" t="s">
        <v>11205</v>
      </c>
      <c r="B597" s="5">
        <v>405.80919999999998</v>
      </c>
      <c r="C597" s="4">
        <v>0.88149999999999995</v>
      </c>
      <c r="D597" s="5">
        <v>0.2064</v>
      </c>
      <c r="E597" s="5">
        <v>4.2717224185277596</v>
      </c>
      <c r="F597" s="5">
        <v>1.93968930437707E-5</v>
      </c>
      <c r="G597" s="5">
        <v>1.10239369909531E-3</v>
      </c>
      <c r="I597" s="5" t="s">
        <v>11206</v>
      </c>
      <c r="J597" s="5" t="s">
        <v>9362</v>
      </c>
      <c r="K597" s="5" t="s">
        <v>11207</v>
      </c>
      <c r="L597" s="7" t="s">
        <v>11208</v>
      </c>
      <c r="M597" s="12">
        <v>100250895</v>
      </c>
      <c r="N597" s="5">
        <v>277.91931603144599</v>
      </c>
      <c r="O597" s="5">
        <v>253.253725030125</v>
      </c>
      <c r="P597" s="5">
        <v>419.45284135451902</v>
      </c>
      <c r="Q597" s="5">
        <v>503.73614429541198</v>
      </c>
      <c r="R597" s="5">
        <v>574.68398216895196</v>
      </c>
    </row>
    <row r="598" spans="1:18" x14ac:dyDescent="0.25">
      <c r="A598" s="5" t="s">
        <v>11209</v>
      </c>
      <c r="B598" s="5">
        <v>595.00450000000001</v>
      </c>
      <c r="C598" s="4">
        <v>0.88119999999999998</v>
      </c>
      <c r="D598" s="5">
        <v>0.29349999999999998</v>
      </c>
      <c r="E598" s="5">
        <v>3.0023021587603802</v>
      </c>
      <c r="F598" s="5">
        <v>2.6794607474812499E-3</v>
      </c>
      <c r="G598" s="5">
        <v>3.9703450086522402E-2</v>
      </c>
      <c r="I598" s="5" t="s">
        <v>11210</v>
      </c>
      <c r="J598" s="5" t="s">
        <v>9362</v>
      </c>
      <c r="K598" s="5" t="s">
        <v>11211</v>
      </c>
      <c r="L598" s="5" t="s">
        <v>11212</v>
      </c>
      <c r="M598" s="12" t="s">
        <v>9365</v>
      </c>
      <c r="N598" s="5">
        <v>404.32498625135599</v>
      </c>
      <c r="O598" s="5">
        <v>364.37525744130198</v>
      </c>
      <c r="P598" s="5">
        <v>466.22911799551702</v>
      </c>
      <c r="Q598" s="5">
        <v>801.483530700507</v>
      </c>
      <c r="R598" s="5">
        <v>938.60965957658198</v>
      </c>
    </row>
    <row r="599" spans="1:18" x14ac:dyDescent="0.25">
      <c r="A599" s="5" t="s">
        <v>1824</v>
      </c>
      <c r="B599" s="5">
        <v>29788.0108</v>
      </c>
      <c r="C599" s="4">
        <v>0.87860000000000005</v>
      </c>
      <c r="D599" s="5">
        <v>0.28589999999999999</v>
      </c>
      <c r="E599" s="5">
        <v>3.07278401961443</v>
      </c>
      <c r="F599" s="5">
        <v>2.1207191609623399E-3</v>
      </c>
      <c r="G599" s="5">
        <v>3.38001022900365E-2</v>
      </c>
      <c r="I599" s="5" t="s">
        <v>1825</v>
      </c>
      <c r="J599" s="5" t="s">
        <v>9362</v>
      </c>
      <c r="K599" s="5" t="s">
        <v>1826</v>
      </c>
      <c r="L599" s="7" t="s">
        <v>1827</v>
      </c>
      <c r="M599" s="12">
        <v>100263193</v>
      </c>
      <c r="N599" s="5">
        <v>23288.946049625702</v>
      </c>
      <c r="O599" s="5">
        <v>15355.4452462143</v>
      </c>
      <c r="P599" s="5">
        <v>28190.758330376899</v>
      </c>
      <c r="Q599" s="5">
        <v>37492.762873645297</v>
      </c>
      <c r="R599" s="5">
        <v>44612.141626454599</v>
      </c>
    </row>
    <row r="600" spans="1:18" x14ac:dyDescent="0.25">
      <c r="A600" s="5" t="s">
        <v>11213</v>
      </c>
      <c r="B600" s="5">
        <v>720.22310000000004</v>
      </c>
      <c r="C600" s="4">
        <v>0.87509999999999999</v>
      </c>
      <c r="D600" s="5">
        <v>0.29609999999999997</v>
      </c>
      <c r="E600" s="5">
        <v>2.9555025569977902</v>
      </c>
      <c r="F600" s="5">
        <v>3.1216010951219801E-3</v>
      </c>
      <c r="G600" s="5">
        <v>4.3500415561820299E-2</v>
      </c>
      <c r="I600" s="5" t="s">
        <v>11214</v>
      </c>
      <c r="J600" s="5" t="s">
        <v>9362</v>
      </c>
      <c r="K600" s="5" t="s">
        <v>11215</v>
      </c>
      <c r="L600" s="5" t="s">
        <v>11216</v>
      </c>
      <c r="M600" s="12">
        <v>100264719</v>
      </c>
      <c r="N600" s="5">
        <v>444.15143029324503</v>
      </c>
      <c r="O600" s="5">
        <v>489.71000911437397</v>
      </c>
      <c r="P600" s="5">
        <v>553.647077619676</v>
      </c>
      <c r="Q600" s="5">
        <v>988.74603787352305</v>
      </c>
      <c r="R600" s="5">
        <v>1124.86118471449</v>
      </c>
    </row>
    <row r="601" spans="1:18" x14ac:dyDescent="0.25">
      <c r="A601" s="5" t="s">
        <v>11217</v>
      </c>
      <c r="B601" s="5">
        <v>704.66600000000005</v>
      </c>
      <c r="C601" s="4">
        <v>0.87350000000000005</v>
      </c>
      <c r="D601" s="5">
        <v>0.28089999999999998</v>
      </c>
      <c r="E601" s="5">
        <v>3.11025773425462</v>
      </c>
      <c r="F601" s="5">
        <v>1.8692416337746001E-3</v>
      </c>
      <c r="G601" s="5">
        <v>3.1071244422589499E-2</v>
      </c>
      <c r="I601" s="5" t="s">
        <v>11218</v>
      </c>
      <c r="J601" s="5" t="s">
        <v>2676</v>
      </c>
      <c r="K601" s="5" t="s">
        <v>11219</v>
      </c>
      <c r="L601" s="7" t="s">
        <v>11220</v>
      </c>
      <c r="M601" s="12">
        <v>100256291</v>
      </c>
      <c r="N601" s="5">
        <v>564.49655468069398</v>
      </c>
      <c r="O601" s="5">
        <v>351.45414902139697</v>
      </c>
      <c r="P601" s="5">
        <v>653.33422455950699</v>
      </c>
      <c r="Q601" s="5">
        <v>1057.0968529916699</v>
      </c>
      <c r="R601" s="5">
        <v>896.948134216786</v>
      </c>
    </row>
    <row r="602" spans="1:18" x14ac:dyDescent="0.25">
      <c r="A602" s="5" t="s">
        <v>2825</v>
      </c>
      <c r="B602" s="5">
        <v>805.87729999999999</v>
      </c>
      <c r="C602" s="4">
        <v>0.87309999999999999</v>
      </c>
      <c r="D602" s="5">
        <v>0.28570000000000001</v>
      </c>
      <c r="E602" s="5">
        <v>3.0562478638223198</v>
      </c>
      <c r="F602" s="5">
        <v>2.24125893750867E-3</v>
      </c>
      <c r="G602" s="5">
        <v>3.5027945588742997E-2</v>
      </c>
      <c r="I602" s="5" t="s">
        <v>2826</v>
      </c>
      <c r="J602" s="5" t="s">
        <v>9362</v>
      </c>
      <c r="K602" s="5" t="s">
        <v>2827</v>
      </c>
      <c r="L602" s="5" t="s">
        <v>9543</v>
      </c>
      <c r="M602" s="12">
        <v>100267001</v>
      </c>
      <c r="N602" s="5">
        <v>607.78616776970398</v>
      </c>
      <c r="O602" s="5">
        <v>439.317686276747</v>
      </c>
      <c r="P602" s="5">
        <v>675.57212656916101</v>
      </c>
      <c r="Q602" s="5">
        <v>1077.6957287807099</v>
      </c>
      <c r="R602" s="5">
        <v>1229.01499811398</v>
      </c>
    </row>
    <row r="603" spans="1:18" x14ac:dyDescent="0.25">
      <c r="A603" s="5" t="s">
        <v>11221</v>
      </c>
      <c r="B603" s="5">
        <v>683.19920000000002</v>
      </c>
      <c r="C603" s="4">
        <v>0.87160000000000004</v>
      </c>
      <c r="D603" s="5">
        <v>0.28939999999999999</v>
      </c>
      <c r="E603" s="5">
        <v>3.0118246909085298</v>
      </c>
      <c r="F603" s="5">
        <v>2.5968252047468398E-3</v>
      </c>
      <c r="G603" s="5">
        <v>3.89418646088351E-2</v>
      </c>
      <c r="I603" s="5" t="s">
        <v>11222</v>
      </c>
      <c r="J603" s="5" t="s">
        <v>9362</v>
      </c>
      <c r="K603" s="5" t="s">
        <v>11223</v>
      </c>
      <c r="L603" s="7" t="s">
        <v>9569</v>
      </c>
      <c r="M603" s="12">
        <v>100250476</v>
      </c>
      <c r="N603" s="5">
        <v>503.891096356079</v>
      </c>
      <c r="O603" s="5">
        <v>383.75692007115799</v>
      </c>
      <c r="P603" s="5">
        <v>699.34367699327504</v>
      </c>
      <c r="Q603" s="5">
        <v>656.35508764142003</v>
      </c>
      <c r="R603" s="5">
        <v>1172.6494049801399</v>
      </c>
    </row>
    <row r="604" spans="1:18" x14ac:dyDescent="0.25">
      <c r="A604" s="5" t="s">
        <v>3039</v>
      </c>
      <c r="B604" s="5">
        <v>518.3682</v>
      </c>
      <c r="C604" s="4">
        <v>0.87150000000000005</v>
      </c>
      <c r="D604" s="5">
        <v>0.2261</v>
      </c>
      <c r="E604" s="5">
        <v>3.8548535246147102</v>
      </c>
      <c r="F604" s="5">
        <v>1.15798939301395E-4</v>
      </c>
      <c r="G604" s="5">
        <v>4.47867597182958E-3</v>
      </c>
      <c r="I604" s="5" t="s">
        <v>3040</v>
      </c>
      <c r="J604" s="5" t="s">
        <v>9218</v>
      </c>
      <c r="K604" s="5" t="s">
        <v>3041</v>
      </c>
      <c r="L604" s="7" t="s">
        <v>3042</v>
      </c>
      <c r="M604" s="12">
        <v>100242550</v>
      </c>
      <c r="N604" s="5">
        <v>384.41176423041099</v>
      </c>
      <c r="O604" s="5">
        <v>295.89338281580899</v>
      </c>
      <c r="P604" s="5">
        <v>518.37316408712002</v>
      </c>
      <c r="Q604" s="5">
        <v>726.57852783130102</v>
      </c>
      <c r="R604" s="5">
        <v>666.58440575673706</v>
      </c>
    </row>
    <row r="605" spans="1:18" x14ac:dyDescent="0.25">
      <c r="A605" s="5" t="s">
        <v>1115</v>
      </c>
      <c r="B605" s="5">
        <v>471.19009999999997</v>
      </c>
      <c r="C605" s="4">
        <v>0.86939999999999995</v>
      </c>
      <c r="D605" s="5">
        <v>0.27110000000000001</v>
      </c>
      <c r="E605" s="5">
        <v>3.2070577472838702</v>
      </c>
      <c r="F605" s="5">
        <v>1.3410007399620001E-3</v>
      </c>
      <c r="G605" s="5">
        <v>2.4970730692557199E-2</v>
      </c>
      <c r="I605" s="5" t="s">
        <v>1116</v>
      </c>
      <c r="J605" s="5" t="s">
        <v>9362</v>
      </c>
      <c r="K605" s="5" t="s">
        <v>1117</v>
      </c>
      <c r="L605" s="7" t="s">
        <v>1118</v>
      </c>
      <c r="M605" s="12" t="s">
        <v>9365</v>
      </c>
      <c r="N605" s="5">
        <v>338.52477435605999</v>
      </c>
      <c r="O605" s="5">
        <v>276.51172018595202</v>
      </c>
      <c r="P605" s="5">
        <v>406.41682983161797</v>
      </c>
      <c r="Q605" s="5">
        <v>718.151715008515</v>
      </c>
      <c r="R605" s="5">
        <v>616.34550752874804</v>
      </c>
    </row>
    <row r="606" spans="1:18" x14ac:dyDescent="0.25">
      <c r="A606" s="5" t="s">
        <v>11224</v>
      </c>
      <c r="B606" s="5">
        <v>529.15570000000002</v>
      </c>
      <c r="C606" s="4">
        <v>0.86899999999999999</v>
      </c>
      <c r="D606" s="5">
        <v>0.2656</v>
      </c>
      <c r="E606" s="5">
        <v>3.2711964364909401</v>
      </c>
      <c r="F606" s="5">
        <v>1.07093494041496E-3</v>
      </c>
      <c r="G606" s="5">
        <v>2.1652527397909401E-2</v>
      </c>
      <c r="I606" s="5" t="s">
        <v>11225</v>
      </c>
      <c r="J606" s="5" t="s">
        <v>9362</v>
      </c>
      <c r="K606" s="5" t="s">
        <v>11226</v>
      </c>
      <c r="L606" s="5" t="s">
        <v>9377</v>
      </c>
      <c r="M606" s="12">
        <v>100267722</v>
      </c>
      <c r="N606" s="5">
        <v>410.385532083817</v>
      </c>
      <c r="O606" s="5">
        <v>280.38805271192399</v>
      </c>
      <c r="P606" s="5">
        <v>522.97410933049696</v>
      </c>
      <c r="Q606" s="5">
        <v>608.60314831230096</v>
      </c>
      <c r="R606" s="5">
        <v>823.42779534655801</v>
      </c>
    </row>
    <row r="607" spans="1:18" x14ac:dyDescent="0.25">
      <c r="A607" s="5" t="s">
        <v>11227</v>
      </c>
      <c r="B607" s="5">
        <v>3173.8928999999998</v>
      </c>
      <c r="C607" s="4">
        <v>0.86880000000000002</v>
      </c>
      <c r="D607" s="5">
        <v>0.24299999999999999</v>
      </c>
      <c r="E607" s="5">
        <v>3.5750670954024</v>
      </c>
      <c r="F607" s="5">
        <v>3.50138090549575E-4</v>
      </c>
      <c r="G607" s="5">
        <v>9.8102230514041204E-3</v>
      </c>
      <c r="I607" s="5" t="s">
        <v>11228</v>
      </c>
      <c r="J607" s="5" t="s">
        <v>9444</v>
      </c>
      <c r="K607" s="5" t="s">
        <v>11229</v>
      </c>
      <c r="L607" s="7" t="s">
        <v>11230</v>
      </c>
      <c r="M607" s="12">
        <v>100262213</v>
      </c>
      <c r="N607" s="5">
        <v>2232.0124508693698</v>
      </c>
      <c r="O607" s="5">
        <v>1938.1662629856501</v>
      </c>
      <c r="P607" s="5">
        <v>3126.3422928745399</v>
      </c>
      <c r="Q607" s="5">
        <v>4880.9972494646499</v>
      </c>
      <c r="R607" s="5">
        <v>3691.9463502666299</v>
      </c>
    </row>
    <row r="608" spans="1:18" x14ac:dyDescent="0.25">
      <c r="A608" s="5" t="s">
        <v>2899</v>
      </c>
      <c r="B608" s="5">
        <v>1195.1015</v>
      </c>
      <c r="C608" s="4">
        <v>0.86719999999999997</v>
      </c>
      <c r="D608" s="5">
        <v>0.29120000000000001</v>
      </c>
      <c r="E608" s="5">
        <v>2.97808985967532</v>
      </c>
      <c r="F608" s="5">
        <v>2.9005093358020202E-3</v>
      </c>
      <c r="G608" s="5">
        <v>4.1673726065983997E-2</v>
      </c>
      <c r="I608" s="5" t="s">
        <v>2900</v>
      </c>
      <c r="J608" s="5" t="s">
        <v>9362</v>
      </c>
      <c r="K608" s="5" t="s">
        <v>2901</v>
      </c>
      <c r="L608" s="5" t="s">
        <v>2902</v>
      </c>
      <c r="M608" s="12">
        <v>100247550</v>
      </c>
      <c r="N608" s="5">
        <v>838.95270166501905</v>
      </c>
      <c r="O608" s="5">
        <v>718.41362814668003</v>
      </c>
      <c r="P608" s="5">
        <v>953.92931379345805</v>
      </c>
      <c r="Q608" s="5">
        <v>1567.3871850381399</v>
      </c>
      <c r="R608" s="5">
        <v>1896.8247428518901</v>
      </c>
    </row>
    <row r="609" spans="1:18" x14ac:dyDescent="0.25">
      <c r="A609" s="5" t="s">
        <v>2821</v>
      </c>
      <c r="B609" s="5">
        <v>336.08870000000002</v>
      </c>
      <c r="C609" s="4">
        <v>0.86699999999999999</v>
      </c>
      <c r="D609" s="5">
        <v>0.28349999999999997</v>
      </c>
      <c r="E609" s="5">
        <v>3.05853656521169</v>
      </c>
      <c r="F609" s="5">
        <v>2.2242093374001399E-3</v>
      </c>
      <c r="G609" s="5">
        <v>3.4997754399873002E-2</v>
      </c>
      <c r="I609" s="5" t="s">
        <v>2822</v>
      </c>
      <c r="J609" s="5" t="s">
        <v>9362</v>
      </c>
      <c r="K609" s="5" t="s">
        <v>2823</v>
      </c>
      <c r="L609" s="5" t="s">
        <v>2824</v>
      </c>
      <c r="M609" s="12">
        <v>100259435</v>
      </c>
      <c r="N609" s="5">
        <v>252.81134043981999</v>
      </c>
      <c r="O609" s="5">
        <v>184.771850404632</v>
      </c>
      <c r="P609" s="5">
        <v>288.32590191828001</v>
      </c>
      <c r="Q609" s="5">
        <v>480.328330898785</v>
      </c>
      <c r="R609" s="5">
        <v>474.20618571297302</v>
      </c>
    </row>
    <row r="610" spans="1:18" x14ac:dyDescent="0.25">
      <c r="A610" s="5" t="s">
        <v>11231</v>
      </c>
      <c r="B610" s="5">
        <v>1593.5940000000001</v>
      </c>
      <c r="C610" s="4">
        <v>0.86099999999999999</v>
      </c>
      <c r="D610" s="5">
        <v>0.28689999999999999</v>
      </c>
      <c r="E610" s="5">
        <v>3.0014094509652098</v>
      </c>
      <c r="F610" s="5">
        <v>2.6873294964444602E-3</v>
      </c>
      <c r="G610" s="5">
        <v>3.97574192447364E-2</v>
      </c>
      <c r="I610" s="5" t="s">
        <v>11232</v>
      </c>
      <c r="J610" s="5" t="s">
        <v>11233</v>
      </c>
      <c r="K610" s="5" t="s">
        <v>11234</v>
      </c>
      <c r="L610" s="7" t="s">
        <v>11235</v>
      </c>
      <c r="M610" s="12">
        <v>100264363</v>
      </c>
      <c r="N610" s="5">
        <v>1122.06677126715</v>
      </c>
      <c r="O610" s="5">
        <v>963.91468812486198</v>
      </c>
      <c r="P610" s="5">
        <v>1271.3945355864601</v>
      </c>
      <c r="Q610" s="5">
        <v>2366.9980906669198</v>
      </c>
      <c r="R610" s="5">
        <v>2243.5956745231401</v>
      </c>
    </row>
    <row r="611" spans="1:18" x14ac:dyDescent="0.25">
      <c r="A611" s="5" t="s">
        <v>11236</v>
      </c>
      <c r="B611" s="5">
        <v>1892.1713</v>
      </c>
      <c r="C611" s="4">
        <v>0.8599</v>
      </c>
      <c r="D611" s="5">
        <v>0.27639999999999998</v>
      </c>
      <c r="E611" s="5">
        <v>3.1111446012927302</v>
      </c>
      <c r="F611" s="5">
        <v>1.86363655492292E-3</v>
      </c>
      <c r="G611" s="5">
        <v>3.1025884050019201E-2</v>
      </c>
      <c r="I611" s="5" t="s">
        <v>11237</v>
      </c>
      <c r="J611" s="5" t="s">
        <v>9362</v>
      </c>
      <c r="K611" s="5" t="s">
        <v>11238</v>
      </c>
      <c r="L611" s="5" t="s">
        <v>11239</v>
      </c>
      <c r="M611" s="12" t="s">
        <v>9365</v>
      </c>
      <c r="N611" s="5">
        <v>1339.38062897398</v>
      </c>
      <c r="O611" s="5">
        <v>1144.8102060035201</v>
      </c>
      <c r="P611" s="5">
        <v>2154.0091981075798</v>
      </c>
      <c r="Q611" s="5">
        <v>3116.9844318948499</v>
      </c>
      <c r="R611" s="5">
        <v>1705.6718617893</v>
      </c>
    </row>
    <row r="612" spans="1:18" x14ac:dyDescent="0.25">
      <c r="A612" s="5" t="s">
        <v>2895</v>
      </c>
      <c r="B612" s="5">
        <v>1892.4304</v>
      </c>
      <c r="C612" s="4">
        <v>0.85709999999999997</v>
      </c>
      <c r="D612" s="5">
        <v>0.2167</v>
      </c>
      <c r="E612" s="5">
        <v>3.9562409203556101</v>
      </c>
      <c r="F612" s="5">
        <v>7.6138377385344202E-5</v>
      </c>
      <c r="G612" s="5">
        <v>3.3178417627684098E-3</v>
      </c>
      <c r="I612" s="5" t="s">
        <v>2896</v>
      </c>
      <c r="J612" s="5" t="s">
        <v>9362</v>
      </c>
      <c r="K612" s="5" t="s">
        <v>2897</v>
      </c>
      <c r="L612" s="7" t="s">
        <v>2898</v>
      </c>
      <c r="M612" s="12" t="s">
        <v>9365</v>
      </c>
      <c r="N612" s="5">
        <v>1392.1939569425699</v>
      </c>
      <c r="O612" s="5">
        <v>1117.6758783217199</v>
      </c>
      <c r="P612" s="5">
        <v>2066.5912384834201</v>
      </c>
      <c r="Q612" s="5">
        <v>2118.8752686626699</v>
      </c>
      <c r="R612" s="5">
        <v>2766.8154194829299</v>
      </c>
    </row>
    <row r="613" spans="1:18" x14ac:dyDescent="0.25">
      <c r="A613" s="5" t="s">
        <v>11240</v>
      </c>
      <c r="B613" s="5">
        <v>282.5437</v>
      </c>
      <c r="C613" s="4">
        <v>0.85709999999999997</v>
      </c>
      <c r="D613" s="5">
        <v>0.29570000000000002</v>
      </c>
      <c r="E613" s="5">
        <v>2.8987834319593202</v>
      </c>
      <c r="F613" s="5">
        <v>3.74613549758601E-3</v>
      </c>
      <c r="G613" s="5">
        <v>4.8179464871731199E-2</v>
      </c>
      <c r="I613" s="5" t="s">
        <v>11241</v>
      </c>
      <c r="J613" s="5" t="s">
        <v>9362</v>
      </c>
      <c r="K613" s="5" t="s">
        <v>11242</v>
      </c>
      <c r="L613" s="7" t="s">
        <v>11243</v>
      </c>
      <c r="M613" s="12">
        <v>100260864</v>
      </c>
      <c r="N613" s="5">
        <v>207.79014282724901</v>
      </c>
      <c r="O613" s="5">
        <v>161.51385524880399</v>
      </c>
      <c r="P613" s="5">
        <v>248.451043142348</v>
      </c>
      <c r="Q613" s="5">
        <v>465.34733032494398</v>
      </c>
      <c r="R613" s="5">
        <v>329.61618593485701</v>
      </c>
    </row>
    <row r="614" spans="1:18" x14ac:dyDescent="0.25">
      <c r="A614" s="5" t="s">
        <v>9439</v>
      </c>
      <c r="B614" s="5">
        <v>731.33109999999999</v>
      </c>
      <c r="C614" s="4">
        <v>0.85489999999999999</v>
      </c>
      <c r="D614" s="5">
        <v>0.27779999999999999</v>
      </c>
      <c r="E614" s="5">
        <v>3.0774780714274699</v>
      </c>
      <c r="F614" s="5">
        <v>2.08760197529768E-3</v>
      </c>
      <c r="G614" s="5">
        <v>3.3444972822243103E-2</v>
      </c>
      <c r="I614" s="5" t="s">
        <v>9440</v>
      </c>
      <c r="J614" s="5" t="s">
        <v>9362</v>
      </c>
      <c r="K614" s="5" t="s">
        <v>9441</v>
      </c>
      <c r="L614" s="5" t="s">
        <v>9377</v>
      </c>
      <c r="M614" s="12" t="s">
        <v>9365</v>
      </c>
      <c r="N614" s="5">
        <v>538.52278682728797</v>
      </c>
      <c r="O614" s="5">
        <v>422.52024533087098</v>
      </c>
      <c r="P614" s="5">
        <v>635.697267793229</v>
      </c>
      <c r="Q614" s="5">
        <v>884.81534639249901</v>
      </c>
      <c r="R614" s="5">
        <v>1175.10008294248</v>
      </c>
    </row>
    <row r="615" spans="1:18" x14ac:dyDescent="0.25">
      <c r="A615" s="5" t="s">
        <v>6135</v>
      </c>
      <c r="B615" s="5">
        <v>1362.0432000000001</v>
      </c>
      <c r="C615" s="4">
        <v>0.85270000000000001</v>
      </c>
      <c r="D615" s="5">
        <v>0.28489999999999999</v>
      </c>
      <c r="E615" s="5">
        <v>2.9926001143296999</v>
      </c>
      <c r="F615" s="5">
        <v>2.76611925673723E-3</v>
      </c>
      <c r="G615" s="5">
        <v>4.0560340517858597E-2</v>
      </c>
      <c r="I615" s="5" t="s">
        <v>6136</v>
      </c>
      <c r="J615" s="5" t="s">
        <v>9444</v>
      </c>
      <c r="K615" s="5" t="s">
        <v>6137</v>
      </c>
      <c r="L615" s="7" t="s">
        <v>9446</v>
      </c>
      <c r="M615" s="12">
        <v>100247489</v>
      </c>
      <c r="N615" s="5">
        <v>884.83969153937005</v>
      </c>
      <c r="O615" s="5">
        <v>907.06181107728298</v>
      </c>
      <c r="P615" s="5">
        <v>1075.8543627429401</v>
      </c>
      <c r="Q615" s="5">
        <v>2034.6071404348199</v>
      </c>
      <c r="R615" s="5">
        <v>1907.85279368243</v>
      </c>
    </row>
    <row r="616" spans="1:18" x14ac:dyDescent="0.25">
      <c r="A616" s="5" t="s">
        <v>1208</v>
      </c>
      <c r="B616" s="5">
        <v>2174.2363999999998</v>
      </c>
      <c r="C616" s="4">
        <v>0.85050000000000003</v>
      </c>
      <c r="D616" s="5">
        <v>0.2581</v>
      </c>
      <c r="E616" s="5">
        <v>3.2949904954107199</v>
      </c>
      <c r="F616" s="5">
        <v>9.8425008777246192E-4</v>
      </c>
      <c r="G616" s="5">
        <v>2.04950206125066E-2</v>
      </c>
      <c r="I616" s="5" t="s">
        <v>1209</v>
      </c>
      <c r="J616" s="5" t="s">
        <v>9362</v>
      </c>
      <c r="K616" s="5" t="s">
        <v>1210</v>
      </c>
      <c r="L616" s="5" t="s">
        <v>1211</v>
      </c>
      <c r="M616" s="12">
        <v>100852460</v>
      </c>
      <c r="N616" s="5">
        <v>1535.9154723980801</v>
      </c>
      <c r="O616" s="5">
        <v>1341.2110539860701</v>
      </c>
      <c r="P616" s="5">
        <v>2492.17867349577</v>
      </c>
      <c r="Q616" s="5">
        <v>2043.9702657934699</v>
      </c>
      <c r="R616" s="5">
        <v>3457.9066048630698</v>
      </c>
    </row>
    <row r="617" spans="1:18" x14ac:dyDescent="0.25">
      <c r="A617" s="5" t="s">
        <v>11244</v>
      </c>
      <c r="B617" s="5">
        <v>3227.6221</v>
      </c>
      <c r="C617" s="4">
        <v>0.84970000000000001</v>
      </c>
      <c r="D617" s="5">
        <v>0.21879999999999999</v>
      </c>
      <c r="E617" s="5">
        <v>3.8830753374594802</v>
      </c>
      <c r="F617" s="5">
        <v>1.03143593241039E-4</v>
      </c>
      <c r="G617" s="5">
        <v>4.1346739108745504E-3</v>
      </c>
      <c r="H617" s="5" t="s">
        <v>11245</v>
      </c>
      <c r="I617" s="5" t="s">
        <v>11246</v>
      </c>
      <c r="J617" s="5" t="s">
        <v>9444</v>
      </c>
      <c r="K617" s="5" t="s">
        <v>11247</v>
      </c>
      <c r="L617" s="7" t="s">
        <v>2654</v>
      </c>
      <c r="M617" s="12">
        <v>100246229</v>
      </c>
      <c r="N617" s="5">
        <v>2501.27384428301</v>
      </c>
      <c r="O617" s="5">
        <v>1796.0340703667</v>
      </c>
      <c r="P617" s="5">
        <v>3528.1581774627798</v>
      </c>
      <c r="Q617" s="5">
        <v>4057.0422179033899</v>
      </c>
      <c r="R617" s="5">
        <v>4255.6022816050499</v>
      </c>
    </row>
    <row r="618" spans="1:18" x14ac:dyDescent="0.25">
      <c r="A618" s="5" t="s">
        <v>11248</v>
      </c>
      <c r="B618" s="5">
        <v>463.7869</v>
      </c>
      <c r="C618" s="4">
        <v>0.84430000000000005</v>
      </c>
      <c r="D618" s="5">
        <v>0.26269999999999999</v>
      </c>
      <c r="E618" s="5">
        <v>3.2133090333458498</v>
      </c>
      <c r="F618" s="5">
        <v>1.3121502322662199E-3</v>
      </c>
      <c r="G618" s="5">
        <v>2.46961608755796E-2</v>
      </c>
      <c r="I618" s="5" t="s">
        <v>11249</v>
      </c>
      <c r="J618" s="5" t="s">
        <v>9362</v>
      </c>
      <c r="K618" s="5" t="s">
        <v>11250</v>
      </c>
      <c r="L618" s="5" t="s">
        <v>11251</v>
      </c>
      <c r="M618" s="12">
        <v>100267967</v>
      </c>
      <c r="N618" s="5">
        <v>351.51165828276299</v>
      </c>
      <c r="O618" s="5">
        <v>262.29850092405798</v>
      </c>
      <c r="P618" s="5">
        <v>491.534316834089</v>
      </c>
      <c r="Q618" s="5">
        <v>474.710455683595</v>
      </c>
      <c r="R618" s="5">
        <v>738.87940564579503</v>
      </c>
    </row>
    <row r="619" spans="1:18" x14ac:dyDescent="0.25">
      <c r="A619" s="5" t="s">
        <v>3128</v>
      </c>
      <c r="B619" s="5">
        <v>198.94560000000001</v>
      </c>
      <c r="C619" s="4">
        <v>0.84389999999999998</v>
      </c>
      <c r="D619" s="5">
        <v>0.26229999999999998</v>
      </c>
      <c r="E619" s="5">
        <v>3.2174736324407598</v>
      </c>
      <c r="F619" s="5">
        <v>1.2932491349675001E-3</v>
      </c>
      <c r="G619" s="5">
        <v>2.4590322360983699E-2</v>
      </c>
      <c r="I619" s="5" t="s">
        <v>3129</v>
      </c>
      <c r="J619" s="5" t="s">
        <v>9362</v>
      </c>
      <c r="K619" s="5" t="s">
        <v>3130</v>
      </c>
      <c r="L619" s="7" t="s">
        <v>3131</v>
      </c>
      <c r="M619" s="12" t="s">
        <v>9365</v>
      </c>
      <c r="N619" s="5">
        <v>131.60042379059101</v>
      </c>
      <c r="O619" s="5">
        <v>131.79530588302401</v>
      </c>
      <c r="P619" s="5">
        <v>187.10510656399001</v>
      </c>
      <c r="Q619" s="5">
        <v>241.56863425319</v>
      </c>
      <c r="R619" s="5">
        <v>302.65872834910698</v>
      </c>
    </row>
    <row r="620" spans="1:18" x14ac:dyDescent="0.25">
      <c r="A620" s="5" t="s">
        <v>1831</v>
      </c>
      <c r="B620" s="5">
        <v>760.68359999999996</v>
      </c>
      <c r="C620" s="4">
        <v>0.84360000000000002</v>
      </c>
      <c r="D620" s="5">
        <v>0.21510000000000001</v>
      </c>
      <c r="E620" s="5">
        <v>3.9220359738831698</v>
      </c>
      <c r="F620" s="5">
        <v>8.7803878686968197E-5</v>
      </c>
      <c r="G620" s="5">
        <v>3.6790222472458198E-3</v>
      </c>
      <c r="I620" s="5" t="s">
        <v>1832</v>
      </c>
      <c r="J620" s="5" t="s">
        <v>9362</v>
      </c>
      <c r="K620" s="5" t="s">
        <v>1833</v>
      </c>
      <c r="L620" s="5" t="s">
        <v>1834</v>
      </c>
      <c r="M620" s="12">
        <v>100258231</v>
      </c>
      <c r="N620" s="5">
        <v>455.40672969638803</v>
      </c>
      <c r="O620" s="5">
        <v>562.06821626583803</v>
      </c>
      <c r="P620" s="5">
        <v>861.91040892592196</v>
      </c>
      <c r="Q620" s="5">
        <v>808.97403098742802</v>
      </c>
      <c r="R620" s="5">
        <v>1115.0584728651299</v>
      </c>
    </row>
    <row r="621" spans="1:18" x14ac:dyDescent="0.25">
      <c r="A621" s="5" t="s">
        <v>11252</v>
      </c>
      <c r="B621" s="5">
        <v>244.20439999999999</v>
      </c>
      <c r="C621" s="4">
        <v>0.84340000000000004</v>
      </c>
      <c r="D621" s="5">
        <v>0.23230000000000001</v>
      </c>
      <c r="E621" s="5">
        <v>3.6307962397136202</v>
      </c>
      <c r="F621" s="5">
        <v>2.8254819030818401E-4</v>
      </c>
      <c r="G621" s="5">
        <v>8.3993458820346093E-3</v>
      </c>
      <c r="I621" s="5" t="s">
        <v>11253</v>
      </c>
      <c r="J621" s="5" t="s">
        <v>9362</v>
      </c>
      <c r="K621" s="5" t="s">
        <v>11254</v>
      </c>
      <c r="L621" s="7" t="s">
        <v>11255</v>
      </c>
      <c r="M621" s="12">
        <v>100260827</v>
      </c>
      <c r="N621" s="5">
        <v>175.75582914138201</v>
      </c>
      <c r="O621" s="5">
        <v>148.5927468289</v>
      </c>
      <c r="P621" s="5">
        <v>263.02070307970803</v>
      </c>
      <c r="Q621" s="5">
        <v>273.40326047260299</v>
      </c>
      <c r="R621" s="5">
        <v>360.24966046411902</v>
      </c>
    </row>
    <row r="622" spans="1:18" x14ac:dyDescent="0.25">
      <c r="A622" s="5" t="s">
        <v>11256</v>
      </c>
      <c r="B622" s="5">
        <v>776.57809999999995</v>
      </c>
      <c r="C622" s="4">
        <v>0.84160000000000001</v>
      </c>
      <c r="D622" s="5">
        <v>0.27229999999999999</v>
      </c>
      <c r="E622" s="5">
        <v>3.0911252799012301</v>
      </c>
      <c r="F622" s="5">
        <v>1.9939948442181002E-3</v>
      </c>
      <c r="G622" s="5">
        <v>3.2480233152617201E-2</v>
      </c>
      <c r="I622" s="5" t="s">
        <v>11257</v>
      </c>
      <c r="J622" s="5" t="s">
        <v>9362</v>
      </c>
      <c r="K622" s="5" t="s">
        <v>11258</v>
      </c>
      <c r="L622" s="5" t="s">
        <v>5444</v>
      </c>
      <c r="M622" s="12">
        <v>100254156</v>
      </c>
      <c r="N622" s="5">
        <v>608.65196003148401</v>
      </c>
      <c r="O622" s="5">
        <v>419.93602364689002</v>
      </c>
      <c r="P622" s="5">
        <v>808.23271441985901</v>
      </c>
      <c r="Q622" s="5">
        <v>798.674593092912</v>
      </c>
      <c r="R622" s="5">
        <v>1247.3950828315401</v>
      </c>
    </row>
    <row r="623" spans="1:18" x14ac:dyDescent="0.25">
      <c r="A623" s="5" t="s">
        <v>11259</v>
      </c>
      <c r="B623" s="5">
        <v>4320.2205999999996</v>
      </c>
      <c r="C623" s="4">
        <v>0.8397</v>
      </c>
      <c r="D623" s="5">
        <v>0.28949999999999998</v>
      </c>
      <c r="E623" s="5">
        <v>2.9002307697344198</v>
      </c>
      <c r="F623" s="5">
        <v>3.7288801912365699E-3</v>
      </c>
      <c r="G623" s="5">
        <v>4.8124641910593298E-2</v>
      </c>
      <c r="I623" s="5" t="s">
        <v>11260</v>
      </c>
      <c r="J623" s="5" t="s">
        <v>6417</v>
      </c>
      <c r="K623" s="5" t="s">
        <v>11261</v>
      </c>
      <c r="L623" s="7" t="s">
        <v>11262</v>
      </c>
      <c r="M623" s="12">
        <v>100264477</v>
      </c>
      <c r="N623" s="5">
        <v>3083.0862441993099</v>
      </c>
      <c r="O623" s="5">
        <v>2635.90611766048</v>
      </c>
      <c r="P623" s="5">
        <v>3510.5212206965102</v>
      </c>
      <c r="Q623" s="5">
        <v>6178.7264241736502</v>
      </c>
      <c r="R623" s="5">
        <v>6192.8632108355696</v>
      </c>
    </row>
    <row r="624" spans="1:18" x14ac:dyDescent="0.25">
      <c r="A624" s="5" t="s">
        <v>11263</v>
      </c>
      <c r="B624" s="5">
        <v>274.76819999999998</v>
      </c>
      <c r="C624" s="4">
        <v>0.83879999999999999</v>
      </c>
      <c r="D624" s="5">
        <v>0.28299999999999997</v>
      </c>
      <c r="E624" s="5">
        <v>2.96360135871842</v>
      </c>
      <c r="F624" s="5">
        <v>3.0406190592837702E-3</v>
      </c>
      <c r="G624" s="5">
        <v>4.2855605006039202E-2</v>
      </c>
      <c r="I624" s="5" t="s">
        <v>11264</v>
      </c>
      <c r="J624" s="5" t="s">
        <v>9362</v>
      </c>
      <c r="K624" s="5" t="s">
        <v>11265</v>
      </c>
      <c r="L624" s="5" t="s">
        <v>9377</v>
      </c>
      <c r="M624" s="12" t="s">
        <v>9365</v>
      </c>
      <c r="N624" s="5">
        <v>223.37440353929301</v>
      </c>
      <c r="O624" s="5">
        <v>139.547970934967</v>
      </c>
      <c r="P624" s="5">
        <v>268.388472530314</v>
      </c>
      <c r="Q624" s="5">
        <v>412.91382831649997</v>
      </c>
      <c r="R624" s="5">
        <v>329.61618593485701</v>
      </c>
    </row>
    <row r="625" spans="1:18" x14ac:dyDescent="0.25">
      <c r="A625" s="5" t="s">
        <v>1494</v>
      </c>
      <c r="B625" s="5">
        <v>204.14349999999999</v>
      </c>
      <c r="C625" s="4">
        <v>0.8387</v>
      </c>
      <c r="D625" s="5">
        <v>0.1928</v>
      </c>
      <c r="E625" s="5">
        <v>4.3506234741653103</v>
      </c>
      <c r="F625" s="5">
        <v>1.3575098611953299E-5</v>
      </c>
      <c r="G625" s="5">
        <v>8.2700929701768396E-4</v>
      </c>
      <c r="I625" s="5" t="s">
        <v>1495</v>
      </c>
      <c r="J625" s="5" t="s">
        <v>9362</v>
      </c>
      <c r="K625" s="5" t="s">
        <v>1496</v>
      </c>
      <c r="L625" s="5" t="s">
        <v>9377</v>
      </c>
      <c r="M625" s="12">
        <v>100268016</v>
      </c>
      <c r="N625" s="5">
        <v>141.98993093195401</v>
      </c>
      <c r="O625" s="5">
        <v>131.79530588302401</v>
      </c>
      <c r="P625" s="5">
        <v>247.684218935118</v>
      </c>
      <c r="Q625" s="5">
        <v>244.37757186078599</v>
      </c>
      <c r="R625" s="5">
        <v>254.87050808345799</v>
      </c>
    </row>
    <row r="626" spans="1:18" x14ac:dyDescent="0.25">
      <c r="A626" s="5" t="s">
        <v>1182</v>
      </c>
      <c r="B626" s="5">
        <v>532.5942</v>
      </c>
      <c r="C626" s="4">
        <v>0.8367</v>
      </c>
      <c r="D626" s="5">
        <v>0.22270000000000001</v>
      </c>
      <c r="E626" s="5">
        <v>3.7565693390904098</v>
      </c>
      <c r="F626" s="5">
        <v>1.72258558814558E-4</v>
      </c>
      <c r="G626" s="5">
        <v>5.9196558424764404E-3</v>
      </c>
      <c r="I626" s="5" t="s">
        <v>1183</v>
      </c>
      <c r="J626" s="5" t="s">
        <v>9362</v>
      </c>
      <c r="K626" s="5" t="s">
        <v>1184</v>
      </c>
      <c r="L626" s="5" t="s">
        <v>9377</v>
      </c>
      <c r="M626" s="12" t="s">
        <v>9365</v>
      </c>
      <c r="N626" s="5">
        <v>348.91428149742302</v>
      </c>
      <c r="O626" s="5">
        <v>364.37525744130198</v>
      </c>
      <c r="P626" s="5">
        <v>513.00539463651398</v>
      </c>
      <c r="Q626" s="5">
        <v>661.03665032074503</v>
      </c>
      <c r="R626" s="5">
        <v>775.63957508090903</v>
      </c>
    </row>
    <row r="627" spans="1:18" x14ac:dyDescent="0.25">
      <c r="A627" s="5" t="s">
        <v>6636</v>
      </c>
      <c r="B627" s="5">
        <v>1046.8784000000001</v>
      </c>
      <c r="C627" s="4">
        <v>0.83140000000000003</v>
      </c>
      <c r="D627" s="5">
        <v>0.27129999999999999</v>
      </c>
      <c r="E627" s="5">
        <v>3.0642566713716799</v>
      </c>
      <c r="F627" s="5">
        <v>2.18211605867954E-3</v>
      </c>
      <c r="G627" s="5">
        <v>3.4452505888103301E-2</v>
      </c>
      <c r="I627" s="5" t="s">
        <v>6637</v>
      </c>
      <c r="J627" s="5" t="s">
        <v>9362</v>
      </c>
      <c r="K627" s="5" t="s">
        <v>6638</v>
      </c>
      <c r="L627" s="7" t="s">
        <v>7490</v>
      </c>
      <c r="M627" s="12">
        <v>100265411</v>
      </c>
      <c r="N627" s="5">
        <v>709.94965465976804</v>
      </c>
      <c r="O627" s="5">
        <v>686.11085709691895</v>
      </c>
      <c r="P627" s="5">
        <v>860.37676051146298</v>
      </c>
      <c r="Q627" s="5">
        <v>1396.04199097483</v>
      </c>
      <c r="R627" s="5">
        <v>1581.9126246910801</v>
      </c>
    </row>
    <row r="628" spans="1:18" x14ac:dyDescent="0.25">
      <c r="A628" s="5" t="s">
        <v>11266</v>
      </c>
      <c r="B628" s="5">
        <v>139.51920000000001</v>
      </c>
      <c r="C628" s="4">
        <v>0.81989999999999996</v>
      </c>
      <c r="D628" s="5">
        <v>0.247</v>
      </c>
      <c r="E628" s="5">
        <v>3.3197509018814699</v>
      </c>
      <c r="F628" s="5">
        <v>9.0097801905516801E-4</v>
      </c>
      <c r="G628" s="5">
        <v>1.9268028767784901E-2</v>
      </c>
      <c r="I628" s="5" t="s">
        <v>11267</v>
      </c>
      <c r="J628" s="5" t="s">
        <v>9362</v>
      </c>
      <c r="K628" s="5" t="s">
        <v>11268</v>
      </c>
      <c r="L628" s="5" t="s">
        <v>9377</v>
      </c>
      <c r="M628" s="12" t="s">
        <v>9365</v>
      </c>
      <c r="N628" s="5">
        <v>97.834525581163206</v>
      </c>
      <c r="O628" s="5">
        <v>90.4477589393302</v>
      </c>
      <c r="P628" s="5">
        <v>195.540172843514</v>
      </c>
      <c r="Q628" s="5">
        <v>170.40888152744401</v>
      </c>
      <c r="R628" s="5">
        <v>143.364660796945</v>
      </c>
    </row>
    <row r="629" spans="1:18" x14ac:dyDescent="0.25">
      <c r="A629" s="5" t="s">
        <v>1151</v>
      </c>
      <c r="B629" s="5">
        <v>1230.8972000000001</v>
      </c>
      <c r="C629" s="4">
        <v>0.81840000000000002</v>
      </c>
      <c r="D629" s="5">
        <v>0.1978</v>
      </c>
      <c r="E629" s="5">
        <v>4.1384736879566999</v>
      </c>
      <c r="F629" s="5">
        <v>3.4962395919223697E-5</v>
      </c>
      <c r="G629" s="5">
        <v>1.7691354437814799E-3</v>
      </c>
      <c r="I629" s="5" t="s">
        <v>1152</v>
      </c>
      <c r="J629" s="5" t="s">
        <v>1153</v>
      </c>
      <c r="K629" s="5" t="s">
        <v>1154</v>
      </c>
      <c r="L629" s="7" t="s">
        <v>1155</v>
      </c>
      <c r="M629" s="12">
        <v>100259523</v>
      </c>
      <c r="N629" s="5">
        <v>862.32909273308405</v>
      </c>
      <c r="O629" s="5">
        <v>807.56927624401999</v>
      </c>
      <c r="P629" s="5">
        <v>1496.07402830469</v>
      </c>
      <c r="Q629" s="5">
        <v>1254.6587980592101</v>
      </c>
      <c r="R629" s="5">
        <v>1733.8546583562199</v>
      </c>
    </row>
    <row r="630" spans="1:18" x14ac:dyDescent="0.25">
      <c r="A630" s="5" t="s">
        <v>11269</v>
      </c>
      <c r="B630" s="5">
        <v>221.8058</v>
      </c>
      <c r="C630" s="4">
        <v>0.81759999999999999</v>
      </c>
      <c r="D630" s="5">
        <v>0.25530000000000003</v>
      </c>
      <c r="E630" s="5">
        <v>3.2024943989518202</v>
      </c>
      <c r="F630" s="5">
        <v>1.3624294961724101E-3</v>
      </c>
      <c r="G630" s="5">
        <v>2.50503882120281E-2</v>
      </c>
      <c r="I630" s="5" t="s">
        <v>11270</v>
      </c>
      <c r="J630" s="5" t="s">
        <v>9362</v>
      </c>
      <c r="K630" s="5" t="s">
        <v>11271</v>
      </c>
      <c r="L630" s="5" t="s">
        <v>11272</v>
      </c>
      <c r="M630" s="12">
        <v>100260346</v>
      </c>
      <c r="N630" s="5">
        <v>161.90315295289801</v>
      </c>
      <c r="O630" s="5">
        <v>135.67163840899499</v>
      </c>
      <c r="P630" s="5">
        <v>223.91266851100499</v>
      </c>
      <c r="Q630" s="5">
        <v>248.12282200424599</v>
      </c>
      <c r="R630" s="5">
        <v>339.41889778422097</v>
      </c>
    </row>
    <row r="631" spans="1:18" x14ac:dyDescent="0.25">
      <c r="A631" s="5" t="s">
        <v>11273</v>
      </c>
      <c r="B631" s="5">
        <v>6738.1844000000001</v>
      </c>
      <c r="C631" s="4">
        <v>0.81279999999999997</v>
      </c>
      <c r="D631" s="5">
        <v>0.22270000000000001</v>
      </c>
      <c r="E631" s="5">
        <v>3.6491583458869301</v>
      </c>
      <c r="F631" s="5">
        <v>2.6310089983700699E-4</v>
      </c>
      <c r="G631" s="5">
        <v>7.9748423322117401E-3</v>
      </c>
      <c r="I631" s="5" t="s">
        <v>11274</v>
      </c>
      <c r="J631" s="5" t="s">
        <v>11275</v>
      </c>
      <c r="K631" s="5" t="s">
        <v>11276</v>
      </c>
      <c r="L631" s="7" t="s">
        <v>11277</v>
      </c>
      <c r="M631" s="12">
        <v>100246868</v>
      </c>
      <c r="N631" s="5">
        <v>5193.0219861576697</v>
      </c>
      <c r="O631" s="5">
        <v>3951.27495480674</v>
      </c>
      <c r="P631" s="5">
        <v>8063.1565390178603</v>
      </c>
      <c r="Q631" s="5">
        <v>7219.9059640556197</v>
      </c>
      <c r="R631" s="5">
        <v>9263.5626976487692</v>
      </c>
    </row>
    <row r="632" spans="1:18" x14ac:dyDescent="0.25">
      <c r="A632" s="5" t="s">
        <v>11278</v>
      </c>
      <c r="B632" s="5">
        <v>337.10210000000001</v>
      </c>
      <c r="C632" s="4">
        <v>0.8095</v>
      </c>
      <c r="D632" s="5">
        <v>0.2457</v>
      </c>
      <c r="E632" s="5">
        <v>3.29480160171159</v>
      </c>
      <c r="F632" s="5">
        <v>9.8491189768525294E-4</v>
      </c>
      <c r="G632" s="5">
        <v>2.04950206125066E-2</v>
      </c>
      <c r="I632" s="5" t="s">
        <v>11279</v>
      </c>
      <c r="J632" s="5" t="s">
        <v>9362</v>
      </c>
      <c r="K632" s="5" t="s">
        <v>11280</v>
      </c>
      <c r="L632" s="5" t="s">
        <v>11281</v>
      </c>
      <c r="M632" s="12">
        <v>100262144</v>
      </c>
      <c r="N632" s="5">
        <v>219.91123449217201</v>
      </c>
      <c r="O632" s="5">
        <v>236.45628408424901</v>
      </c>
      <c r="P632" s="5">
        <v>322.83299124360599</v>
      </c>
      <c r="Q632" s="5">
        <v>390.442327455738</v>
      </c>
      <c r="R632" s="5">
        <v>515.867711072769</v>
      </c>
    </row>
    <row r="633" spans="1:18" x14ac:dyDescent="0.25">
      <c r="A633" s="5" t="s">
        <v>5490</v>
      </c>
      <c r="B633" s="5">
        <v>467.54809999999998</v>
      </c>
      <c r="C633" s="4">
        <v>0.80789999999999995</v>
      </c>
      <c r="D633" s="5">
        <v>0.28050000000000003</v>
      </c>
      <c r="E633" s="5">
        <v>2.8806384190177998</v>
      </c>
      <c r="F633" s="5">
        <v>3.9687064406630701E-3</v>
      </c>
      <c r="G633" s="5">
        <v>4.9999749502924101E-2</v>
      </c>
      <c r="I633" s="5" t="s">
        <v>5491</v>
      </c>
      <c r="J633" s="5" t="s">
        <v>5492</v>
      </c>
      <c r="K633" s="5" t="s">
        <v>5493</v>
      </c>
      <c r="L633" s="7" t="s">
        <v>5494</v>
      </c>
      <c r="M633" s="12">
        <v>100254472</v>
      </c>
      <c r="N633" s="5">
        <v>329.86685173825799</v>
      </c>
      <c r="O633" s="5">
        <v>299.76971534178</v>
      </c>
      <c r="P633" s="5">
        <v>391.08034568702902</v>
      </c>
      <c r="Q633" s="5">
        <v>568.34170927010302</v>
      </c>
      <c r="R633" s="5">
        <v>748.68211749515899</v>
      </c>
    </row>
    <row r="634" spans="1:18" x14ac:dyDescent="0.25">
      <c r="A634" s="5" t="s">
        <v>11282</v>
      </c>
      <c r="B634" s="5">
        <v>4554.5075999999999</v>
      </c>
      <c r="C634" s="4">
        <v>0.80640000000000001</v>
      </c>
      <c r="D634" s="5">
        <v>0.24199999999999999</v>
      </c>
      <c r="E634" s="5">
        <v>3.3320214658295901</v>
      </c>
      <c r="F634" s="5">
        <v>8.62176057055328E-4</v>
      </c>
      <c r="G634" s="5">
        <v>1.87192269363009E-2</v>
      </c>
      <c r="H634" s="5" t="s">
        <v>11283</v>
      </c>
      <c r="I634" s="5" t="s">
        <v>11284</v>
      </c>
      <c r="J634" s="5" t="s">
        <v>11285</v>
      </c>
      <c r="K634" s="5" t="s">
        <v>11286</v>
      </c>
      <c r="L634" s="7" t="s">
        <v>11287</v>
      </c>
      <c r="M634" s="12">
        <v>100233075</v>
      </c>
      <c r="N634" s="5">
        <v>3127.2416495501002</v>
      </c>
      <c r="O634" s="5">
        <v>3058.4263629913498</v>
      </c>
      <c r="P634" s="5">
        <v>4875.4683095649598</v>
      </c>
      <c r="Q634" s="5">
        <v>4685.3079294688496</v>
      </c>
      <c r="R634" s="5">
        <v>7026.0937180314904</v>
      </c>
    </row>
    <row r="635" spans="1:18" x14ac:dyDescent="0.25">
      <c r="A635" s="5" t="s">
        <v>11288</v>
      </c>
      <c r="B635" s="5">
        <v>339.20940000000002</v>
      </c>
      <c r="C635" s="4">
        <v>0.80359999999999998</v>
      </c>
      <c r="D635" s="5">
        <v>0.2397</v>
      </c>
      <c r="E635" s="5">
        <v>3.3525759169328202</v>
      </c>
      <c r="F635" s="5">
        <v>8.00632805431596E-4</v>
      </c>
      <c r="G635" s="5">
        <v>1.7864722357341201E-2</v>
      </c>
      <c r="I635" s="5" t="s">
        <v>11289</v>
      </c>
      <c r="J635" s="5" t="s">
        <v>9362</v>
      </c>
      <c r="K635" s="5" t="s">
        <v>11290</v>
      </c>
      <c r="L635" s="7" t="s">
        <v>11291</v>
      </c>
      <c r="M635" s="12">
        <v>100243729</v>
      </c>
      <c r="N635" s="5">
        <v>233.76391068065499</v>
      </c>
      <c r="O635" s="5">
        <v>227.411508190316</v>
      </c>
      <c r="P635" s="5">
        <v>442.45756757140299</v>
      </c>
      <c r="Q635" s="5">
        <v>310.85576190720599</v>
      </c>
      <c r="R635" s="5">
        <v>481.55821959999599</v>
      </c>
    </row>
    <row r="636" spans="1:18" x14ac:dyDescent="0.25">
      <c r="A636" s="5" t="s">
        <v>11292</v>
      </c>
      <c r="B636" s="5">
        <v>839.50189999999998</v>
      </c>
      <c r="C636" s="4">
        <v>0.80310000000000004</v>
      </c>
      <c r="D636" s="5">
        <v>0.27339999999999998</v>
      </c>
      <c r="E636" s="5">
        <v>2.93696190286978</v>
      </c>
      <c r="F636" s="5">
        <v>3.3144481847185801E-3</v>
      </c>
      <c r="G636" s="5">
        <v>4.5035642245772597E-2</v>
      </c>
      <c r="I636" s="5" t="s">
        <v>11293</v>
      </c>
      <c r="J636" s="5" t="s">
        <v>9362</v>
      </c>
      <c r="K636" s="5" t="s">
        <v>11294</v>
      </c>
      <c r="L636" s="7" t="s">
        <v>11295</v>
      </c>
      <c r="M636" s="12">
        <v>100253052</v>
      </c>
      <c r="N636" s="5">
        <v>686.57326359170304</v>
      </c>
      <c r="O636" s="5">
        <v>448.36246217067998</v>
      </c>
      <c r="P636" s="5">
        <v>753.02137149933799</v>
      </c>
      <c r="Q636" s="5">
        <v>1132.0018558608799</v>
      </c>
      <c r="R636" s="5">
        <v>1177.55076090482</v>
      </c>
    </row>
    <row r="637" spans="1:18" x14ac:dyDescent="0.25">
      <c r="A637" s="5" t="s">
        <v>2761</v>
      </c>
      <c r="B637" s="5">
        <v>2073.7811999999999</v>
      </c>
      <c r="C637" s="4">
        <v>0.80249999999999999</v>
      </c>
      <c r="D637" s="5">
        <v>0.2432</v>
      </c>
      <c r="E637" s="5">
        <v>3.3004434037325301</v>
      </c>
      <c r="F637" s="5">
        <v>9.6532181488574601E-4</v>
      </c>
      <c r="G637" s="5">
        <v>2.0223710420457001E-2</v>
      </c>
      <c r="I637" s="5" t="s">
        <v>2762</v>
      </c>
      <c r="J637" s="5" t="s">
        <v>9362</v>
      </c>
      <c r="K637" s="5" t="s">
        <v>2763</v>
      </c>
      <c r="L637" s="7" t="s">
        <v>2764</v>
      </c>
      <c r="M637" s="12">
        <v>100265730</v>
      </c>
      <c r="N637" s="5">
        <v>1582.6682545342201</v>
      </c>
      <c r="O637" s="5">
        <v>1237.84218662683</v>
      </c>
      <c r="P637" s="5">
        <v>1941.59889270501</v>
      </c>
      <c r="Q637" s="5">
        <v>2648.8281639623101</v>
      </c>
      <c r="R637" s="5">
        <v>2957.9683005455199</v>
      </c>
    </row>
    <row r="638" spans="1:18" x14ac:dyDescent="0.25">
      <c r="A638" s="5" t="s">
        <v>2696</v>
      </c>
      <c r="B638" s="5">
        <v>596.11699999999996</v>
      </c>
      <c r="C638" s="4">
        <v>0.80179999999999996</v>
      </c>
      <c r="D638" s="5">
        <v>0.18140000000000001</v>
      </c>
      <c r="E638" s="5">
        <v>4.4191843640209401</v>
      </c>
      <c r="F638" s="5">
        <v>9.9074103373345E-6</v>
      </c>
      <c r="G638" s="5">
        <v>6.48357736563374E-4</v>
      </c>
      <c r="I638" s="5" t="s">
        <v>2697</v>
      </c>
      <c r="J638" s="5" t="s">
        <v>9362</v>
      </c>
      <c r="K638" s="5" t="s">
        <v>2698</v>
      </c>
      <c r="L638" s="5" t="s">
        <v>6175</v>
      </c>
      <c r="M638" s="12">
        <v>100245437</v>
      </c>
      <c r="N638" s="5">
        <v>451.07776838748703</v>
      </c>
      <c r="O638" s="5">
        <v>364.37525744130198</v>
      </c>
      <c r="P638" s="5">
        <v>666.37023608240804</v>
      </c>
      <c r="Q638" s="5">
        <v>721.89696515197602</v>
      </c>
      <c r="R638" s="5">
        <v>776.86491406207995</v>
      </c>
    </row>
    <row r="639" spans="1:18" x14ac:dyDescent="0.25">
      <c r="A639" s="5" t="s">
        <v>11296</v>
      </c>
      <c r="B639" s="5">
        <v>180.3408</v>
      </c>
      <c r="C639" s="4">
        <v>0.80179999999999996</v>
      </c>
      <c r="D639" s="5">
        <v>0.27650000000000002</v>
      </c>
      <c r="E639" s="5">
        <v>2.8995743047022899</v>
      </c>
      <c r="F639" s="5">
        <v>3.7366976602450498E-3</v>
      </c>
      <c r="G639" s="5">
        <v>4.81533013100999E-2</v>
      </c>
      <c r="I639" s="5" t="s">
        <v>11297</v>
      </c>
      <c r="J639" s="5" t="s">
        <v>9362</v>
      </c>
      <c r="K639" s="5" t="s">
        <v>11298</v>
      </c>
      <c r="L639" s="7" t="s">
        <v>11299</v>
      </c>
      <c r="M639" s="12">
        <v>100264818</v>
      </c>
      <c r="N639" s="5">
        <v>107.35824046074499</v>
      </c>
      <c r="O639" s="5">
        <v>136.96374925098601</v>
      </c>
      <c r="P639" s="5">
        <v>181.737337113384</v>
      </c>
      <c r="Q639" s="5">
        <v>193.81669492407099</v>
      </c>
      <c r="R639" s="5">
        <v>281.82796566920899</v>
      </c>
    </row>
    <row r="640" spans="1:18" x14ac:dyDescent="0.25">
      <c r="A640" s="5" t="s">
        <v>1201</v>
      </c>
      <c r="B640" s="5">
        <v>377.51170000000002</v>
      </c>
      <c r="C640" s="4">
        <v>0.79879999999999995</v>
      </c>
      <c r="D640" s="5">
        <v>0.25940000000000002</v>
      </c>
      <c r="E640" s="5">
        <v>3.07960428971005</v>
      </c>
      <c r="F640" s="5">
        <v>2.0727578739525901E-3</v>
      </c>
      <c r="G640" s="5">
        <v>3.3351412533103399E-2</v>
      </c>
      <c r="I640" s="5" t="s">
        <v>1202</v>
      </c>
      <c r="J640" s="5" t="s">
        <v>9362</v>
      </c>
      <c r="K640" s="5" t="s">
        <v>1203</v>
      </c>
      <c r="L640" s="5" t="s">
        <v>1204</v>
      </c>
      <c r="M640" s="12">
        <v>100268116</v>
      </c>
      <c r="N640" s="5">
        <v>277.05352376966601</v>
      </c>
      <c r="O640" s="5">
        <v>235.16417324225901</v>
      </c>
      <c r="P640" s="5">
        <v>332.80170593758902</v>
      </c>
      <c r="Q640" s="5">
        <v>485.00989357811102</v>
      </c>
      <c r="R640" s="5">
        <v>557.52923643256497</v>
      </c>
    </row>
    <row r="641" spans="1:18" x14ac:dyDescent="0.25">
      <c r="A641" s="5" t="s">
        <v>11300</v>
      </c>
      <c r="B641" s="5">
        <v>400.45949999999999</v>
      </c>
      <c r="C641" s="4">
        <v>0.79300000000000004</v>
      </c>
      <c r="D641" s="5">
        <v>0.22559999999999999</v>
      </c>
      <c r="E641" s="5">
        <v>3.5142973858158699</v>
      </c>
      <c r="F641" s="5">
        <v>4.4091889274866698E-4</v>
      </c>
      <c r="G641" s="5">
        <v>1.177134062365E-2</v>
      </c>
      <c r="I641" s="5" t="s">
        <v>11301</v>
      </c>
      <c r="J641" s="5" t="s">
        <v>9362</v>
      </c>
      <c r="K641" s="5" t="s">
        <v>11302</v>
      </c>
      <c r="L641" s="5" t="s">
        <v>9602</v>
      </c>
      <c r="M641" s="12">
        <v>100253997</v>
      </c>
      <c r="N641" s="5">
        <v>329.86685173825799</v>
      </c>
      <c r="O641" s="5">
        <v>217.074621454393</v>
      </c>
      <c r="P641" s="5">
        <v>494.60161366300702</v>
      </c>
      <c r="Q641" s="5">
        <v>452.23895482283302</v>
      </c>
      <c r="R641" s="5">
        <v>508.51567718574597</v>
      </c>
    </row>
    <row r="642" spans="1:18" x14ac:dyDescent="0.25">
      <c r="A642" s="5" t="s">
        <v>4488</v>
      </c>
      <c r="B642" s="5">
        <v>1544.3072999999999</v>
      </c>
      <c r="C642" s="4">
        <v>0.79269999999999996</v>
      </c>
      <c r="D642" s="5">
        <v>0.2555</v>
      </c>
      <c r="E642" s="5">
        <v>3.1028515417779299</v>
      </c>
      <c r="F642" s="5">
        <v>1.9166576140823199E-3</v>
      </c>
      <c r="G642" s="5">
        <v>3.16292687296559E-2</v>
      </c>
      <c r="I642" s="5" t="s">
        <v>4489</v>
      </c>
      <c r="J642" s="5" t="s">
        <v>9362</v>
      </c>
      <c r="K642" s="5" t="s">
        <v>4490</v>
      </c>
      <c r="L642" s="7" t="s">
        <v>4491</v>
      </c>
      <c r="M642" s="12">
        <v>100246705</v>
      </c>
      <c r="N642" s="5">
        <v>1037.21912961269</v>
      </c>
      <c r="O642" s="5">
        <v>1071.1598880100701</v>
      </c>
      <c r="P642" s="5">
        <v>1335.80776899373</v>
      </c>
      <c r="Q642" s="5">
        <v>2303.3288382280898</v>
      </c>
      <c r="R642" s="5">
        <v>1974.02109866563</v>
      </c>
    </row>
    <row r="643" spans="1:18" x14ac:dyDescent="0.25">
      <c r="A643" s="5" t="s">
        <v>4239</v>
      </c>
      <c r="B643" s="5">
        <v>2584.4191999999998</v>
      </c>
      <c r="C643" s="4">
        <v>0.79159999999999997</v>
      </c>
      <c r="D643" s="5">
        <v>0.23599999999999999</v>
      </c>
      <c r="E643" s="5">
        <v>3.35442881867937</v>
      </c>
      <c r="F643" s="5">
        <v>7.9529011555416198E-4</v>
      </c>
      <c r="G643" s="5">
        <v>1.78268841168822E-2</v>
      </c>
      <c r="I643" s="5" t="s">
        <v>4240</v>
      </c>
      <c r="J643" s="5" t="s">
        <v>9362</v>
      </c>
      <c r="K643" s="5" t="s">
        <v>4241</v>
      </c>
      <c r="L643" s="5" t="s">
        <v>4242</v>
      </c>
      <c r="M643" s="12">
        <v>100264365</v>
      </c>
      <c r="N643" s="5">
        <v>2007.7722550683</v>
      </c>
      <c r="O643" s="5">
        <v>1532.44345860065</v>
      </c>
      <c r="P643" s="5">
        <v>3814.1836067593699</v>
      </c>
      <c r="Q643" s="5">
        <v>2787.40241927034</v>
      </c>
      <c r="R643" s="5">
        <v>2780.2941482758001</v>
      </c>
    </row>
    <row r="644" spans="1:18" x14ac:dyDescent="0.25">
      <c r="A644" s="5" t="s">
        <v>11303</v>
      </c>
      <c r="B644" s="5">
        <v>816.75350000000003</v>
      </c>
      <c r="C644" s="4">
        <v>0.78979999999999995</v>
      </c>
      <c r="D644" s="5">
        <v>0.2114</v>
      </c>
      <c r="E644" s="5">
        <v>3.7354606505186498</v>
      </c>
      <c r="F644" s="5">
        <v>1.87371878216108E-4</v>
      </c>
      <c r="G644" s="5">
        <v>6.2524814136258097E-3</v>
      </c>
      <c r="I644" s="5" t="s">
        <v>11304</v>
      </c>
      <c r="J644" s="5" t="s">
        <v>9362</v>
      </c>
      <c r="K644" s="5" t="s">
        <v>11305</v>
      </c>
      <c r="L644" s="5" t="s">
        <v>11306</v>
      </c>
      <c r="M644" s="12" t="s">
        <v>9365</v>
      </c>
      <c r="N644" s="5">
        <v>635.49152014667095</v>
      </c>
      <c r="O644" s="5">
        <v>485.833676588402</v>
      </c>
      <c r="P644" s="5">
        <v>841.20615533072703</v>
      </c>
      <c r="Q644" s="5">
        <v>1003.72703844736</v>
      </c>
      <c r="R644" s="5">
        <v>1117.50915082747</v>
      </c>
    </row>
    <row r="645" spans="1:18" x14ac:dyDescent="0.25">
      <c r="A645" s="5" t="s">
        <v>11307</v>
      </c>
      <c r="B645" s="5">
        <v>198.72149999999999</v>
      </c>
      <c r="C645" s="4">
        <v>0.78920000000000001</v>
      </c>
      <c r="D645" s="5">
        <v>0.25659999999999999</v>
      </c>
      <c r="E645" s="5">
        <v>3.07533778538349</v>
      </c>
      <c r="F645" s="5">
        <v>2.1026427098377498E-3</v>
      </c>
      <c r="G645" s="5">
        <v>3.3607369551764799E-2</v>
      </c>
      <c r="I645" s="5" t="s">
        <v>11308</v>
      </c>
      <c r="J645" s="5" t="s">
        <v>9362</v>
      </c>
      <c r="K645" s="5" t="s">
        <v>11309</v>
      </c>
      <c r="L645" s="5" t="s">
        <v>9377</v>
      </c>
      <c r="M645" s="12">
        <v>100264564</v>
      </c>
      <c r="N645" s="5">
        <v>165.36632200001901</v>
      </c>
      <c r="O645" s="5">
        <v>104.66097820122501</v>
      </c>
      <c r="P645" s="5">
        <v>215.477602231481</v>
      </c>
      <c r="Q645" s="5">
        <v>259.35857243462698</v>
      </c>
      <c r="R645" s="5">
        <v>248.743813177606</v>
      </c>
    </row>
    <row r="646" spans="1:18" x14ac:dyDescent="0.25">
      <c r="A646" s="5" t="s">
        <v>11310</v>
      </c>
      <c r="B646" s="5">
        <v>630.16899999999998</v>
      </c>
      <c r="C646" s="4">
        <v>0.78879999999999995</v>
      </c>
      <c r="D646" s="5">
        <v>0.17799999999999999</v>
      </c>
      <c r="E646" s="5">
        <v>4.43217267180842</v>
      </c>
      <c r="F646" s="5">
        <v>9.3288260556036005E-6</v>
      </c>
      <c r="G646" s="5">
        <v>6.1924680483791599E-4</v>
      </c>
      <c r="I646" s="5" t="s">
        <v>11311</v>
      </c>
      <c r="J646" s="5" t="s">
        <v>9362</v>
      </c>
      <c r="K646" s="5" t="s">
        <v>11312</v>
      </c>
      <c r="L646" s="7" t="s">
        <v>11313</v>
      </c>
      <c r="M646" s="12">
        <v>100250676</v>
      </c>
      <c r="N646" s="5">
        <v>487.441043382256</v>
      </c>
      <c r="O646" s="5">
        <v>381.17269838717698</v>
      </c>
      <c r="P646" s="5">
        <v>782.92751558128703</v>
      </c>
      <c r="Q646" s="5">
        <v>767.77627940936497</v>
      </c>
      <c r="R646" s="5">
        <v>731.52737175877201</v>
      </c>
    </row>
    <row r="647" spans="1:18" x14ac:dyDescent="0.25">
      <c r="A647" s="5" t="s">
        <v>11314</v>
      </c>
      <c r="B647" s="5">
        <v>341.15640000000002</v>
      </c>
      <c r="C647" s="4">
        <v>0.78790000000000004</v>
      </c>
      <c r="D647" s="5">
        <v>0.25819999999999999</v>
      </c>
      <c r="E647" s="5">
        <v>3.0518771185719702</v>
      </c>
      <c r="F647" s="5">
        <v>2.2741517851423698E-3</v>
      </c>
      <c r="G647" s="5">
        <v>3.5333297869829403E-2</v>
      </c>
      <c r="I647" s="5" t="s">
        <v>11315</v>
      </c>
      <c r="J647" s="5" t="s">
        <v>9362</v>
      </c>
      <c r="K647" s="5" t="s">
        <v>11316</v>
      </c>
      <c r="L647" s="5" t="s">
        <v>9377</v>
      </c>
      <c r="M647" s="12">
        <v>100259905</v>
      </c>
      <c r="N647" s="5">
        <v>197.40063568588701</v>
      </c>
      <c r="O647" s="5">
        <v>270.05116597599999</v>
      </c>
      <c r="P647" s="5">
        <v>401.81588458824098</v>
      </c>
      <c r="Q647" s="5">
        <v>326.773075016912</v>
      </c>
      <c r="R647" s="5">
        <v>509.74101616691701</v>
      </c>
    </row>
    <row r="648" spans="1:18" x14ac:dyDescent="0.25">
      <c r="A648" s="5" t="s">
        <v>11317</v>
      </c>
      <c r="B648" s="5">
        <v>584.52779999999996</v>
      </c>
      <c r="C648" s="4">
        <v>0.78769999999999996</v>
      </c>
      <c r="D648" s="5">
        <v>0.27210000000000001</v>
      </c>
      <c r="E648" s="5">
        <v>2.8949334922613899</v>
      </c>
      <c r="F648" s="5">
        <v>3.7923887369560498E-3</v>
      </c>
      <c r="G648" s="5">
        <v>4.8571949798358202E-2</v>
      </c>
      <c r="I648" s="5" t="s">
        <v>11318</v>
      </c>
      <c r="J648" s="5" t="s">
        <v>9362</v>
      </c>
      <c r="K648" s="5" t="s">
        <v>11319</v>
      </c>
      <c r="L648" s="5" t="s">
        <v>2861</v>
      </c>
      <c r="M648" s="12">
        <v>100263943</v>
      </c>
      <c r="N648" s="5">
        <v>463.19886005241</v>
      </c>
      <c r="O648" s="5">
        <v>333.36459723353101</v>
      </c>
      <c r="P648" s="5">
        <v>503.03667994253101</v>
      </c>
      <c r="Q648" s="5">
        <v>799.610905628777</v>
      </c>
      <c r="R648" s="5">
        <v>823.42779534655801</v>
      </c>
    </row>
    <row r="649" spans="1:18" x14ac:dyDescent="0.25">
      <c r="A649" s="5" t="s">
        <v>2881</v>
      </c>
      <c r="B649" s="5">
        <v>413.04750000000001</v>
      </c>
      <c r="C649" s="4">
        <v>0.78620000000000001</v>
      </c>
      <c r="D649" s="5">
        <v>0.24349999999999999</v>
      </c>
      <c r="E649" s="5">
        <v>3.2284337142275401</v>
      </c>
      <c r="F649" s="5">
        <v>1.24470101528045E-3</v>
      </c>
      <c r="G649" s="5">
        <v>2.40502748134091E-2</v>
      </c>
      <c r="I649" s="5" t="s">
        <v>2882</v>
      </c>
      <c r="J649" s="5" t="s">
        <v>9362</v>
      </c>
      <c r="K649" s="5" t="s">
        <v>2883</v>
      </c>
      <c r="L649" s="5" t="s">
        <v>2884</v>
      </c>
      <c r="M649" s="12">
        <v>100245970</v>
      </c>
      <c r="N649" s="5">
        <v>308.22204519375299</v>
      </c>
      <c r="O649" s="5">
        <v>257.13005755609601</v>
      </c>
      <c r="P649" s="5">
        <v>405.650005624389</v>
      </c>
      <c r="Q649" s="5">
        <v>464.41101778907898</v>
      </c>
      <c r="R649" s="5">
        <v>629.82423632162295</v>
      </c>
    </row>
    <row r="650" spans="1:18" x14ac:dyDescent="0.25">
      <c r="A650" s="5" t="s">
        <v>11320</v>
      </c>
      <c r="B650" s="5">
        <v>703.79269999999997</v>
      </c>
      <c r="C650" s="4">
        <v>0.78559999999999997</v>
      </c>
      <c r="D650" s="5">
        <v>0.2215</v>
      </c>
      <c r="E650" s="5">
        <v>3.5459091002974201</v>
      </c>
      <c r="F650" s="5">
        <v>3.9126114628498099E-4</v>
      </c>
      <c r="G650" s="5">
        <v>1.0703332982566999E-2</v>
      </c>
      <c r="I650" s="5" t="s">
        <v>11321</v>
      </c>
      <c r="J650" s="5" t="s">
        <v>9362</v>
      </c>
      <c r="K650" s="5" t="s">
        <v>11322</v>
      </c>
      <c r="L650" s="5" t="s">
        <v>3854</v>
      </c>
      <c r="M650" s="12">
        <v>100251836</v>
      </c>
      <c r="N650" s="5">
        <v>476.185743979113</v>
      </c>
      <c r="O650" s="5">
        <v>492.29423079835499</v>
      </c>
      <c r="P650" s="5">
        <v>804.39859338371195</v>
      </c>
      <c r="Q650" s="5">
        <v>694.74390161188796</v>
      </c>
      <c r="R650" s="5">
        <v>1051.34084584427</v>
      </c>
    </row>
    <row r="651" spans="1:18" x14ac:dyDescent="0.25">
      <c r="A651" s="5" t="s">
        <v>1212</v>
      </c>
      <c r="B651" s="5">
        <v>1422.9170999999999</v>
      </c>
      <c r="C651" s="4">
        <v>0.78339999999999999</v>
      </c>
      <c r="D651" s="5">
        <v>0.2233</v>
      </c>
      <c r="E651" s="5">
        <v>3.5090896195193002</v>
      </c>
      <c r="F651" s="5">
        <v>4.4964336634490402E-4</v>
      </c>
      <c r="G651" s="5">
        <v>1.1913297774975099E-2</v>
      </c>
      <c r="I651" s="5" t="s">
        <v>1213</v>
      </c>
      <c r="J651" s="5" t="s">
        <v>9362</v>
      </c>
      <c r="K651" s="5" t="s">
        <v>1214</v>
      </c>
      <c r="L651" s="5" t="s">
        <v>9377</v>
      </c>
      <c r="M651" s="12">
        <v>100254073</v>
      </c>
      <c r="N651" s="5">
        <v>1016.44011532996</v>
      </c>
      <c r="O651" s="5">
        <v>943.24091465301501</v>
      </c>
      <c r="P651" s="5">
        <v>1433.9612675191099</v>
      </c>
      <c r="Q651" s="5">
        <v>1585.1771232195799</v>
      </c>
      <c r="R651" s="5">
        <v>2135.76584418013</v>
      </c>
    </row>
    <row r="652" spans="1:18" x14ac:dyDescent="0.25">
      <c r="A652" s="5" t="s">
        <v>11323</v>
      </c>
      <c r="B652" s="5">
        <v>722.26599999999996</v>
      </c>
      <c r="C652" s="4">
        <v>0.7802</v>
      </c>
      <c r="D652" s="5">
        <v>0.26019999999999999</v>
      </c>
      <c r="E652" s="5">
        <v>2.9983885746846801</v>
      </c>
      <c r="F652" s="5">
        <v>2.71411382263628E-3</v>
      </c>
      <c r="G652" s="5">
        <v>4.0020213371993602E-2</v>
      </c>
      <c r="I652" s="5" t="s">
        <v>11324</v>
      </c>
      <c r="J652" s="5" t="s">
        <v>9362</v>
      </c>
      <c r="K652" s="5" t="s">
        <v>11325</v>
      </c>
      <c r="L652" s="5" t="s">
        <v>11326</v>
      </c>
      <c r="M652" s="12">
        <v>100243866</v>
      </c>
      <c r="N652" s="5">
        <v>614.71250586394603</v>
      </c>
      <c r="O652" s="5">
        <v>376.00425501921598</v>
      </c>
      <c r="P652" s="5">
        <v>899.48479508016601</v>
      </c>
      <c r="Q652" s="5">
        <v>1001.85441337563</v>
      </c>
      <c r="R652" s="5">
        <v>719.27398194706802</v>
      </c>
    </row>
    <row r="653" spans="1:18" x14ac:dyDescent="0.25">
      <c r="A653" s="5" t="s">
        <v>5797</v>
      </c>
      <c r="B653" s="5">
        <v>246.73609999999999</v>
      </c>
      <c r="C653" s="4">
        <v>0.77729999999999999</v>
      </c>
      <c r="D653" s="5">
        <v>0.24460000000000001</v>
      </c>
      <c r="E653" s="5">
        <v>3.1774765214384799</v>
      </c>
      <c r="F653" s="5">
        <v>1.48562718102026E-3</v>
      </c>
      <c r="G653" s="5">
        <v>2.6438830768074399E-2</v>
      </c>
      <c r="I653" s="5" t="s">
        <v>5798</v>
      </c>
      <c r="J653" s="5" t="s">
        <v>9362</v>
      </c>
      <c r="K653" s="5" t="s">
        <v>5799</v>
      </c>
      <c r="L653" s="7" t="s">
        <v>5800</v>
      </c>
      <c r="M653" s="12">
        <v>100261874</v>
      </c>
      <c r="N653" s="5">
        <v>188.74271306808501</v>
      </c>
      <c r="O653" s="5">
        <v>149.88485767089</v>
      </c>
      <c r="P653" s="5">
        <v>237.71550424113499</v>
      </c>
      <c r="Q653" s="5">
        <v>311.79207444307099</v>
      </c>
      <c r="R653" s="5">
        <v>345.54559269007302</v>
      </c>
    </row>
    <row r="654" spans="1:18" x14ac:dyDescent="0.25">
      <c r="A654" s="5" t="s">
        <v>2673</v>
      </c>
      <c r="B654" s="5">
        <v>988.28840000000002</v>
      </c>
      <c r="C654" s="4">
        <v>0.77600000000000002</v>
      </c>
      <c r="D654" s="5">
        <v>0.25769999999999998</v>
      </c>
      <c r="E654" s="5">
        <v>3.0110311398865002</v>
      </c>
      <c r="F654" s="5">
        <v>2.60362150002797E-3</v>
      </c>
      <c r="G654" s="5">
        <v>3.8980654955956401E-2</v>
      </c>
      <c r="I654" s="5" t="s">
        <v>2674</v>
      </c>
      <c r="J654" s="5" t="s">
        <v>9362</v>
      </c>
      <c r="K654" s="5" t="s">
        <v>2675</v>
      </c>
      <c r="L654" s="5" t="s">
        <v>9377</v>
      </c>
      <c r="M654" s="12">
        <v>100264180</v>
      </c>
      <c r="N654" s="5">
        <v>761.03139810480002</v>
      </c>
      <c r="O654" s="5">
        <v>598.24731984156995</v>
      </c>
      <c r="P654" s="5">
        <v>897.18432245847805</v>
      </c>
      <c r="Q654" s="5">
        <v>1174.1359199748099</v>
      </c>
      <c r="R654" s="5">
        <v>1510.84296378319</v>
      </c>
    </row>
    <row r="655" spans="1:18" x14ac:dyDescent="0.25">
      <c r="A655" s="5" t="s">
        <v>11327</v>
      </c>
      <c r="B655" s="5">
        <v>699.6807</v>
      </c>
      <c r="C655" s="4">
        <v>0.77529999999999999</v>
      </c>
      <c r="D655" s="5">
        <v>0.26090000000000002</v>
      </c>
      <c r="E655" s="5">
        <v>2.9712137579936999</v>
      </c>
      <c r="F655" s="5">
        <v>2.9662524258736401E-3</v>
      </c>
      <c r="G655" s="5">
        <v>4.2095781553394503E-2</v>
      </c>
      <c r="I655" s="5" t="s">
        <v>11328</v>
      </c>
      <c r="J655" s="5" t="s">
        <v>9362</v>
      </c>
      <c r="K655" s="5" t="s">
        <v>11329</v>
      </c>
      <c r="L655" s="5" t="s">
        <v>9377</v>
      </c>
      <c r="M655" s="12">
        <v>100254092</v>
      </c>
      <c r="N655" s="5">
        <v>485.70945885869497</v>
      </c>
      <c r="O655" s="5">
        <v>476.78890069446902</v>
      </c>
      <c r="P655" s="5">
        <v>592.75511218837903</v>
      </c>
      <c r="Q655" s="5">
        <v>882.00640878490401</v>
      </c>
      <c r="R655" s="5">
        <v>1061.1435576936301</v>
      </c>
    </row>
    <row r="656" spans="1:18" x14ac:dyDescent="0.25">
      <c r="A656" s="5" t="s">
        <v>1810</v>
      </c>
      <c r="B656" s="5">
        <v>628.77549999999997</v>
      </c>
      <c r="C656" s="4">
        <v>0.77149999999999996</v>
      </c>
      <c r="D656" s="5">
        <v>0.2485</v>
      </c>
      <c r="E656" s="5">
        <v>3.1043188759965599</v>
      </c>
      <c r="F656" s="5">
        <v>1.9071765986455999E-3</v>
      </c>
      <c r="G656" s="5">
        <v>3.1564710104483001E-2</v>
      </c>
      <c r="I656" s="5" t="s">
        <v>1811</v>
      </c>
      <c r="J656" s="5" t="s">
        <v>9039</v>
      </c>
      <c r="K656" s="5" t="s">
        <v>1812</v>
      </c>
      <c r="L656" s="7" t="s">
        <v>1813</v>
      </c>
      <c r="M656" s="12">
        <v>100258320</v>
      </c>
      <c r="N656" s="5">
        <v>446.74880707858603</v>
      </c>
      <c r="O656" s="5">
        <v>421.22813448888098</v>
      </c>
      <c r="P656" s="5">
        <v>555.18072603413498</v>
      </c>
      <c r="Q656" s="5">
        <v>780.88465491147599</v>
      </c>
      <c r="R656" s="5">
        <v>939.83499855775301</v>
      </c>
    </row>
    <row r="657" spans="1:18" x14ac:dyDescent="0.25">
      <c r="A657" s="5" t="s">
        <v>11330</v>
      </c>
      <c r="B657" s="5">
        <v>539.32809999999995</v>
      </c>
      <c r="C657" s="4">
        <v>0.77080000000000004</v>
      </c>
      <c r="D657" s="5">
        <v>0.1807</v>
      </c>
      <c r="E657" s="5">
        <v>4.2663966893493699</v>
      </c>
      <c r="F657" s="5">
        <v>1.98655422189914E-5</v>
      </c>
      <c r="G657" s="5">
        <v>1.11826699664353E-3</v>
      </c>
      <c r="I657" s="5" t="s">
        <v>11331</v>
      </c>
      <c r="J657" s="5" t="s">
        <v>9362</v>
      </c>
      <c r="K657" s="5" t="s">
        <v>11332</v>
      </c>
      <c r="L657" s="5" t="s">
        <v>9377</v>
      </c>
      <c r="M657" s="12">
        <v>100265438</v>
      </c>
      <c r="N657" s="5">
        <v>382.68017970685099</v>
      </c>
      <c r="O657" s="5">
        <v>368.25158996727299</v>
      </c>
      <c r="P657" s="5">
        <v>571.28403438595399</v>
      </c>
      <c r="Q657" s="5">
        <v>723.76959022370602</v>
      </c>
      <c r="R657" s="5">
        <v>650.65499900152099</v>
      </c>
    </row>
    <row r="658" spans="1:18" x14ac:dyDescent="0.25">
      <c r="A658" s="5" t="s">
        <v>1189</v>
      </c>
      <c r="B658" s="5">
        <v>1522.7711999999999</v>
      </c>
      <c r="C658" s="4">
        <v>0.76659999999999995</v>
      </c>
      <c r="D658" s="5">
        <v>0.2291</v>
      </c>
      <c r="E658" s="5">
        <v>3.3457075453003902</v>
      </c>
      <c r="F658" s="5">
        <v>8.2072910893892805E-4</v>
      </c>
      <c r="G658" s="5">
        <v>1.8181702269795399E-2</v>
      </c>
      <c r="I658" s="5" t="s">
        <v>1190</v>
      </c>
      <c r="J658" s="5" t="s">
        <v>9362</v>
      </c>
      <c r="K658" s="5" t="s">
        <v>1191</v>
      </c>
      <c r="L658" s="7" t="s">
        <v>1192</v>
      </c>
      <c r="M658" s="12">
        <v>100257586</v>
      </c>
      <c r="N658" s="5">
        <v>1157.5642540001299</v>
      </c>
      <c r="O658" s="5">
        <v>956.16202307291996</v>
      </c>
      <c r="P658" s="5">
        <v>1542.8503049456899</v>
      </c>
      <c r="Q658" s="5">
        <v>1692.8530648440601</v>
      </c>
      <c r="R658" s="5">
        <v>2264.4264372030302</v>
      </c>
    </row>
    <row r="659" spans="1:18" x14ac:dyDescent="0.25">
      <c r="A659" s="5" t="s">
        <v>2968</v>
      </c>
      <c r="B659" s="5">
        <v>403.94709999999998</v>
      </c>
      <c r="C659" s="4">
        <v>0.76129999999999998</v>
      </c>
      <c r="D659" s="5">
        <v>0.1764</v>
      </c>
      <c r="E659" s="5">
        <v>4.3168210610649096</v>
      </c>
      <c r="F659" s="5">
        <v>1.5829237683426899E-5</v>
      </c>
      <c r="G659" s="5">
        <v>9.3660537347305497E-4</v>
      </c>
      <c r="I659" s="5" t="s">
        <v>2969</v>
      </c>
      <c r="J659" s="5" t="s">
        <v>9362</v>
      </c>
      <c r="K659" s="5" t="s">
        <v>2970</v>
      </c>
      <c r="L659" s="7" t="s">
        <v>2971</v>
      </c>
      <c r="M659" s="12">
        <v>100854136</v>
      </c>
      <c r="N659" s="5">
        <v>287.44303091102802</v>
      </c>
      <c r="O659" s="5">
        <v>277.80383102794298</v>
      </c>
      <c r="P659" s="5">
        <v>437.85662232802599</v>
      </c>
      <c r="Q659" s="5">
        <v>525.27133262030895</v>
      </c>
      <c r="R659" s="5">
        <v>491.36093144936001</v>
      </c>
    </row>
    <row r="660" spans="1:18" x14ac:dyDescent="0.25">
      <c r="A660" s="5" t="s">
        <v>11333</v>
      </c>
      <c r="B660" s="5">
        <v>266.18110000000001</v>
      </c>
      <c r="C660" s="4">
        <v>0.75970000000000004</v>
      </c>
      <c r="D660" s="5">
        <v>0.19289999999999999</v>
      </c>
      <c r="E660" s="5">
        <v>3.9378888418521298</v>
      </c>
      <c r="F660" s="5">
        <v>8.2201656491412306E-5</v>
      </c>
      <c r="G660" s="5">
        <v>3.4678238683848602E-3</v>
      </c>
      <c r="I660" s="5" t="s">
        <v>11334</v>
      </c>
      <c r="J660" s="5" t="s">
        <v>9362</v>
      </c>
      <c r="K660" s="5" t="s">
        <v>11335</v>
      </c>
      <c r="L660" s="5" t="s">
        <v>9377</v>
      </c>
      <c r="M660" s="12" t="s">
        <v>9365</v>
      </c>
      <c r="N660" s="5">
        <v>198.26642794766701</v>
      </c>
      <c r="O660" s="5">
        <v>173.14285282671801</v>
      </c>
      <c r="P660" s="5">
        <v>292.16002295442701</v>
      </c>
      <c r="Q660" s="5">
        <v>338.94513798315802</v>
      </c>
      <c r="R660" s="5">
        <v>328.390846953687</v>
      </c>
    </row>
    <row r="661" spans="1:18" x14ac:dyDescent="0.25">
      <c r="A661" s="5" t="s">
        <v>11336</v>
      </c>
      <c r="B661" s="5">
        <v>3142.7541999999999</v>
      </c>
      <c r="C661" s="4">
        <v>0.75770000000000004</v>
      </c>
      <c r="D661" s="5">
        <v>0.22539999999999999</v>
      </c>
      <c r="E661" s="5">
        <v>3.3612871935096198</v>
      </c>
      <c r="F661" s="5">
        <v>7.7580113164155997E-4</v>
      </c>
      <c r="G661" s="5">
        <v>1.7500410423875401E-2</v>
      </c>
      <c r="I661" s="5" t="s">
        <v>11337</v>
      </c>
      <c r="J661" s="5" t="s">
        <v>9362</v>
      </c>
      <c r="K661" s="5" t="s">
        <v>11338</v>
      </c>
      <c r="L661" s="5" t="s">
        <v>11339</v>
      </c>
      <c r="M661" s="12">
        <v>100250363</v>
      </c>
      <c r="N661" s="5">
        <v>2258.8520109845599</v>
      </c>
      <c r="O661" s="5">
        <v>2128.10655675824</v>
      </c>
      <c r="P661" s="5">
        <v>3094.1356761708998</v>
      </c>
      <c r="Q661" s="5">
        <v>3625.4021388695801</v>
      </c>
      <c r="R661" s="5">
        <v>4607.2745692009803</v>
      </c>
    </row>
    <row r="662" spans="1:18" x14ac:dyDescent="0.25">
      <c r="A662" s="5" t="s">
        <v>11340</v>
      </c>
      <c r="B662" s="5">
        <v>495.42230000000001</v>
      </c>
      <c r="C662" s="4">
        <v>0.75729999999999997</v>
      </c>
      <c r="D662" s="5">
        <v>0.17419999999999999</v>
      </c>
      <c r="E662" s="5">
        <v>4.3483299664565003</v>
      </c>
      <c r="F662" s="5">
        <v>1.37178110465056E-5</v>
      </c>
      <c r="G662" s="5">
        <v>8.3024137444863996E-4</v>
      </c>
      <c r="I662" s="5" t="s">
        <v>11341</v>
      </c>
      <c r="J662" s="5" t="s">
        <v>9362</v>
      </c>
      <c r="K662" s="5" t="s">
        <v>11342</v>
      </c>
      <c r="L662" s="5" t="s">
        <v>9377</v>
      </c>
      <c r="M662" s="12">
        <v>100253975</v>
      </c>
      <c r="N662" s="5">
        <v>341.12215114140099</v>
      </c>
      <c r="O662" s="5">
        <v>354.03837070537799</v>
      </c>
      <c r="P662" s="5">
        <v>529.10870298833299</v>
      </c>
      <c r="Q662" s="5">
        <v>609.53946084816596</v>
      </c>
      <c r="R662" s="5">
        <v>643.30296511449797</v>
      </c>
    </row>
    <row r="663" spans="1:18" x14ac:dyDescent="0.25">
      <c r="A663" s="5" t="s">
        <v>1542</v>
      </c>
      <c r="B663" s="5">
        <v>864.1739</v>
      </c>
      <c r="C663" s="4">
        <v>0.75619999999999998</v>
      </c>
      <c r="D663" s="5">
        <v>0.18740000000000001</v>
      </c>
      <c r="E663" s="5">
        <v>4.0361870456145796</v>
      </c>
      <c r="F663" s="5">
        <v>5.4326909827632201E-5</v>
      </c>
      <c r="G663" s="5">
        <v>2.5343435012789598E-3</v>
      </c>
      <c r="I663" s="5" t="s">
        <v>1543</v>
      </c>
      <c r="J663" s="5" t="s">
        <v>9362</v>
      </c>
      <c r="K663" s="5" t="s">
        <v>1544</v>
      </c>
      <c r="L663" s="5" t="s">
        <v>1545</v>
      </c>
      <c r="M663" s="12">
        <v>100267623</v>
      </c>
      <c r="N663" s="5">
        <v>620.77305169640704</v>
      </c>
      <c r="O663" s="5">
        <v>590.49465478962702</v>
      </c>
      <c r="P663" s="5">
        <v>878.78054148497097</v>
      </c>
      <c r="Q663" s="5">
        <v>1065.5236658144599</v>
      </c>
      <c r="R663" s="5">
        <v>1165.2973710931201</v>
      </c>
    </row>
    <row r="664" spans="1:18" x14ac:dyDescent="0.25">
      <c r="A664" s="5" t="s">
        <v>1552</v>
      </c>
      <c r="B664" s="5">
        <v>598.83730000000003</v>
      </c>
      <c r="C664" s="4">
        <v>0.75170000000000003</v>
      </c>
      <c r="D664" s="5">
        <v>0.19539999999999999</v>
      </c>
      <c r="E664" s="5">
        <v>3.8469288153794401</v>
      </c>
      <c r="F664" s="5">
        <v>1.1960770183225E-4</v>
      </c>
      <c r="G664" s="5">
        <v>4.5767244585397998E-3</v>
      </c>
      <c r="I664" s="5" t="s">
        <v>1553</v>
      </c>
      <c r="J664" s="5" t="s">
        <v>9362</v>
      </c>
      <c r="K664" s="5" t="s">
        <v>1554</v>
      </c>
      <c r="L664" s="5" t="s">
        <v>3172</v>
      </c>
      <c r="M664" s="12">
        <v>100254260</v>
      </c>
      <c r="N664" s="5">
        <v>483.97787433513503</v>
      </c>
      <c r="O664" s="5">
        <v>355.330481547369</v>
      </c>
      <c r="P664" s="5">
        <v>723.11522741738804</v>
      </c>
      <c r="Q664" s="5">
        <v>676.95396343045195</v>
      </c>
      <c r="R664" s="5">
        <v>754.80881240101098</v>
      </c>
    </row>
    <row r="665" spans="1:18" x14ac:dyDescent="0.25">
      <c r="A665" s="5" t="s">
        <v>1132</v>
      </c>
      <c r="B665" s="5">
        <v>2711.2251999999999</v>
      </c>
      <c r="C665" s="4">
        <v>0.75109999999999999</v>
      </c>
      <c r="D665" s="5">
        <v>0.2094</v>
      </c>
      <c r="E665" s="5">
        <v>3.5875779340923302</v>
      </c>
      <c r="F665" s="5">
        <v>3.3376398862172701E-4</v>
      </c>
      <c r="G665" s="5">
        <v>9.4660169514155998E-3</v>
      </c>
      <c r="I665" s="5" t="s">
        <v>1133</v>
      </c>
      <c r="J665" s="5" t="s">
        <v>9362</v>
      </c>
      <c r="K665" s="5" t="s">
        <v>1134</v>
      </c>
      <c r="L665" s="5" t="s">
        <v>9377</v>
      </c>
      <c r="M665" s="12">
        <v>100254430</v>
      </c>
      <c r="N665" s="5">
        <v>2057.9882062515499</v>
      </c>
      <c r="O665" s="5">
        <v>1745.64174752907</v>
      </c>
      <c r="P665" s="5">
        <v>2785.1055206574301</v>
      </c>
      <c r="Q665" s="5">
        <v>3171.2905589750198</v>
      </c>
      <c r="R665" s="5">
        <v>3796.1001636661199</v>
      </c>
    </row>
    <row r="666" spans="1:18" x14ac:dyDescent="0.25">
      <c r="A666" s="5" t="s">
        <v>1835</v>
      </c>
      <c r="B666" s="5">
        <v>268.79700000000003</v>
      </c>
      <c r="C666" s="4">
        <v>0.75039999999999996</v>
      </c>
      <c r="D666" s="5">
        <v>0.24740000000000001</v>
      </c>
      <c r="E666" s="5">
        <v>3.0329351055371099</v>
      </c>
      <c r="F666" s="5">
        <v>2.42187675648223E-3</v>
      </c>
      <c r="G666" s="5">
        <v>3.6946587751277501E-2</v>
      </c>
      <c r="I666" s="5" t="s">
        <v>1836</v>
      </c>
      <c r="J666" s="5" t="s">
        <v>9362</v>
      </c>
      <c r="K666" s="5" t="s">
        <v>1837</v>
      </c>
      <c r="L666" s="5" t="s">
        <v>9543</v>
      </c>
      <c r="M666" s="12">
        <v>100261012</v>
      </c>
      <c r="N666" s="5">
        <v>208.65593508902899</v>
      </c>
      <c r="O666" s="5">
        <v>165.390187774775</v>
      </c>
      <c r="P666" s="5">
        <v>269.92212094477298</v>
      </c>
      <c r="Q666" s="5">
        <v>300.55632401269003</v>
      </c>
      <c r="R666" s="5">
        <v>399.460507861574</v>
      </c>
    </row>
    <row r="667" spans="1:18" x14ac:dyDescent="0.25">
      <c r="A667" s="5" t="s">
        <v>2904</v>
      </c>
      <c r="B667" s="5">
        <v>1041.8921</v>
      </c>
      <c r="C667" s="4">
        <v>0.74709999999999999</v>
      </c>
      <c r="D667" s="5">
        <v>0.24940000000000001</v>
      </c>
      <c r="E667" s="5">
        <v>2.9960127478240701</v>
      </c>
      <c r="F667" s="5">
        <v>2.7353499835209602E-3</v>
      </c>
      <c r="G667" s="5">
        <v>4.0205302932387402E-2</v>
      </c>
      <c r="I667" s="5" t="s">
        <v>2905</v>
      </c>
      <c r="J667" s="5" t="s">
        <v>9362</v>
      </c>
      <c r="K667" s="5" t="s">
        <v>2906</v>
      </c>
      <c r="L667" s="5" t="s">
        <v>8064</v>
      </c>
      <c r="M667" s="12">
        <v>100249879</v>
      </c>
      <c r="N667" s="5">
        <v>804.32101119381105</v>
      </c>
      <c r="O667" s="5">
        <v>652.51597520516805</v>
      </c>
      <c r="P667" s="5">
        <v>914.82127922475502</v>
      </c>
      <c r="Q667" s="5">
        <v>1437.2397425529</v>
      </c>
      <c r="R667" s="5">
        <v>1400.5624554778501</v>
      </c>
    </row>
    <row r="668" spans="1:18" x14ac:dyDescent="0.25">
      <c r="A668" s="5" t="s">
        <v>9914</v>
      </c>
      <c r="B668" s="5">
        <v>350.1241</v>
      </c>
      <c r="C668" s="4">
        <v>0.74490000000000001</v>
      </c>
      <c r="D668" s="5">
        <v>0.2064</v>
      </c>
      <c r="E668" s="5">
        <v>3.6096611609810898</v>
      </c>
      <c r="F668" s="5">
        <v>3.0659723967663399E-4</v>
      </c>
      <c r="G668" s="5">
        <v>8.8445185028212803E-3</v>
      </c>
      <c r="I668" s="5" t="s">
        <v>9915</v>
      </c>
      <c r="J668" s="5" t="s">
        <v>9362</v>
      </c>
      <c r="K668" s="5" t="s">
        <v>9916</v>
      </c>
      <c r="L668" s="5" t="s">
        <v>9602</v>
      </c>
      <c r="M668" s="12">
        <v>100243489</v>
      </c>
      <c r="N668" s="5">
        <v>280.51669281678602</v>
      </c>
      <c r="O668" s="5">
        <v>210.61406724444001</v>
      </c>
      <c r="P668" s="5">
        <v>403.34953300270001</v>
      </c>
      <c r="Q668" s="5">
        <v>394.18757759919799</v>
      </c>
      <c r="R668" s="5">
        <v>461.95279590126802</v>
      </c>
    </row>
    <row r="669" spans="1:18" x14ac:dyDescent="0.25">
      <c r="A669" s="5" t="s">
        <v>1523</v>
      </c>
      <c r="B669" s="5">
        <v>1207.8773000000001</v>
      </c>
      <c r="C669" s="4">
        <v>0.74239999999999995</v>
      </c>
      <c r="D669" s="5">
        <v>0.22140000000000001</v>
      </c>
      <c r="E669" s="5">
        <v>3.3528777301083399</v>
      </c>
      <c r="F669" s="5">
        <v>7.9976028716439702E-4</v>
      </c>
      <c r="G669" s="5">
        <v>1.7864722357341201E-2</v>
      </c>
      <c r="I669" s="5" t="s">
        <v>1524</v>
      </c>
      <c r="J669" s="5" t="s">
        <v>9362</v>
      </c>
      <c r="K669" s="5" t="s">
        <v>1525</v>
      </c>
      <c r="L669" s="5" t="s">
        <v>9377</v>
      </c>
      <c r="M669" s="12" t="s">
        <v>9365</v>
      </c>
      <c r="N669" s="5">
        <v>988.73476295299395</v>
      </c>
      <c r="O669" s="5">
        <v>710.66096309473801</v>
      </c>
      <c r="P669" s="5">
        <v>1451.59822428538</v>
      </c>
      <c r="Q669" s="5">
        <v>1638.5469377638899</v>
      </c>
      <c r="R669" s="5">
        <v>1249.8457607938799</v>
      </c>
    </row>
    <row r="670" spans="1:18" x14ac:dyDescent="0.25">
      <c r="A670" s="5" t="s">
        <v>1147</v>
      </c>
      <c r="B670" s="5">
        <v>2236.4839000000002</v>
      </c>
      <c r="C670" s="4">
        <v>0.74099999999999999</v>
      </c>
      <c r="D670" s="5">
        <v>0.1928</v>
      </c>
      <c r="E670" s="5">
        <v>3.8430863843007899</v>
      </c>
      <c r="F670" s="5">
        <v>1.21496679836349E-4</v>
      </c>
      <c r="G670" s="5">
        <v>4.6014693467672499E-3</v>
      </c>
      <c r="I670" s="5" t="s">
        <v>1148</v>
      </c>
      <c r="J670" s="5" t="s">
        <v>9218</v>
      </c>
      <c r="K670" s="5" t="s">
        <v>1149</v>
      </c>
      <c r="L670" s="7" t="s">
        <v>1150</v>
      </c>
      <c r="M670" s="12">
        <v>100264866</v>
      </c>
      <c r="N670" s="5">
        <v>1705.610755707</v>
      </c>
      <c r="O670" s="5">
        <v>1453.62469723924</v>
      </c>
      <c r="P670" s="5">
        <v>2326.5446447342101</v>
      </c>
      <c r="Q670" s="5">
        <v>2984.9643643378699</v>
      </c>
      <c r="R670" s="5">
        <v>2711.6751653302599</v>
      </c>
    </row>
    <row r="671" spans="1:18" x14ac:dyDescent="0.25">
      <c r="A671" s="5" t="s">
        <v>3289</v>
      </c>
      <c r="B671" s="5">
        <v>1628.3584000000001</v>
      </c>
      <c r="C671" s="4">
        <v>0.74029999999999996</v>
      </c>
      <c r="D671" s="5">
        <v>0.19800000000000001</v>
      </c>
      <c r="E671" s="5">
        <v>3.7384192258222901</v>
      </c>
      <c r="F671" s="5">
        <v>1.8518096940466099E-4</v>
      </c>
      <c r="G671" s="5">
        <v>6.1905262696287299E-3</v>
      </c>
      <c r="I671" s="5" t="s">
        <v>3290</v>
      </c>
      <c r="J671" s="5" t="s">
        <v>9362</v>
      </c>
      <c r="K671" s="5" t="s">
        <v>3291</v>
      </c>
      <c r="L671" s="5" t="s">
        <v>3292</v>
      </c>
      <c r="M671" s="12" t="s">
        <v>9365</v>
      </c>
      <c r="N671" s="5">
        <v>1232.02238851323</v>
      </c>
      <c r="O671" s="5">
        <v>1067.2835554840999</v>
      </c>
      <c r="P671" s="5">
        <v>1630.2682645698501</v>
      </c>
      <c r="Q671" s="5">
        <v>2077.6775170846099</v>
      </c>
      <c r="R671" s="5">
        <v>2134.5405051989601</v>
      </c>
    </row>
    <row r="672" spans="1:18" x14ac:dyDescent="0.25">
      <c r="A672" s="5" t="s">
        <v>3223</v>
      </c>
      <c r="B672" s="5">
        <v>142.364</v>
      </c>
      <c r="C672" s="4">
        <v>0.73540000000000005</v>
      </c>
      <c r="D672" s="5">
        <v>0.25530000000000003</v>
      </c>
      <c r="E672" s="5">
        <v>2.8810548190279599</v>
      </c>
      <c r="F672" s="5">
        <v>3.9634669911394801E-3</v>
      </c>
      <c r="G672" s="5">
        <v>4.9999749502924101E-2</v>
      </c>
      <c r="I672" s="5" t="s">
        <v>3224</v>
      </c>
      <c r="J672" s="5" t="s">
        <v>9444</v>
      </c>
      <c r="K672" s="5" t="s">
        <v>3225</v>
      </c>
      <c r="L672" s="7" t="s">
        <v>3226</v>
      </c>
      <c r="M672" s="12" t="s">
        <v>9365</v>
      </c>
      <c r="N672" s="5">
        <v>100.431902366504</v>
      </c>
      <c r="O672" s="5">
        <v>99.492534833263306</v>
      </c>
      <c r="P672" s="5">
        <v>173.30227083386001</v>
      </c>
      <c r="Q672" s="5">
        <v>137.63794277216701</v>
      </c>
      <c r="R672" s="5">
        <v>200.95559291195801</v>
      </c>
    </row>
    <row r="673" spans="1:18" x14ac:dyDescent="0.25">
      <c r="A673" s="5" t="s">
        <v>2724</v>
      </c>
      <c r="B673" s="5">
        <v>474.2251</v>
      </c>
      <c r="C673" s="4">
        <v>0.73499999999999999</v>
      </c>
      <c r="D673" s="5">
        <v>0.2223</v>
      </c>
      <c r="E673" s="5">
        <v>3.30623138568005</v>
      </c>
      <c r="F673" s="5">
        <v>9.4559966270224495E-4</v>
      </c>
      <c r="G673" s="5">
        <v>1.99768977227094E-2</v>
      </c>
      <c r="I673" s="5" t="s">
        <v>2725</v>
      </c>
      <c r="J673" s="5" t="s">
        <v>9362</v>
      </c>
      <c r="K673" s="5" t="s">
        <v>2726</v>
      </c>
      <c r="L673" s="5" t="s">
        <v>2727</v>
      </c>
      <c r="M673" s="12">
        <v>100853709</v>
      </c>
      <c r="N673" s="5">
        <v>349.78007375920299</v>
      </c>
      <c r="O673" s="5">
        <v>319.15137797163698</v>
      </c>
      <c r="P673" s="5">
        <v>445.52486440032101</v>
      </c>
      <c r="Q673" s="5">
        <v>601.11264802538096</v>
      </c>
      <c r="R673" s="5">
        <v>655.55635492620297</v>
      </c>
    </row>
    <row r="674" spans="1:18" x14ac:dyDescent="0.25">
      <c r="A674" s="5" t="s">
        <v>1519</v>
      </c>
      <c r="B674" s="5">
        <v>349.06900000000002</v>
      </c>
      <c r="C674" s="4">
        <v>0.73470000000000002</v>
      </c>
      <c r="D674" s="5">
        <v>0.24929999999999999</v>
      </c>
      <c r="E674" s="5">
        <v>2.9474853077490102</v>
      </c>
      <c r="F674" s="5">
        <v>3.20369975872512E-3</v>
      </c>
      <c r="G674" s="5">
        <v>4.4113397421255897E-2</v>
      </c>
      <c r="I674" s="5" t="s">
        <v>1520</v>
      </c>
      <c r="J674" s="5" t="s">
        <v>9362</v>
      </c>
      <c r="K674" s="5" t="s">
        <v>1521</v>
      </c>
      <c r="L674" s="7" t="s">
        <v>1522</v>
      </c>
      <c r="M674" s="12">
        <v>100243667</v>
      </c>
      <c r="N674" s="5">
        <v>264.93243210474299</v>
      </c>
      <c r="O674" s="5">
        <v>226.119397348326</v>
      </c>
      <c r="P674" s="5">
        <v>338.936299595425</v>
      </c>
      <c r="Q674" s="5">
        <v>531.82552037136497</v>
      </c>
      <c r="R674" s="5">
        <v>383.53110110635799</v>
      </c>
    </row>
    <row r="675" spans="1:18" x14ac:dyDescent="0.25">
      <c r="A675" s="5" t="s">
        <v>1838</v>
      </c>
      <c r="B675" s="5">
        <v>588.26239999999996</v>
      </c>
      <c r="C675" s="4">
        <v>0.73350000000000004</v>
      </c>
      <c r="D675" s="5">
        <v>0.19850000000000001</v>
      </c>
      <c r="E675" s="5">
        <v>3.6944123208435</v>
      </c>
      <c r="F675" s="5">
        <v>2.2039592498419001E-4</v>
      </c>
      <c r="G675" s="5">
        <v>7.0253571957094602E-3</v>
      </c>
      <c r="I675" s="5" t="s">
        <v>1839</v>
      </c>
      <c r="J675" s="5" t="s">
        <v>9362</v>
      </c>
      <c r="K675" s="5" t="s">
        <v>1840</v>
      </c>
      <c r="L675" s="5" t="s">
        <v>4227</v>
      </c>
      <c r="M675" s="12">
        <v>100258564</v>
      </c>
      <c r="N675" s="5">
        <v>482.246289811574</v>
      </c>
      <c r="O675" s="5">
        <v>350.16203817940698</v>
      </c>
      <c r="P675" s="5">
        <v>734.61759052583</v>
      </c>
      <c r="Q675" s="5">
        <v>716.279089936785</v>
      </c>
      <c r="R675" s="5">
        <v>658.00703288854402</v>
      </c>
    </row>
    <row r="676" spans="1:18" x14ac:dyDescent="0.25">
      <c r="A676" s="5" t="s">
        <v>11343</v>
      </c>
      <c r="B676" s="5">
        <v>3948.9085</v>
      </c>
      <c r="C676" s="4">
        <v>0.73280000000000001</v>
      </c>
      <c r="D676" s="5">
        <v>0.23780000000000001</v>
      </c>
      <c r="E676" s="5">
        <v>3.08082417211644</v>
      </c>
      <c r="F676" s="5">
        <v>2.0642850906287002E-3</v>
      </c>
      <c r="G676" s="5">
        <v>3.3272898066530499E-2</v>
      </c>
      <c r="I676" s="5" t="s">
        <v>11344</v>
      </c>
      <c r="J676" s="5" t="s">
        <v>6140</v>
      </c>
      <c r="K676" s="5" t="s">
        <v>11345</v>
      </c>
      <c r="L676" s="5" t="s">
        <v>2585</v>
      </c>
      <c r="M676" s="12">
        <v>100255479</v>
      </c>
      <c r="N676" s="5">
        <v>2778.32736805268</v>
      </c>
      <c r="O676" s="5">
        <v>2797.4199729092902</v>
      </c>
      <c r="P676" s="5">
        <v>3689.9580851882001</v>
      </c>
      <c r="Q676" s="5">
        <v>4708.71574286548</v>
      </c>
      <c r="R676" s="5">
        <v>5770.1212623317597</v>
      </c>
    </row>
    <row r="677" spans="1:18" x14ac:dyDescent="0.25">
      <c r="A677" s="5" t="s">
        <v>11346</v>
      </c>
      <c r="B677" s="5">
        <v>227.81219999999999</v>
      </c>
      <c r="C677" s="4">
        <v>0.72899999999999998</v>
      </c>
      <c r="D677" s="5">
        <v>0.25209999999999999</v>
      </c>
      <c r="E677" s="5">
        <v>2.8916504393435098</v>
      </c>
      <c r="F677" s="5">
        <v>3.8322407051540898E-3</v>
      </c>
      <c r="G677" s="5">
        <v>4.89469640410026E-2</v>
      </c>
      <c r="I677" s="5" t="s">
        <v>11347</v>
      </c>
      <c r="J677" s="5" t="s">
        <v>9362</v>
      </c>
      <c r="K677" s="5" t="s">
        <v>11348</v>
      </c>
      <c r="L677" s="7" t="s">
        <v>11349</v>
      </c>
      <c r="M677" s="12">
        <v>100241872</v>
      </c>
      <c r="N677" s="5">
        <v>147.18468450263501</v>
      </c>
      <c r="O677" s="5">
        <v>174.43496366870801</v>
      </c>
      <c r="P677" s="5">
        <v>217.01125064593899</v>
      </c>
      <c r="Q677" s="5">
        <v>265.91276018568198</v>
      </c>
      <c r="R677" s="5">
        <v>334.51754185953899</v>
      </c>
    </row>
    <row r="678" spans="1:18" x14ac:dyDescent="0.25">
      <c r="A678" s="5" t="s">
        <v>11350</v>
      </c>
      <c r="B678" s="5">
        <v>361.81979999999999</v>
      </c>
      <c r="C678" s="4">
        <v>0.72270000000000001</v>
      </c>
      <c r="D678" s="5">
        <v>0.23330000000000001</v>
      </c>
      <c r="E678" s="5">
        <v>3.0979340558767001</v>
      </c>
      <c r="F678" s="5">
        <v>1.9487478643700101E-3</v>
      </c>
      <c r="G678" s="5">
        <v>3.1910530900205597E-2</v>
      </c>
      <c r="I678" s="5" t="s">
        <v>11351</v>
      </c>
      <c r="J678" s="5" t="s">
        <v>9362</v>
      </c>
      <c r="K678" s="5" t="s">
        <v>11352</v>
      </c>
      <c r="L678" s="7" t="s">
        <v>11353</v>
      </c>
      <c r="M678" s="12">
        <v>100254158</v>
      </c>
      <c r="N678" s="5">
        <v>298.69833031417102</v>
      </c>
      <c r="O678" s="5">
        <v>213.19828892842099</v>
      </c>
      <c r="P678" s="5">
        <v>363.474674226768</v>
      </c>
      <c r="Q678" s="5">
        <v>448.49370467937302</v>
      </c>
      <c r="R678" s="5">
        <v>485.234236543507</v>
      </c>
    </row>
    <row r="679" spans="1:18" x14ac:dyDescent="0.25">
      <c r="A679" s="5" t="s">
        <v>11354</v>
      </c>
      <c r="B679" s="5">
        <v>604.27239999999995</v>
      </c>
      <c r="C679" s="4">
        <v>0.72160000000000002</v>
      </c>
      <c r="D679" s="5">
        <v>0.2268</v>
      </c>
      <c r="E679" s="5">
        <v>3.1820450487767</v>
      </c>
      <c r="F679" s="5">
        <v>1.4623907016182199E-3</v>
      </c>
      <c r="G679" s="5">
        <v>2.6294636693174299E-2</v>
      </c>
      <c r="I679" s="5" t="s">
        <v>11355</v>
      </c>
      <c r="J679" s="5" t="s">
        <v>9362</v>
      </c>
      <c r="K679" s="5" t="s">
        <v>11356</v>
      </c>
      <c r="L679" s="5" t="s">
        <v>11357</v>
      </c>
      <c r="M679" s="12">
        <v>100253193</v>
      </c>
      <c r="N679" s="5">
        <v>448.48039160214603</v>
      </c>
      <c r="O679" s="5">
        <v>409.59913691096699</v>
      </c>
      <c r="P679" s="5">
        <v>561.31531969197101</v>
      </c>
      <c r="Q679" s="5">
        <v>736.87796572581703</v>
      </c>
      <c r="R679" s="5">
        <v>865.08932070635399</v>
      </c>
    </row>
    <row r="680" spans="1:18" x14ac:dyDescent="0.25">
      <c r="A680" s="5" t="s">
        <v>1232</v>
      </c>
      <c r="B680" s="5">
        <v>7964.5300999999999</v>
      </c>
      <c r="C680" s="4">
        <v>0.72099999999999997</v>
      </c>
      <c r="D680" s="5">
        <v>0.19070000000000001</v>
      </c>
      <c r="E680" s="5">
        <v>3.7814957618615801</v>
      </c>
      <c r="F680" s="5">
        <v>1.55888876580285E-4</v>
      </c>
      <c r="G680" s="5">
        <v>5.5413857855410396E-3</v>
      </c>
      <c r="I680" s="5" t="s">
        <v>1233</v>
      </c>
      <c r="J680" s="5" t="s">
        <v>9362</v>
      </c>
      <c r="K680" s="5" t="s">
        <v>1234</v>
      </c>
      <c r="L680" s="7" t="s">
        <v>1235</v>
      </c>
      <c r="M680" s="12">
        <v>100245122</v>
      </c>
      <c r="N680" s="5">
        <v>5809.4660765451799</v>
      </c>
      <c r="O680" s="5">
        <v>5562.5371747688096</v>
      </c>
      <c r="P680" s="5">
        <v>8240.2929308878593</v>
      </c>
      <c r="Q680" s="5">
        <v>9806.0011881149694</v>
      </c>
      <c r="R680" s="5">
        <v>10404.3532891185</v>
      </c>
    </row>
    <row r="681" spans="1:18" x14ac:dyDescent="0.25">
      <c r="A681" s="5" t="s">
        <v>3095</v>
      </c>
      <c r="B681" s="5">
        <v>382.94729999999998</v>
      </c>
      <c r="C681" s="4">
        <v>0.71989999999999998</v>
      </c>
      <c r="D681" s="5">
        <v>0.2248</v>
      </c>
      <c r="E681" s="5">
        <v>3.20273195751715</v>
      </c>
      <c r="F681" s="5">
        <v>1.3613062113518001E-3</v>
      </c>
      <c r="G681" s="5">
        <v>2.50503882120281E-2</v>
      </c>
      <c r="I681" s="5" t="s">
        <v>3096</v>
      </c>
      <c r="J681" s="5" t="s">
        <v>9362</v>
      </c>
      <c r="K681" s="5" t="s">
        <v>3097</v>
      </c>
      <c r="L681" s="5" t="s">
        <v>9377</v>
      </c>
      <c r="M681" s="12" t="s">
        <v>9365</v>
      </c>
      <c r="N681" s="5">
        <v>308.22204519375299</v>
      </c>
      <c r="O681" s="5">
        <v>235.16417324225901</v>
      </c>
      <c r="P681" s="5">
        <v>378.04433416412797</v>
      </c>
      <c r="Q681" s="5">
        <v>489.69145625743602</v>
      </c>
      <c r="R681" s="5">
        <v>503.61432126106399</v>
      </c>
    </row>
    <row r="682" spans="1:18" x14ac:dyDescent="0.25">
      <c r="A682" s="5" t="s">
        <v>11358</v>
      </c>
      <c r="B682" s="5">
        <v>368.4341</v>
      </c>
      <c r="C682" s="4">
        <v>0.71850000000000003</v>
      </c>
      <c r="D682" s="5">
        <v>0.2422</v>
      </c>
      <c r="E682" s="5">
        <v>2.9666814733122102</v>
      </c>
      <c r="F682" s="5">
        <v>3.01032650345556E-3</v>
      </c>
      <c r="G682" s="5">
        <v>4.2525741299768799E-2</v>
      </c>
      <c r="I682" s="5" t="s">
        <v>11359</v>
      </c>
      <c r="J682" s="5" t="s">
        <v>9362</v>
      </c>
      <c r="K682" s="5" t="s">
        <v>11360</v>
      </c>
      <c r="L682" s="5" t="s">
        <v>3854</v>
      </c>
      <c r="M682" s="12">
        <v>100253933</v>
      </c>
      <c r="N682" s="5">
        <v>284.84565412568799</v>
      </c>
      <c r="O682" s="5">
        <v>237.748394926239</v>
      </c>
      <c r="P682" s="5">
        <v>437.08979812079701</v>
      </c>
      <c r="Q682" s="5">
        <v>344.56301319834898</v>
      </c>
      <c r="R682" s="5">
        <v>537.92381273383796</v>
      </c>
    </row>
    <row r="683" spans="1:18" x14ac:dyDescent="0.25">
      <c r="A683" s="5" t="s">
        <v>11361</v>
      </c>
      <c r="B683" s="5">
        <v>259.19459999999998</v>
      </c>
      <c r="C683" s="4">
        <v>0.71519999999999995</v>
      </c>
      <c r="D683" s="5">
        <v>0.2417</v>
      </c>
      <c r="E683" s="5">
        <v>2.9594270195123702</v>
      </c>
      <c r="F683" s="5">
        <v>3.0821169455968198E-3</v>
      </c>
      <c r="G683" s="5">
        <v>4.3161637943279103E-2</v>
      </c>
      <c r="I683" s="5" t="s">
        <v>11362</v>
      </c>
      <c r="J683" s="5" t="s">
        <v>9444</v>
      </c>
      <c r="K683" s="5" t="s">
        <v>11363</v>
      </c>
      <c r="L683" s="5" t="s">
        <v>11364</v>
      </c>
      <c r="M683" s="12">
        <v>100244275</v>
      </c>
      <c r="N683" s="5">
        <v>217.31385770683099</v>
      </c>
      <c r="O683" s="5">
        <v>149.88485767089</v>
      </c>
      <c r="P683" s="5">
        <v>272.222593566461</v>
      </c>
      <c r="Q683" s="5">
        <v>302.42894908442003</v>
      </c>
      <c r="R683" s="5">
        <v>354.12296555826703</v>
      </c>
    </row>
    <row r="684" spans="1:18" x14ac:dyDescent="0.25">
      <c r="A684" s="5" t="s">
        <v>2934</v>
      </c>
      <c r="B684" s="5">
        <v>962.2758</v>
      </c>
      <c r="C684" s="4">
        <v>0.71509999999999996</v>
      </c>
      <c r="D684" s="5">
        <v>0.24540000000000001</v>
      </c>
      <c r="E684" s="5">
        <v>2.9135501649846698</v>
      </c>
      <c r="F684" s="5">
        <v>3.5734441769879701E-3</v>
      </c>
      <c r="G684" s="5">
        <v>4.7203357020269801E-2</v>
      </c>
      <c r="I684" s="5" t="s">
        <v>2935</v>
      </c>
      <c r="J684" s="5" t="s">
        <v>9362</v>
      </c>
      <c r="K684" s="5" t="s">
        <v>2936</v>
      </c>
      <c r="L684" s="7" t="s">
        <v>2937</v>
      </c>
      <c r="M684" s="12" t="s">
        <v>9365</v>
      </c>
      <c r="N684" s="5">
        <v>744.58134513097696</v>
      </c>
      <c r="O684" s="5">
        <v>624.08953668137895</v>
      </c>
      <c r="P684" s="5">
        <v>841.20615533072703</v>
      </c>
      <c r="Q684" s="5">
        <v>1281.8118615992901</v>
      </c>
      <c r="R684" s="5">
        <v>1319.6900827206</v>
      </c>
    </row>
    <row r="685" spans="1:18" x14ac:dyDescent="0.25">
      <c r="A685" s="5" t="s">
        <v>11365</v>
      </c>
      <c r="B685" s="5">
        <v>780.39800000000002</v>
      </c>
      <c r="C685" s="4">
        <v>0.71460000000000001</v>
      </c>
      <c r="D685" s="5">
        <v>0.22359999999999999</v>
      </c>
      <c r="E685" s="5">
        <v>3.1953203754713702</v>
      </c>
      <c r="F685" s="5">
        <v>1.39675697419473E-3</v>
      </c>
      <c r="G685" s="5">
        <v>2.5286353042117699E-2</v>
      </c>
      <c r="I685" s="5" t="s">
        <v>11366</v>
      </c>
      <c r="J685" s="5" t="s">
        <v>9218</v>
      </c>
      <c r="K685" s="5" t="s">
        <v>11367</v>
      </c>
      <c r="L685" s="5" t="s">
        <v>9166</v>
      </c>
      <c r="M685" s="12">
        <v>100260807</v>
      </c>
      <c r="N685" s="5">
        <v>532.46224099482595</v>
      </c>
      <c r="O685" s="5">
        <v>581.44987889569404</v>
      </c>
      <c r="P685" s="5">
        <v>713.91333693063496</v>
      </c>
      <c r="Q685" s="5">
        <v>1009.34491366255</v>
      </c>
      <c r="R685" s="5">
        <v>1064.81957463714</v>
      </c>
    </row>
    <row r="686" spans="1:18" x14ac:dyDescent="0.25">
      <c r="A686" s="5" t="s">
        <v>1218</v>
      </c>
      <c r="B686" s="5">
        <v>2230.1262999999999</v>
      </c>
      <c r="C686" s="4">
        <v>0.71279999999999999</v>
      </c>
      <c r="D686" s="5">
        <v>0.2051</v>
      </c>
      <c r="E686" s="5">
        <v>3.4751099943144599</v>
      </c>
      <c r="F686" s="5">
        <v>5.1064392117470604E-4</v>
      </c>
      <c r="G686" s="5">
        <v>1.29372440768202E-2</v>
      </c>
      <c r="I686" s="5" t="s">
        <v>1219</v>
      </c>
      <c r="J686" s="5" t="s">
        <v>9362</v>
      </c>
      <c r="K686" s="5" t="s">
        <v>1220</v>
      </c>
      <c r="L686" s="5" t="s">
        <v>9602</v>
      </c>
      <c r="M686" s="12">
        <v>100257917</v>
      </c>
      <c r="N686" s="5">
        <v>1731.5845235604099</v>
      </c>
      <c r="O686" s="5">
        <v>1460.0852514491901</v>
      </c>
      <c r="P686" s="5">
        <v>2209.9873652353299</v>
      </c>
      <c r="Q686" s="5">
        <v>2882.90629792858</v>
      </c>
      <c r="R686" s="5">
        <v>2866.0678769577398</v>
      </c>
    </row>
    <row r="687" spans="1:18" x14ac:dyDescent="0.25">
      <c r="A687" s="5" t="s">
        <v>1546</v>
      </c>
      <c r="B687" s="5">
        <v>448.21409999999997</v>
      </c>
      <c r="C687" s="4">
        <v>0.71240000000000003</v>
      </c>
      <c r="D687" s="5">
        <v>0.18010000000000001</v>
      </c>
      <c r="E687" s="5">
        <v>3.95529435820354</v>
      </c>
      <c r="F687" s="5">
        <v>7.6440475636329903E-5</v>
      </c>
      <c r="G687" s="5">
        <v>3.3231868750817602E-3</v>
      </c>
      <c r="I687" s="5" t="s">
        <v>1547</v>
      </c>
      <c r="J687" s="5" t="s">
        <v>9362</v>
      </c>
      <c r="K687" s="5" t="s">
        <v>1548</v>
      </c>
      <c r="L687" s="7" t="s">
        <v>8092</v>
      </c>
      <c r="M687" s="12">
        <v>100233023</v>
      </c>
      <c r="N687" s="5">
        <v>335.92739757072002</v>
      </c>
      <c r="O687" s="5">
        <v>306.23026955173202</v>
      </c>
      <c r="P687" s="5">
        <v>471.59688744612299</v>
      </c>
      <c r="Q687" s="5">
        <v>563.660146590777</v>
      </c>
      <c r="R687" s="5">
        <v>563.65593133841799</v>
      </c>
    </row>
    <row r="688" spans="1:18" x14ac:dyDescent="0.25">
      <c r="A688" s="5" t="s">
        <v>11368</v>
      </c>
      <c r="B688" s="5">
        <v>936.45569999999998</v>
      </c>
      <c r="C688" s="4">
        <v>0.71220000000000006</v>
      </c>
      <c r="D688" s="5">
        <v>0.18770000000000001</v>
      </c>
      <c r="E688" s="5">
        <v>3.79424713037176</v>
      </c>
      <c r="F688" s="5">
        <v>1.4809211934010901E-4</v>
      </c>
      <c r="G688" s="5">
        <v>5.3672525443812704E-3</v>
      </c>
      <c r="I688" s="5" t="s">
        <v>11369</v>
      </c>
      <c r="J688" s="5" t="s">
        <v>9362</v>
      </c>
      <c r="K688" s="5" t="s">
        <v>11370</v>
      </c>
      <c r="L688" s="7" t="s">
        <v>11371</v>
      </c>
      <c r="M688" s="12">
        <v>100242645</v>
      </c>
      <c r="N688" s="5">
        <v>766.22615167548201</v>
      </c>
      <c r="O688" s="5">
        <v>574.98932468574196</v>
      </c>
      <c r="P688" s="5">
        <v>1055.1501091477501</v>
      </c>
      <c r="Q688" s="5">
        <v>1129.1929182532799</v>
      </c>
      <c r="R688" s="5">
        <v>1156.7199982249299</v>
      </c>
    </row>
    <row r="689" spans="1:18" x14ac:dyDescent="0.25">
      <c r="A689" s="5" t="s">
        <v>11372</v>
      </c>
      <c r="B689" s="5">
        <v>2890.5394000000001</v>
      </c>
      <c r="C689" s="4">
        <v>0.7117</v>
      </c>
      <c r="D689" s="5">
        <v>0.24529999999999999</v>
      </c>
      <c r="E689" s="5">
        <v>2.9015103019707098</v>
      </c>
      <c r="F689" s="5">
        <v>3.7136856828832599E-3</v>
      </c>
      <c r="G689" s="5">
        <v>4.8062514917538803E-2</v>
      </c>
      <c r="I689" s="5" t="s">
        <v>11373</v>
      </c>
      <c r="J689" s="5" t="s">
        <v>9362</v>
      </c>
      <c r="K689" s="5" t="s">
        <v>11374</v>
      </c>
      <c r="L689" s="5" t="s">
        <v>9377</v>
      </c>
      <c r="M689" s="12">
        <v>100248166</v>
      </c>
      <c r="N689" s="5">
        <v>2363.6128746599602</v>
      </c>
      <c r="O689" s="5">
        <v>1757.27074510699</v>
      </c>
      <c r="P689" s="5">
        <v>2706.12262731279</v>
      </c>
      <c r="Q689" s="5">
        <v>3734.01439302993</v>
      </c>
      <c r="R689" s="5">
        <v>3891.6766041974201</v>
      </c>
    </row>
    <row r="690" spans="1:18" x14ac:dyDescent="0.25">
      <c r="A690" s="5" t="s">
        <v>11375</v>
      </c>
      <c r="B690" s="5">
        <v>1919.5807</v>
      </c>
      <c r="C690" s="4">
        <v>0.71009999999999995</v>
      </c>
      <c r="D690" s="5">
        <v>0.24610000000000001</v>
      </c>
      <c r="E690" s="5">
        <v>2.8858354441215801</v>
      </c>
      <c r="F690" s="5">
        <v>3.9037620795193198E-3</v>
      </c>
      <c r="G690" s="5">
        <v>4.9495630210507E-2</v>
      </c>
      <c r="I690" s="5" t="s">
        <v>11376</v>
      </c>
      <c r="J690" s="5" t="s">
        <v>9362</v>
      </c>
      <c r="K690" s="5" t="s">
        <v>11377</v>
      </c>
      <c r="L690" s="5" t="s">
        <v>11378</v>
      </c>
      <c r="M690" s="12">
        <v>100242352</v>
      </c>
      <c r="N690" s="5">
        <v>1550.63394084835</v>
      </c>
      <c r="O690" s="5">
        <v>1187.44986378921</v>
      </c>
      <c r="P690" s="5">
        <v>1765.2293250422399</v>
      </c>
      <c r="Q690" s="5">
        <v>2382.9154037766298</v>
      </c>
      <c r="R690" s="5">
        <v>2711.6751653302599</v>
      </c>
    </row>
    <row r="691" spans="1:18" x14ac:dyDescent="0.25">
      <c r="A691" s="5" t="s">
        <v>11379</v>
      </c>
      <c r="B691" s="5">
        <v>2090.1489999999999</v>
      </c>
      <c r="C691" s="4">
        <v>0.70920000000000005</v>
      </c>
      <c r="D691" s="5">
        <v>0.22120000000000001</v>
      </c>
      <c r="E691" s="5">
        <v>3.2066466543063599</v>
      </c>
      <c r="F691" s="5">
        <v>1.3429183461008099E-3</v>
      </c>
      <c r="G691" s="5">
        <v>2.4970730692557199E-2</v>
      </c>
      <c r="I691" s="5" t="s">
        <v>11380</v>
      </c>
      <c r="J691" s="5" t="s">
        <v>9362</v>
      </c>
      <c r="K691" s="5" t="s">
        <v>11381</v>
      </c>
      <c r="L691" s="7" t="s">
        <v>11382</v>
      </c>
      <c r="M691" s="12">
        <v>100264144</v>
      </c>
      <c r="N691" s="5">
        <v>1668.3816884504599</v>
      </c>
      <c r="O691" s="5">
        <v>1323.1215021982</v>
      </c>
      <c r="P691" s="5">
        <v>2228.3911462088299</v>
      </c>
      <c r="Q691" s="5">
        <v>2247.1500860761898</v>
      </c>
      <c r="R691" s="5">
        <v>2983.7004191501001</v>
      </c>
    </row>
    <row r="692" spans="1:18" x14ac:dyDescent="0.25">
      <c r="A692" s="5" t="s">
        <v>11383</v>
      </c>
      <c r="B692" s="5">
        <v>267.0437</v>
      </c>
      <c r="C692" s="4">
        <v>0.70699999999999996</v>
      </c>
      <c r="D692" s="5">
        <v>0.223</v>
      </c>
      <c r="E692" s="5">
        <v>3.1703961858599801</v>
      </c>
      <c r="F692" s="5">
        <v>1.5223121899605001E-3</v>
      </c>
      <c r="G692" s="5">
        <v>2.6918415446188001E-2</v>
      </c>
      <c r="I692" s="5" t="s">
        <v>11384</v>
      </c>
      <c r="J692" s="5" t="s">
        <v>9362</v>
      </c>
      <c r="K692" s="5" t="s">
        <v>11385</v>
      </c>
      <c r="L692" s="5" t="s">
        <v>6678</v>
      </c>
      <c r="M692" s="12">
        <v>100248818</v>
      </c>
      <c r="N692" s="5">
        <v>206.05855830368901</v>
      </c>
      <c r="O692" s="5">
        <v>175.727074510699</v>
      </c>
      <c r="P692" s="5">
        <v>268.388472530314</v>
      </c>
      <c r="Q692" s="5">
        <v>368.90713913084102</v>
      </c>
      <c r="R692" s="5">
        <v>316.137457141982</v>
      </c>
    </row>
    <row r="693" spans="1:18" x14ac:dyDescent="0.25">
      <c r="A693" s="5" t="s">
        <v>3072</v>
      </c>
      <c r="B693" s="5">
        <v>168.59540000000001</v>
      </c>
      <c r="C693" s="4">
        <v>0.70660000000000001</v>
      </c>
      <c r="D693" s="5">
        <v>0.21129999999999999</v>
      </c>
      <c r="E693" s="5">
        <v>3.3439223260653699</v>
      </c>
      <c r="F693" s="5">
        <v>8.2602861187569098E-4</v>
      </c>
      <c r="G693" s="5">
        <v>1.8277240014262602E-2</v>
      </c>
      <c r="I693" s="5" t="s">
        <v>3073</v>
      </c>
      <c r="J693" s="5" t="s">
        <v>9362</v>
      </c>
      <c r="K693" s="5" t="s">
        <v>3074</v>
      </c>
      <c r="L693" s="5" t="s">
        <v>9377</v>
      </c>
      <c r="M693" s="12">
        <v>100267793</v>
      </c>
      <c r="N693" s="5">
        <v>125.53987795813001</v>
      </c>
      <c r="O693" s="5">
        <v>116.289975779139</v>
      </c>
      <c r="P693" s="5">
        <v>198.60746967243199</v>
      </c>
      <c r="Q693" s="5">
        <v>216.28819578483299</v>
      </c>
      <c r="R693" s="5">
        <v>186.25152513791201</v>
      </c>
    </row>
    <row r="694" spans="1:18" x14ac:dyDescent="0.25">
      <c r="A694" s="5" t="s">
        <v>1786</v>
      </c>
      <c r="B694" s="5">
        <v>319.63580000000002</v>
      </c>
      <c r="C694" s="4">
        <v>0.70620000000000005</v>
      </c>
      <c r="D694" s="5">
        <v>0.2399</v>
      </c>
      <c r="E694" s="5">
        <v>2.9431554021938302</v>
      </c>
      <c r="F694" s="5">
        <v>3.2488528911244099E-3</v>
      </c>
      <c r="G694" s="5">
        <v>4.4569448550832599E-2</v>
      </c>
      <c r="I694" s="5" t="s">
        <v>1787</v>
      </c>
      <c r="J694" s="5" t="s">
        <v>9362</v>
      </c>
      <c r="L694" s="7" t="s">
        <v>8654</v>
      </c>
      <c r="M694" s="12" t="s">
        <v>9365</v>
      </c>
      <c r="N694" s="5">
        <v>279.65090055500599</v>
      </c>
      <c r="O694" s="5">
        <v>175.727074510699</v>
      </c>
      <c r="P694" s="5">
        <v>361.17420160507902</v>
      </c>
      <c r="Q694" s="5">
        <v>373.58870181016601</v>
      </c>
      <c r="R694" s="5">
        <v>408.03788072976698</v>
      </c>
    </row>
    <row r="695" spans="1:18" x14ac:dyDescent="0.25">
      <c r="A695" s="5" t="s">
        <v>11386</v>
      </c>
      <c r="B695" s="5">
        <v>563.80150000000003</v>
      </c>
      <c r="C695" s="4">
        <v>0.70430000000000004</v>
      </c>
      <c r="D695" s="5">
        <v>0.19359999999999999</v>
      </c>
      <c r="E695" s="5">
        <v>3.6378384545927598</v>
      </c>
      <c r="F695" s="5">
        <v>2.7493577431815801E-4</v>
      </c>
      <c r="G695" s="5">
        <v>8.1998981423361504E-3</v>
      </c>
      <c r="I695" s="5" t="s">
        <v>11387</v>
      </c>
      <c r="J695" s="5" t="s">
        <v>9362</v>
      </c>
      <c r="K695" s="5" t="s">
        <v>11388</v>
      </c>
      <c r="L695" s="7" t="s">
        <v>11389</v>
      </c>
      <c r="M695" s="12">
        <v>100241190</v>
      </c>
      <c r="N695" s="5">
        <v>425.10400053408102</v>
      </c>
      <c r="O695" s="5">
        <v>385.04903091314901</v>
      </c>
      <c r="P695" s="5">
        <v>578.95227645824798</v>
      </c>
      <c r="Q695" s="5">
        <v>659.16402524901503</v>
      </c>
      <c r="R695" s="5">
        <v>770.73821915622705</v>
      </c>
    </row>
    <row r="696" spans="1:18" x14ac:dyDescent="0.25">
      <c r="A696" s="5" t="s">
        <v>11390</v>
      </c>
      <c r="B696" s="5">
        <v>2243.3656999999998</v>
      </c>
      <c r="C696" s="4">
        <v>0.70050000000000001</v>
      </c>
      <c r="D696" s="5">
        <v>0.1648</v>
      </c>
      <c r="E696" s="5">
        <v>4.2512032212066799</v>
      </c>
      <c r="F696" s="5">
        <v>2.12625125347743E-5</v>
      </c>
      <c r="G696" s="5">
        <v>1.1684917867775099E-3</v>
      </c>
      <c r="I696" s="5" t="s">
        <v>11391</v>
      </c>
      <c r="J696" s="5" t="s">
        <v>9362</v>
      </c>
      <c r="K696" s="5" t="s">
        <v>11392</v>
      </c>
      <c r="L696" s="7" t="s">
        <v>11393</v>
      </c>
      <c r="M696" s="12">
        <v>100261607</v>
      </c>
      <c r="N696" s="5">
        <v>1657.1263890473101</v>
      </c>
      <c r="O696" s="5">
        <v>1585.4200031222599</v>
      </c>
      <c r="P696" s="5">
        <v>2397.0924717993198</v>
      </c>
      <c r="Q696" s="5">
        <v>2720.9242292239201</v>
      </c>
      <c r="R696" s="5">
        <v>2856.2651651083702</v>
      </c>
    </row>
    <row r="697" spans="1:18" x14ac:dyDescent="0.25">
      <c r="A697" s="5" t="s">
        <v>11394</v>
      </c>
      <c r="B697" s="5">
        <v>212.93899999999999</v>
      </c>
      <c r="C697" s="4">
        <v>0.69940000000000002</v>
      </c>
      <c r="D697" s="5">
        <v>0.22620000000000001</v>
      </c>
      <c r="E697" s="5">
        <v>3.0913823446548601</v>
      </c>
      <c r="F697" s="5">
        <v>1.9922691807120101E-3</v>
      </c>
      <c r="G697" s="5">
        <v>3.2480233152617201E-2</v>
      </c>
      <c r="I697" s="5" t="s">
        <v>11395</v>
      </c>
      <c r="J697" s="5" t="s">
        <v>9362</v>
      </c>
      <c r="K697" s="5" t="s">
        <v>11396</v>
      </c>
      <c r="L697" s="5" t="s">
        <v>9377</v>
      </c>
      <c r="M697" s="12">
        <v>100256945</v>
      </c>
      <c r="N697" s="5">
        <v>179.21899818850201</v>
      </c>
      <c r="O697" s="5">
        <v>125.33475167307201</v>
      </c>
      <c r="P697" s="5">
        <v>249.21786734957701</v>
      </c>
      <c r="Q697" s="5">
        <v>246.25019693251599</v>
      </c>
      <c r="R697" s="5">
        <v>264.67321993282201</v>
      </c>
    </row>
    <row r="698" spans="1:18" x14ac:dyDescent="0.25">
      <c r="A698" s="5" t="s">
        <v>11397</v>
      </c>
      <c r="B698" s="5">
        <v>181.905</v>
      </c>
      <c r="C698" s="4">
        <v>0.69669999999999999</v>
      </c>
      <c r="D698" s="5">
        <v>0.2379</v>
      </c>
      <c r="E698" s="5">
        <v>2.9288759186031399</v>
      </c>
      <c r="F698" s="5">
        <v>3.4019019444364198E-3</v>
      </c>
      <c r="G698" s="5">
        <v>4.5898399980274597E-2</v>
      </c>
      <c r="I698" s="5" t="s">
        <v>11398</v>
      </c>
      <c r="J698" s="5" t="s">
        <v>9362</v>
      </c>
      <c r="K698" s="5" t="s">
        <v>11399</v>
      </c>
      <c r="L698" s="5" t="s">
        <v>2663</v>
      </c>
      <c r="M698" s="12">
        <v>100251241</v>
      </c>
      <c r="N698" s="5">
        <v>140.25834640839301</v>
      </c>
      <c r="O698" s="5">
        <v>120.16630830510999</v>
      </c>
      <c r="P698" s="5">
        <v>180.970512906154</v>
      </c>
      <c r="Q698" s="5">
        <v>218.16082085656299</v>
      </c>
      <c r="R698" s="5">
        <v>249.96915215877601</v>
      </c>
    </row>
    <row r="699" spans="1:18" x14ac:dyDescent="0.25">
      <c r="A699" s="5" t="s">
        <v>2796</v>
      </c>
      <c r="B699" s="5">
        <v>354.09530000000001</v>
      </c>
      <c r="C699" s="4">
        <v>0.6966</v>
      </c>
      <c r="D699" s="5">
        <v>0.2303</v>
      </c>
      <c r="E699" s="5">
        <v>3.0240713150696901</v>
      </c>
      <c r="F699" s="5">
        <v>2.4939764159506599E-3</v>
      </c>
      <c r="G699" s="5">
        <v>3.7752411720925701E-2</v>
      </c>
      <c r="I699" s="5" t="s">
        <v>2797</v>
      </c>
      <c r="J699" s="5" t="s">
        <v>9362</v>
      </c>
      <c r="K699" s="5" t="s">
        <v>2798</v>
      </c>
      <c r="L699" s="7" t="s">
        <v>2799</v>
      </c>
      <c r="M699" s="12">
        <v>100261958</v>
      </c>
      <c r="N699" s="5">
        <v>270.99297793720399</v>
      </c>
      <c r="O699" s="5">
        <v>237.748394926239</v>
      </c>
      <c r="P699" s="5">
        <v>328.96758490144202</v>
      </c>
      <c r="Q699" s="5">
        <v>479.39201836292</v>
      </c>
      <c r="R699" s="5">
        <v>453.37542303307498</v>
      </c>
    </row>
    <row r="700" spans="1:18" x14ac:dyDescent="0.25">
      <c r="A700" s="5" t="s">
        <v>11400</v>
      </c>
      <c r="B700" s="5">
        <v>1905.3091999999999</v>
      </c>
      <c r="C700" s="4">
        <v>0.69620000000000004</v>
      </c>
      <c r="D700" s="5">
        <v>0.21199999999999999</v>
      </c>
      <c r="E700" s="5">
        <v>3.28398363665102</v>
      </c>
      <c r="F700" s="5">
        <v>1.0235086483141901E-3</v>
      </c>
      <c r="G700" s="5">
        <v>2.0991561646488299E-2</v>
      </c>
      <c r="I700" s="5" t="s">
        <v>11401</v>
      </c>
      <c r="J700" s="5" t="s">
        <v>9362</v>
      </c>
      <c r="K700" s="5" t="s">
        <v>11402</v>
      </c>
      <c r="L700" s="7" t="s">
        <v>11403</v>
      </c>
      <c r="M700" s="12">
        <v>100260003</v>
      </c>
      <c r="N700" s="5">
        <v>1523.7943807331601</v>
      </c>
      <c r="O700" s="5">
        <v>1223.6289673649401</v>
      </c>
      <c r="P700" s="5">
        <v>1920.12781490259</v>
      </c>
      <c r="Q700" s="5">
        <v>2249.0227111479198</v>
      </c>
      <c r="R700" s="5">
        <v>2609.9720298931102</v>
      </c>
    </row>
    <row r="701" spans="1:18" x14ac:dyDescent="0.25">
      <c r="A701" s="5" t="s">
        <v>11404</v>
      </c>
      <c r="B701" s="5">
        <v>339.5224</v>
      </c>
      <c r="C701" s="4">
        <v>0.69610000000000005</v>
      </c>
      <c r="D701" s="5">
        <v>0.19520000000000001</v>
      </c>
      <c r="E701" s="5">
        <v>3.5651562150540199</v>
      </c>
      <c r="F701" s="5">
        <v>3.6363953344608799E-4</v>
      </c>
      <c r="G701" s="5">
        <v>1.00968578102272E-2</v>
      </c>
      <c r="I701" s="5" t="s">
        <v>11405</v>
      </c>
      <c r="J701" s="5" t="s">
        <v>9444</v>
      </c>
      <c r="K701" s="5" t="s">
        <v>11406</v>
      </c>
      <c r="L701" s="7" t="s">
        <v>11407</v>
      </c>
      <c r="M701" s="12">
        <v>100251651</v>
      </c>
      <c r="N701" s="5">
        <v>251.94554817804001</v>
      </c>
      <c r="O701" s="5">
        <v>237.748394926239</v>
      </c>
      <c r="P701" s="5">
        <v>379.57798257858701</v>
      </c>
      <c r="Q701" s="5">
        <v>365.16188898738102</v>
      </c>
      <c r="R701" s="5">
        <v>463.178134882439</v>
      </c>
    </row>
    <row r="702" spans="1:18" x14ac:dyDescent="0.25">
      <c r="A702" s="5" t="s">
        <v>11408</v>
      </c>
      <c r="B702" s="5">
        <v>456.57299999999998</v>
      </c>
      <c r="C702" s="4">
        <v>0.69510000000000005</v>
      </c>
      <c r="D702" s="5">
        <v>0.21729999999999999</v>
      </c>
      <c r="E702" s="5">
        <v>3.1988398902311599</v>
      </c>
      <c r="F702" s="5">
        <v>1.37981776296552E-3</v>
      </c>
      <c r="G702" s="5">
        <v>2.51765763252427E-2</v>
      </c>
      <c r="I702" s="5" t="s">
        <v>11409</v>
      </c>
      <c r="J702" s="5" t="s">
        <v>9362</v>
      </c>
      <c r="K702" s="5" t="s">
        <v>11410</v>
      </c>
      <c r="L702" s="5" t="s">
        <v>11411</v>
      </c>
      <c r="M702" s="12">
        <v>100246694</v>
      </c>
      <c r="N702" s="5">
        <v>368.827503518367</v>
      </c>
      <c r="O702" s="5">
        <v>288.14071776386601</v>
      </c>
      <c r="P702" s="5">
        <v>451.65945805815699</v>
      </c>
      <c r="Q702" s="5">
        <v>566.46908419837303</v>
      </c>
      <c r="R702" s="5">
        <v>607.76813466055501</v>
      </c>
    </row>
    <row r="703" spans="1:18" x14ac:dyDescent="0.25">
      <c r="A703" s="5" t="s">
        <v>11412</v>
      </c>
      <c r="B703" s="5">
        <v>2284.2640000000001</v>
      </c>
      <c r="C703" s="4">
        <v>0.69359999999999999</v>
      </c>
      <c r="D703" s="5">
        <v>0.23050000000000001</v>
      </c>
      <c r="E703" s="5">
        <v>3.00875292829237</v>
      </c>
      <c r="F703" s="5">
        <v>2.6232234958257698E-3</v>
      </c>
      <c r="G703" s="5">
        <v>3.9147541613773797E-2</v>
      </c>
      <c r="I703" s="5" t="s">
        <v>11413</v>
      </c>
      <c r="J703" s="5" t="s">
        <v>9362</v>
      </c>
      <c r="K703" s="5" t="s">
        <v>11414</v>
      </c>
      <c r="L703" s="7" t="s">
        <v>11415</v>
      </c>
      <c r="M703" s="12">
        <v>100262819</v>
      </c>
      <c r="N703" s="5">
        <v>1451.0678307436201</v>
      </c>
      <c r="O703" s="5">
        <v>1843.8421715203499</v>
      </c>
      <c r="P703" s="5">
        <v>2832.6486215056598</v>
      </c>
      <c r="Q703" s="5">
        <v>2170.3724581352499</v>
      </c>
      <c r="R703" s="5">
        <v>3123.3890630035398</v>
      </c>
    </row>
    <row r="704" spans="1:18" x14ac:dyDescent="0.25">
      <c r="A704" s="5" t="s">
        <v>11416</v>
      </c>
      <c r="B704" s="5">
        <v>699.98869999999999</v>
      </c>
      <c r="C704" s="4">
        <v>0.69289999999999996</v>
      </c>
      <c r="D704" s="5">
        <v>0.21679999999999999</v>
      </c>
      <c r="E704" s="5">
        <v>3.1962967898069499</v>
      </c>
      <c r="F704" s="5">
        <v>1.39203843251642E-3</v>
      </c>
      <c r="G704" s="5">
        <v>2.5286353042117699E-2</v>
      </c>
      <c r="I704" s="5" t="s">
        <v>11417</v>
      </c>
      <c r="J704" s="5" t="s">
        <v>9362</v>
      </c>
      <c r="K704" s="5" t="s">
        <v>11418</v>
      </c>
      <c r="L704" s="5" t="s">
        <v>11419</v>
      </c>
      <c r="M704" s="12">
        <v>100258584</v>
      </c>
      <c r="N704" s="5">
        <v>580.08081539273701</v>
      </c>
      <c r="O704" s="5">
        <v>428.980799540823</v>
      </c>
      <c r="P704" s="5">
        <v>720.81475479569997</v>
      </c>
      <c r="Q704" s="5">
        <v>815.52821873848302</v>
      </c>
      <c r="R704" s="5">
        <v>954.53906633179804</v>
      </c>
    </row>
    <row r="705" spans="1:18" x14ac:dyDescent="0.25">
      <c r="A705" s="5" t="s">
        <v>2655</v>
      </c>
      <c r="B705" s="5">
        <v>2380.8941</v>
      </c>
      <c r="C705" s="4">
        <v>0.69220000000000004</v>
      </c>
      <c r="D705" s="5">
        <v>0.21460000000000001</v>
      </c>
      <c r="E705" s="5">
        <v>3.22494286324355</v>
      </c>
      <c r="F705" s="5">
        <v>1.2599781246760101E-3</v>
      </c>
      <c r="G705" s="5">
        <v>2.4181134579274299E-2</v>
      </c>
      <c r="I705" s="5" t="s">
        <v>2656</v>
      </c>
      <c r="J705" s="5" t="s">
        <v>2657</v>
      </c>
      <c r="K705" s="5" t="s">
        <v>2658</v>
      </c>
      <c r="L705" s="7" t="s">
        <v>2659</v>
      </c>
      <c r="M705" s="12">
        <v>100246062</v>
      </c>
      <c r="N705" s="5">
        <v>1980.9326949531101</v>
      </c>
      <c r="O705" s="5">
        <v>1458.7931406072</v>
      </c>
      <c r="P705" s="5">
        <v>2472.24124410781</v>
      </c>
      <c r="Q705" s="5">
        <v>2915.67723668385</v>
      </c>
      <c r="R705" s="5">
        <v>3076.8261817190601</v>
      </c>
    </row>
    <row r="706" spans="1:18" x14ac:dyDescent="0.25">
      <c r="A706" s="5" t="s">
        <v>11420</v>
      </c>
      <c r="B706" s="5">
        <v>1734.143</v>
      </c>
      <c r="C706" s="4">
        <v>0.6905</v>
      </c>
      <c r="D706" s="5">
        <v>0.2379</v>
      </c>
      <c r="E706" s="5">
        <v>2.90209896996801</v>
      </c>
      <c r="F706" s="5">
        <v>3.7067141436678201E-3</v>
      </c>
      <c r="G706" s="5">
        <v>4.8005836322187502E-2</v>
      </c>
      <c r="I706" s="5" t="s">
        <v>11421</v>
      </c>
      <c r="J706" s="5" t="s">
        <v>9362</v>
      </c>
      <c r="K706" s="5" t="s">
        <v>11422</v>
      </c>
      <c r="L706" s="7" t="s">
        <v>11423</v>
      </c>
      <c r="M706" s="12">
        <v>100263240</v>
      </c>
      <c r="N706" s="5">
        <v>1271.84883255512</v>
      </c>
      <c r="O706" s="5">
        <v>1231.3816324168799</v>
      </c>
      <c r="P706" s="5">
        <v>2266.73235657031</v>
      </c>
      <c r="Q706" s="5">
        <v>2380.1064661690298</v>
      </c>
      <c r="R706" s="5">
        <v>1520.6456756325599</v>
      </c>
    </row>
    <row r="707" spans="1:18" x14ac:dyDescent="0.25">
      <c r="A707" s="5" t="s">
        <v>11424</v>
      </c>
      <c r="B707" s="5">
        <v>204.44290000000001</v>
      </c>
      <c r="C707" s="4">
        <v>0.69</v>
      </c>
      <c r="D707" s="5">
        <v>0.23649999999999999</v>
      </c>
      <c r="E707" s="5">
        <v>2.9169550000796001</v>
      </c>
      <c r="F707" s="5">
        <v>3.53466764388723E-3</v>
      </c>
      <c r="G707" s="5">
        <v>4.6868169472276303E-2</v>
      </c>
      <c r="I707" s="5" t="s">
        <v>11425</v>
      </c>
      <c r="J707" s="5" t="s">
        <v>9362</v>
      </c>
      <c r="K707" s="5" t="s">
        <v>11426</v>
      </c>
      <c r="L707" s="5" t="s">
        <v>2639</v>
      </c>
      <c r="M707" s="12" t="s">
        <v>9365</v>
      </c>
      <c r="N707" s="5">
        <v>165.36632200001901</v>
      </c>
      <c r="O707" s="5">
        <v>129.211084199043</v>
      </c>
      <c r="P707" s="5">
        <v>283.72495667490301</v>
      </c>
      <c r="Q707" s="5">
        <v>217.22450832069799</v>
      </c>
      <c r="R707" s="5">
        <v>226.68771151653701</v>
      </c>
    </row>
    <row r="708" spans="1:18" x14ac:dyDescent="0.25">
      <c r="A708" s="5" t="s">
        <v>1844</v>
      </c>
      <c r="B708" s="5">
        <v>753.94669999999996</v>
      </c>
      <c r="C708" s="4">
        <v>0.68799999999999994</v>
      </c>
      <c r="D708" s="5">
        <v>0.2175</v>
      </c>
      <c r="E708" s="5">
        <v>3.1625787303045798</v>
      </c>
      <c r="F708" s="5">
        <v>1.56378444395518E-3</v>
      </c>
      <c r="G708" s="5">
        <v>2.7321969718915099E-2</v>
      </c>
      <c r="I708" s="5" t="s">
        <v>1845</v>
      </c>
      <c r="J708" s="5" t="s">
        <v>9362</v>
      </c>
      <c r="K708" s="5" t="s">
        <v>1846</v>
      </c>
      <c r="L708" s="5" t="s">
        <v>1847</v>
      </c>
      <c r="M708" s="12">
        <v>100249046</v>
      </c>
      <c r="N708" s="5">
        <v>574.88606182205604</v>
      </c>
      <c r="O708" s="5">
        <v>515.55222595418195</v>
      </c>
      <c r="P708" s="5">
        <v>710.07921589448802</v>
      </c>
      <c r="Q708" s="5">
        <v>916.64997261191195</v>
      </c>
      <c r="R708" s="5">
        <v>1052.5661848254399</v>
      </c>
    </row>
    <row r="709" spans="1:18" x14ac:dyDescent="0.25">
      <c r="A709" s="5" t="s">
        <v>11427</v>
      </c>
      <c r="B709" s="5">
        <v>1021.6208</v>
      </c>
      <c r="C709" s="4">
        <v>0.68769999999999998</v>
      </c>
      <c r="D709" s="5">
        <v>0.18720000000000001</v>
      </c>
      <c r="E709" s="5">
        <v>3.67376470941619</v>
      </c>
      <c r="F709" s="5">
        <v>2.39002830810013E-4</v>
      </c>
      <c r="G709" s="5">
        <v>7.4018936899689696E-3</v>
      </c>
      <c r="I709" s="5" t="s">
        <v>11428</v>
      </c>
      <c r="J709" s="5" t="s">
        <v>9362</v>
      </c>
      <c r="K709" s="5" t="s">
        <v>11429</v>
      </c>
      <c r="L709" s="7" t="s">
        <v>11430</v>
      </c>
      <c r="M709" s="12">
        <v>100262436</v>
      </c>
      <c r="N709" s="5">
        <v>819.03947964407405</v>
      </c>
      <c r="O709" s="5">
        <v>664.14497278308204</v>
      </c>
      <c r="P709" s="5">
        <v>1326.6058785069799</v>
      </c>
      <c r="Q709" s="5">
        <v>1220.0152342322001</v>
      </c>
      <c r="R709" s="5">
        <v>1078.29830343002</v>
      </c>
    </row>
    <row r="710" spans="1:18" x14ac:dyDescent="0.25">
      <c r="A710" s="5" t="s">
        <v>11431</v>
      </c>
      <c r="B710" s="5">
        <v>482.89190000000002</v>
      </c>
      <c r="C710" s="4">
        <v>0.68589999999999995</v>
      </c>
      <c r="D710" s="5">
        <v>0.21279999999999999</v>
      </c>
      <c r="E710" s="5">
        <v>3.2231454047631001</v>
      </c>
      <c r="F710" s="5">
        <v>1.26791173823428E-3</v>
      </c>
      <c r="G710" s="5">
        <v>2.4269939730606899E-2</v>
      </c>
      <c r="I710" s="5" t="s">
        <v>11432</v>
      </c>
      <c r="J710" s="5" t="s">
        <v>11433</v>
      </c>
      <c r="K710" s="5" t="s">
        <v>11434</v>
      </c>
      <c r="L710" s="7" t="s">
        <v>11435</v>
      </c>
      <c r="M710" s="12">
        <v>100264768</v>
      </c>
      <c r="N710" s="5">
        <v>335.92739757072002</v>
      </c>
      <c r="O710" s="5">
        <v>364.37525744130198</v>
      </c>
      <c r="P710" s="5">
        <v>459.32770013045098</v>
      </c>
      <c r="Q710" s="5">
        <v>650.73721242623003</v>
      </c>
      <c r="R710" s="5">
        <v>604.09211771704304</v>
      </c>
    </row>
    <row r="711" spans="1:18" x14ac:dyDescent="0.25">
      <c r="A711" s="5" t="s">
        <v>11436</v>
      </c>
      <c r="B711" s="5">
        <v>3123.3960999999999</v>
      </c>
      <c r="C711" s="4">
        <v>0.68079999999999996</v>
      </c>
      <c r="D711" s="5">
        <v>0.21249999999999999</v>
      </c>
      <c r="E711" s="5">
        <v>3.2030135714819399</v>
      </c>
      <c r="F711" s="5">
        <v>1.3599757191915601E-3</v>
      </c>
      <c r="G711" s="5">
        <v>2.50503882120281E-2</v>
      </c>
      <c r="I711" s="5" t="s">
        <v>11437</v>
      </c>
      <c r="J711" s="5" t="s">
        <v>9362</v>
      </c>
      <c r="K711" s="5" t="s">
        <v>11438</v>
      </c>
      <c r="L711" s="7" t="s">
        <v>11439</v>
      </c>
      <c r="M711" s="12">
        <v>100258939</v>
      </c>
      <c r="N711" s="5">
        <v>2354.9549520421601</v>
      </c>
      <c r="O711" s="5">
        <v>2186.2515446478101</v>
      </c>
      <c r="P711" s="5">
        <v>3501.3193302097502</v>
      </c>
      <c r="Q711" s="5">
        <v>3149.7553706501199</v>
      </c>
      <c r="R711" s="5">
        <v>4424.6990610065805</v>
      </c>
    </row>
    <row r="712" spans="1:18" x14ac:dyDescent="0.25">
      <c r="A712" s="5" t="s">
        <v>1107</v>
      </c>
      <c r="B712" s="5">
        <v>303.16570000000002</v>
      </c>
      <c r="C712" s="4">
        <v>0.68020000000000003</v>
      </c>
      <c r="D712" s="5">
        <v>0.22800000000000001</v>
      </c>
      <c r="E712" s="5">
        <v>2.9829840872069</v>
      </c>
      <c r="F712" s="5">
        <v>2.8545283515365801E-3</v>
      </c>
      <c r="G712" s="5">
        <v>4.12048831414321E-2</v>
      </c>
      <c r="I712" s="5" t="s">
        <v>1108</v>
      </c>
      <c r="J712" s="5" t="s">
        <v>9362</v>
      </c>
      <c r="K712" s="5" t="s">
        <v>1109</v>
      </c>
      <c r="L712" s="5" t="s">
        <v>9377</v>
      </c>
      <c r="M712" s="12">
        <v>100259280</v>
      </c>
      <c r="N712" s="5">
        <v>225.97178032463401</v>
      </c>
      <c r="O712" s="5">
        <v>213.19828892842099</v>
      </c>
      <c r="P712" s="5">
        <v>295.22731978334502</v>
      </c>
      <c r="Q712" s="5">
        <v>346.43563827007898</v>
      </c>
      <c r="R712" s="5">
        <v>434.99533831551798</v>
      </c>
    </row>
    <row r="713" spans="1:18" x14ac:dyDescent="0.25">
      <c r="A713" s="5" t="s">
        <v>2951</v>
      </c>
      <c r="B713" s="5">
        <v>360.11059999999998</v>
      </c>
      <c r="C713" s="4">
        <v>0.67859999999999998</v>
      </c>
      <c r="D713" s="5">
        <v>0.2142</v>
      </c>
      <c r="E713" s="5">
        <v>3.1683382395499899</v>
      </c>
      <c r="F713" s="5">
        <v>1.5331303889392601E-3</v>
      </c>
      <c r="G713" s="5">
        <v>2.7007346203766599E-2</v>
      </c>
      <c r="I713" s="5" t="s">
        <v>2952</v>
      </c>
      <c r="J713" s="5" t="s">
        <v>9362</v>
      </c>
      <c r="K713" s="5" t="s">
        <v>2953</v>
      </c>
      <c r="L713" s="7" t="s">
        <v>2954</v>
      </c>
      <c r="M713" s="12">
        <v>100264536</v>
      </c>
      <c r="N713" s="5">
        <v>294.36936900527002</v>
      </c>
      <c r="O713" s="5">
        <v>228.70361903230599</v>
      </c>
      <c r="P713" s="5">
        <v>476.96465689672902</v>
      </c>
      <c r="Q713" s="5">
        <v>367.97082659497602</v>
      </c>
      <c r="R713" s="5">
        <v>432.54466035317699</v>
      </c>
    </row>
    <row r="714" spans="1:18" x14ac:dyDescent="0.25">
      <c r="A714" s="5" t="s">
        <v>11440</v>
      </c>
      <c r="B714" s="5">
        <v>1050.3997999999999</v>
      </c>
      <c r="C714" s="4">
        <v>0.67769999999999997</v>
      </c>
      <c r="D714" s="5">
        <v>0.2041</v>
      </c>
      <c r="E714" s="5">
        <v>3.32097869869594</v>
      </c>
      <c r="F714" s="5">
        <v>8.97023833278928E-4</v>
      </c>
      <c r="G714" s="5">
        <v>1.9210012904457702E-2</v>
      </c>
      <c r="I714" s="5" t="s">
        <v>11441</v>
      </c>
      <c r="J714" s="5" t="s">
        <v>9362</v>
      </c>
      <c r="K714" s="5" t="s">
        <v>11442</v>
      </c>
      <c r="L714" s="7" t="s">
        <v>11443</v>
      </c>
      <c r="M714" s="12">
        <v>100249467</v>
      </c>
      <c r="N714" s="5">
        <v>845.87903975925997</v>
      </c>
      <c r="O714" s="5">
        <v>683.52663541293896</v>
      </c>
      <c r="P714" s="5">
        <v>1042.88092183208</v>
      </c>
      <c r="Q714" s="5">
        <v>1369.82523997061</v>
      </c>
      <c r="R714" s="5">
        <v>1309.8873708712399</v>
      </c>
    </row>
    <row r="715" spans="1:18" x14ac:dyDescent="0.25">
      <c r="A715" s="5" t="s">
        <v>11444</v>
      </c>
      <c r="B715" s="5">
        <v>1427.9311</v>
      </c>
      <c r="C715" s="4">
        <v>0.6764</v>
      </c>
      <c r="D715" s="5">
        <v>0.2344</v>
      </c>
      <c r="E715" s="5">
        <v>2.8853111754115899</v>
      </c>
      <c r="F715" s="5">
        <v>3.9102695213981799E-3</v>
      </c>
      <c r="G715" s="5">
        <v>4.9533646741651297E-2</v>
      </c>
      <c r="I715" s="5" t="s">
        <v>11445</v>
      </c>
      <c r="J715" s="5" t="s">
        <v>9362</v>
      </c>
      <c r="K715" s="5" t="s">
        <v>11446</v>
      </c>
      <c r="L715" s="7" t="s">
        <v>11447</v>
      </c>
      <c r="M715" s="12" t="s">
        <v>9365</v>
      </c>
      <c r="N715" s="5">
        <v>1203.45124387449</v>
      </c>
      <c r="O715" s="5">
        <v>870.88270750155095</v>
      </c>
      <c r="P715" s="5">
        <v>1423.9925528251199</v>
      </c>
      <c r="Q715" s="5">
        <v>1636.6743126921599</v>
      </c>
      <c r="R715" s="5">
        <v>2004.65457319489</v>
      </c>
    </row>
    <row r="716" spans="1:18" x14ac:dyDescent="0.25">
      <c r="A716" s="5" t="s">
        <v>11448</v>
      </c>
      <c r="B716" s="5">
        <v>768.2894</v>
      </c>
      <c r="C716" s="4">
        <v>0.67559999999999998</v>
      </c>
      <c r="D716" s="5">
        <v>0.21920000000000001</v>
      </c>
      <c r="E716" s="5">
        <v>3.0826779411327001</v>
      </c>
      <c r="F716" s="5">
        <v>2.0514704126863999E-3</v>
      </c>
      <c r="G716" s="5">
        <v>3.3124003524805802E-2</v>
      </c>
      <c r="I716" s="5" t="s">
        <v>11449</v>
      </c>
      <c r="J716" s="5" t="s">
        <v>11450</v>
      </c>
      <c r="K716" s="5" t="s">
        <v>11451</v>
      </c>
      <c r="L716" s="5" t="s">
        <v>11452</v>
      </c>
      <c r="M716" s="12">
        <v>100256047</v>
      </c>
      <c r="N716" s="5">
        <v>567.959723727815</v>
      </c>
      <c r="O716" s="5">
        <v>550.43921868792404</v>
      </c>
      <c r="P716" s="5">
        <v>789.06210923912295</v>
      </c>
      <c r="Q716" s="5">
        <v>800.547218164642</v>
      </c>
      <c r="R716" s="5">
        <v>1133.43855758269</v>
      </c>
    </row>
    <row r="717" spans="1:18" x14ac:dyDescent="0.25">
      <c r="A717" s="5" t="s">
        <v>11453</v>
      </c>
      <c r="B717" s="5">
        <v>169.32130000000001</v>
      </c>
      <c r="C717" s="4">
        <v>0.67269999999999996</v>
      </c>
      <c r="D717" s="5">
        <v>0.23280000000000001</v>
      </c>
      <c r="E717" s="5">
        <v>2.8897437706775499</v>
      </c>
      <c r="F717" s="5">
        <v>3.8555594544886201E-3</v>
      </c>
      <c r="G717" s="5">
        <v>4.9129519362621797E-2</v>
      </c>
      <c r="I717" s="5" t="s">
        <v>11454</v>
      </c>
      <c r="J717" s="5" t="s">
        <v>9362</v>
      </c>
      <c r="K717" s="5" t="s">
        <v>11455</v>
      </c>
      <c r="L717" s="5" t="s">
        <v>7829</v>
      </c>
      <c r="M717" s="12">
        <v>100267367</v>
      </c>
      <c r="N717" s="5">
        <v>123.80829343456899</v>
      </c>
      <c r="O717" s="5">
        <v>122.75052998909101</v>
      </c>
      <c r="P717" s="5">
        <v>173.30227083386001</v>
      </c>
      <c r="Q717" s="5">
        <v>233.141821430405</v>
      </c>
      <c r="R717" s="5">
        <v>193.60355902493501</v>
      </c>
    </row>
    <row r="718" spans="1:18" x14ac:dyDescent="0.25">
      <c r="A718" s="5" t="s">
        <v>11456</v>
      </c>
      <c r="B718" s="5">
        <v>221.56819999999999</v>
      </c>
      <c r="C718" s="4">
        <v>0.66859999999999997</v>
      </c>
      <c r="D718" s="5">
        <v>0.21110000000000001</v>
      </c>
      <c r="E718" s="5">
        <v>3.1664637957152499</v>
      </c>
      <c r="F718" s="5">
        <v>1.54304552653455E-3</v>
      </c>
      <c r="G718" s="5">
        <v>2.7061745408541501E-2</v>
      </c>
      <c r="I718" s="5" t="s">
        <v>11457</v>
      </c>
      <c r="J718" s="5" t="s">
        <v>9444</v>
      </c>
      <c r="K718" s="5" t="s">
        <v>11458</v>
      </c>
      <c r="L718" s="7" t="s">
        <v>11459</v>
      </c>
      <c r="M718" s="12" t="s">
        <v>9365</v>
      </c>
      <c r="N718" s="5">
        <v>184.41375175918401</v>
      </c>
      <c r="O718" s="5">
        <v>138.25586009297601</v>
      </c>
      <c r="P718" s="5">
        <v>254.58563680018301</v>
      </c>
      <c r="Q718" s="5">
        <v>265.91276018568198</v>
      </c>
      <c r="R718" s="5">
        <v>264.67321993282201</v>
      </c>
    </row>
    <row r="719" spans="1:18" x14ac:dyDescent="0.25">
      <c r="A719" s="5" t="s">
        <v>11460</v>
      </c>
      <c r="B719" s="5">
        <v>280.06869999999998</v>
      </c>
      <c r="C719" s="4">
        <v>0.66420000000000001</v>
      </c>
      <c r="D719" s="5">
        <v>0.2286</v>
      </c>
      <c r="E719" s="5">
        <v>2.90622261435177</v>
      </c>
      <c r="F719" s="5">
        <v>3.6582108565276199E-3</v>
      </c>
      <c r="G719" s="5">
        <v>4.7619643234907402E-2</v>
      </c>
      <c r="I719" s="5" t="s">
        <v>11461</v>
      </c>
      <c r="J719" s="5" t="s">
        <v>9362</v>
      </c>
      <c r="K719" s="5" t="s">
        <v>11462</v>
      </c>
      <c r="L719" s="5" t="s">
        <v>8733</v>
      </c>
      <c r="M719" s="12">
        <v>100246237</v>
      </c>
      <c r="N719" s="5">
        <v>225.10598806285299</v>
      </c>
      <c r="O719" s="5">
        <v>183.47973956264099</v>
      </c>
      <c r="P719" s="5">
        <v>269.15529673754298</v>
      </c>
      <c r="Q719" s="5">
        <v>362.352951379785</v>
      </c>
      <c r="R719" s="5">
        <v>360.24966046411902</v>
      </c>
    </row>
    <row r="720" spans="1:18" x14ac:dyDescent="0.25">
      <c r="A720" s="5" t="s">
        <v>11463</v>
      </c>
      <c r="B720" s="5">
        <v>650.91690000000006</v>
      </c>
      <c r="C720" s="4">
        <v>0.6633</v>
      </c>
      <c r="D720" s="5">
        <v>0.18340000000000001</v>
      </c>
      <c r="E720" s="5">
        <v>3.6171143502499299</v>
      </c>
      <c r="F720" s="5">
        <v>2.9790571542885201E-4</v>
      </c>
      <c r="G720" s="5">
        <v>8.7217576817970998E-3</v>
      </c>
      <c r="I720" s="5" t="s">
        <v>11464</v>
      </c>
      <c r="J720" s="5" t="s">
        <v>9362</v>
      </c>
      <c r="K720" s="5" t="s">
        <v>11465</v>
      </c>
      <c r="L720" s="5" t="s">
        <v>8517</v>
      </c>
      <c r="M720" s="12">
        <v>100264167</v>
      </c>
      <c r="N720" s="5">
        <v>512.54901897388197</v>
      </c>
      <c r="O720" s="5">
        <v>443.19401880271801</v>
      </c>
      <c r="P720" s="5">
        <v>668.670708704096</v>
      </c>
      <c r="Q720" s="5">
        <v>804.29246830810303</v>
      </c>
      <c r="R720" s="5">
        <v>825.87847330889895</v>
      </c>
    </row>
    <row r="721" spans="1:18" x14ac:dyDescent="0.25">
      <c r="A721" s="5" t="s">
        <v>11466</v>
      </c>
      <c r="B721" s="5">
        <v>587.27800000000002</v>
      </c>
      <c r="C721" s="4">
        <v>0.66090000000000004</v>
      </c>
      <c r="D721" s="5">
        <v>0.216</v>
      </c>
      <c r="E721" s="5">
        <v>3.0600267976384501</v>
      </c>
      <c r="F721" s="5">
        <v>2.2131718812226902E-3</v>
      </c>
      <c r="G721" s="5">
        <v>3.4883355949143997E-2</v>
      </c>
      <c r="I721" s="5" t="s">
        <v>11467</v>
      </c>
      <c r="J721" s="5" t="s">
        <v>9362</v>
      </c>
      <c r="K721" s="5" t="s">
        <v>11468</v>
      </c>
      <c r="L721" s="5" t="s">
        <v>9377</v>
      </c>
      <c r="M721" s="12">
        <v>100251398</v>
      </c>
      <c r="N721" s="5">
        <v>397.398648157114</v>
      </c>
      <c r="O721" s="5">
        <v>465.15990311655497</v>
      </c>
      <c r="P721" s="5">
        <v>552.11342920521702</v>
      </c>
      <c r="Q721" s="5">
        <v>770.58521701695997</v>
      </c>
      <c r="R721" s="5">
        <v>751.13279545750004</v>
      </c>
    </row>
    <row r="722" spans="1:18" x14ac:dyDescent="0.25">
      <c r="A722" s="5" t="s">
        <v>2843</v>
      </c>
      <c r="B722" s="5">
        <v>886.58050000000003</v>
      </c>
      <c r="C722" s="4">
        <v>0.65659999999999996</v>
      </c>
      <c r="D722" s="5">
        <v>0.20530000000000001</v>
      </c>
      <c r="E722" s="5">
        <v>3.1990518171419802</v>
      </c>
      <c r="F722" s="5">
        <v>1.37880384415632E-3</v>
      </c>
      <c r="G722" s="5">
        <v>2.51765763252427E-2</v>
      </c>
      <c r="I722" s="5" t="s">
        <v>2844</v>
      </c>
      <c r="J722" s="5" t="s">
        <v>9362</v>
      </c>
      <c r="K722" s="5" t="s">
        <v>2845</v>
      </c>
      <c r="L722" s="7" t="s">
        <v>2846</v>
      </c>
      <c r="M722" s="12">
        <v>100253705</v>
      </c>
      <c r="N722" s="5">
        <v>699.56014751840598</v>
      </c>
      <c r="O722" s="5">
        <v>604.70787405152203</v>
      </c>
      <c r="P722" s="5">
        <v>881.84783831388802</v>
      </c>
      <c r="Q722" s="5">
        <v>1017.77172648534</v>
      </c>
      <c r="R722" s="5">
        <v>1229.01499811398</v>
      </c>
    </row>
    <row r="723" spans="1:18" x14ac:dyDescent="0.25">
      <c r="A723" s="5" t="s">
        <v>1848</v>
      </c>
      <c r="B723" s="5">
        <v>455.77609999999999</v>
      </c>
      <c r="C723" s="4">
        <v>0.65280000000000005</v>
      </c>
      <c r="D723" s="5">
        <v>0.21240000000000001</v>
      </c>
      <c r="E723" s="5">
        <v>3.0729278466723602</v>
      </c>
      <c r="F723" s="5">
        <v>2.1196973275745099E-3</v>
      </c>
      <c r="G723" s="5">
        <v>3.38001022900365E-2</v>
      </c>
      <c r="I723" s="5" t="s">
        <v>1849</v>
      </c>
      <c r="J723" s="5" t="s">
        <v>1850</v>
      </c>
      <c r="K723" s="5" t="s">
        <v>1851</v>
      </c>
      <c r="L723" s="7" t="s">
        <v>1534</v>
      </c>
      <c r="M723" s="12">
        <v>100264460</v>
      </c>
      <c r="N723" s="5">
        <v>345.45111245030199</v>
      </c>
      <c r="O723" s="5">
        <v>325.611932181589</v>
      </c>
      <c r="P723" s="5">
        <v>483.099250554565</v>
      </c>
      <c r="Q723" s="5">
        <v>472.837830611865</v>
      </c>
      <c r="R723" s="5">
        <v>651.88033798269203</v>
      </c>
    </row>
    <row r="724" spans="1:18" x14ac:dyDescent="0.25">
      <c r="A724" s="5" t="s">
        <v>11469</v>
      </c>
      <c r="B724" s="5">
        <v>579.5856</v>
      </c>
      <c r="C724" s="4">
        <v>0.65039999999999998</v>
      </c>
      <c r="D724" s="5">
        <v>0.1996</v>
      </c>
      <c r="E724" s="5">
        <v>3.2581467493706402</v>
      </c>
      <c r="F724" s="5">
        <v>1.12142398166664E-3</v>
      </c>
      <c r="G724" s="5">
        <v>2.2399144645737199E-2</v>
      </c>
      <c r="I724" s="5" t="s">
        <v>11470</v>
      </c>
      <c r="J724" s="5" t="s">
        <v>9362</v>
      </c>
      <c r="K724" s="5" t="s">
        <v>11471</v>
      </c>
      <c r="L724" s="7" t="s">
        <v>11472</v>
      </c>
      <c r="M724" s="12">
        <v>100243383</v>
      </c>
      <c r="N724" s="5">
        <v>476.185743979113</v>
      </c>
      <c r="O724" s="5">
        <v>378.58847670319699</v>
      </c>
      <c r="P724" s="5">
        <v>611.158893161886</v>
      </c>
      <c r="Q724" s="5">
        <v>656.35508764142003</v>
      </c>
      <c r="R724" s="5">
        <v>775.63957508090903</v>
      </c>
    </row>
    <row r="725" spans="1:18" x14ac:dyDescent="0.25">
      <c r="A725" s="5" t="s">
        <v>11473</v>
      </c>
      <c r="B725" s="5">
        <v>568.58439999999996</v>
      </c>
      <c r="C725" s="4">
        <v>0.64770000000000005</v>
      </c>
      <c r="D725" s="5">
        <v>0.2034</v>
      </c>
      <c r="E725" s="5">
        <v>3.18395565133499</v>
      </c>
      <c r="F725" s="5">
        <v>1.45277268213206E-3</v>
      </c>
      <c r="G725" s="5">
        <v>2.6172519526348002E-2</v>
      </c>
      <c r="I725" s="5" t="s">
        <v>11474</v>
      </c>
      <c r="J725" s="5" t="s">
        <v>9362</v>
      </c>
      <c r="K725" s="5" t="s">
        <v>11475</v>
      </c>
      <c r="L725" s="5" t="s">
        <v>8127</v>
      </c>
      <c r="M725" s="12">
        <v>100246438</v>
      </c>
      <c r="N725" s="5">
        <v>415.58028565449803</v>
      </c>
      <c r="O725" s="5">
        <v>425.10446701485199</v>
      </c>
      <c r="P725" s="5">
        <v>550.57978079075804</v>
      </c>
      <c r="Q725" s="5">
        <v>676.01765089458695</v>
      </c>
      <c r="R725" s="5">
        <v>775.63957508090903</v>
      </c>
    </row>
    <row r="726" spans="1:18" x14ac:dyDescent="0.25">
      <c r="A726" s="5" t="s">
        <v>11476</v>
      </c>
      <c r="B726" s="5">
        <v>418.80790000000002</v>
      </c>
      <c r="C726" s="4">
        <v>0.64759999999999995</v>
      </c>
      <c r="D726" s="5">
        <v>0.1991</v>
      </c>
      <c r="E726" s="5">
        <v>3.2535038402132099</v>
      </c>
      <c r="F726" s="5">
        <v>1.1399118456803801E-3</v>
      </c>
      <c r="G726" s="5">
        <v>2.2651467148069301E-2</v>
      </c>
      <c r="I726" s="5" t="s">
        <v>11477</v>
      </c>
      <c r="J726" s="5" t="s">
        <v>11478</v>
      </c>
      <c r="K726" s="5" t="s">
        <v>11479</v>
      </c>
      <c r="L726" s="7" t="s">
        <v>11480</v>
      </c>
      <c r="M726" s="12">
        <v>100245095</v>
      </c>
      <c r="N726" s="5">
        <v>331.59843626181902</v>
      </c>
      <c r="O726" s="5">
        <v>286.84860692187601</v>
      </c>
      <c r="P726" s="5">
        <v>457.02722750876302</v>
      </c>
      <c r="Q726" s="5">
        <v>447.55739214350803</v>
      </c>
      <c r="R726" s="5">
        <v>571.00796522543999</v>
      </c>
    </row>
    <row r="727" spans="1:18" x14ac:dyDescent="0.25">
      <c r="A727" s="5" t="s">
        <v>1807</v>
      </c>
      <c r="B727" s="5">
        <v>622.47820000000002</v>
      </c>
      <c r="C727" s="4">
        <v>0.64600000000000002</v>
      </c>
      <c r="D727" s="5">
        <v>0.2026</v>
      </c>
      <c r="E727" s="5">
        <v>3.1881302454122999</v>
      </c>
      <c r="F727" s="5">
        <v>1.4319602009571801E-3</v>
      </c>
      <c r="G727" s="5">
        <v>2.58478585981744E-2</v>
      </c>
      <c r="I727" s="5" t="s">
        <v>1808</v>
      </c>
      <c r="J727" s="5" t="s">
        <v>9362</v>
      </c>
      <c r="K727" s="5" t="s">
        <v>1809</v>
      </c>
      <c r="L727" s="7" t="s">
        <v>9555</v>
      </c>
      <c r="M727" s="12">
        <v>100267204</v>
      </c>
      <c r="N727" s="5">
        <v>453.67514517282802</v>
      </c>
      <c r="O727" s="5">
        <v>467.74412480053599</v>
      </c>
      <c r="P727" s="5">
        <v>677.87259919085</v>
      </c>
      <c r="Q727" s="5">
        <v>635.75621185238799</v>
      </c>
      <c r="R727" s="5">
        <v>877.34271051805899</v>
      </c>
    </row>
    <row r="728" spans="1:18" x14ac:dyDescent="0.25">
      <c r="A728" s="5" t="s">
        <v>11481</v>
      </c>
      <c r="B728" s="5">
        <v>1352.1288</v>
      </c>
      <c r="C728" s="4">
        <v>0.64470000000000005</v>
      </c>
      <c r="D728" s="5">
        <v>0.15479999999999999</v>
      </c>
      <c r="E728" s="5">
        <v>4.1647954398087004</v>
      </c>
      <c r="F728" s="5">
        <v>3.11631847495272E-5</v>
      </c>
      <c r="G728" s="5">
        <v>1.63034514565323E-3</v>
      </c>
      <c r="I728" s="5" t="s">
        <v>11482</v>
      </c>
      <c r="J728" s="5" t="s">
        <v>6097</v>
      </c>
      <c r="K728" s="5" t="s">
        <v>11483</v>
      </c>
      <c r="L728" s="7" t="s">
        <v>11484</v>
      </c>
      <c r="M728" s="12">
        <v>100257100</v>
      </c>
      <c r="N728" s="5">
        <v>1008.64798497394</v>
      </c>
      <c r="O728" s="5">
        <v>1002.67801338458</v>
      </c>
      <c r="P728" s="5">
        <v>1494.54037989023</v>
      </c>
      <c r="Q728" s="5">
        <v>1721.8787534558801</v>
      </c>
      <c r="R728" s="5">
        <v>1532.89906544426</v>
      </c>
    </row>
    <row r="729" spans="1:18" x14ac:dyDescent="0.25">
      <c r="A729" s="5" t="s">
        <v>1098</v>
      </c>
      <c r="B729" s="5">
        <v>244.78809999999999</v>
      </c>
      <c r="C729" s="4">
        <v>0.64290000000000003</v>
      </c>
      <c r="D729" s="5">
        <v>0.21540000000000001</v>
      </c>
      <c r="E729" s="5">
        <v>2.9847448131659302</v>
      </c>
      <c r="F729" s="5">
        <v>2.8381498823232699E-3</v>
      </c>
      <c r="G729" s="5">
        <v>4.1069620007848001E-2</v>
      </c>
      <c r="I729" s="5" t="s">
        <v>1099</v>
      </c>
      <c r="J729" s="5" t="s">
        <v>9362</v>
      </c>
      <c r="K729" s="5" t="s">
        <v>1100</v>
      </c>
      <c r="L729" s="5" t="s">
        <v>1101</v>
      </c>
      <c r="M729" s="12">
        <v>100261229</v>
      </c>
      <c r="N729" s="5">
        <v>194.80325890054601</v>
      </c>
      <c r="O729" s="5">
        <v>166.68229861676599</v>
      </c>
      <c r="P729" s="5">
        <v>244.61692210620001</v>
      </c>
      <c r="Q729" s="5">
        <v>312.72838697893599</v>
      </c>
      <c r="R729" s="5">
        <v>305.10940631144803</v>
      </c>
    </row>
    <row r="730" spans="1:18" x14ac:dyDescent="0.25">
      <c r="A730" s="5" t="s">
        <v>1538</v>
      </c>
      <c r="B730" s="5">
        <v>1339.6958999999999</v>
      </c>
      <c r="C730" s="4">
        <v>0.64170000000000005</v>
      </c>
      <c r="D730" s="5">
        <v>0.19420000000000001</v>
      </c>
      <c r="E730" s="5">
        <v>3.3032576667963398</v>
      </c>
      <c r="F730" s="5">
        <v>9.5568530349933705E-4</v>
      </c>
      <c r="G730" s="5">
        <v>2.00537405300188E-2</v>
      </c>
      <c r="I730" s="5" t="s">
        <v>1539</v>
      </c>
      <c r="J730" s="5" t="s">
        <v>9362</v>
      </c>
      <c r="K730" s="5" t="s">
        <v>1540</v>
      </c>
      <c r="L730" s="7" t="s">
        <v>1541</v>
      </c>
      <c r="M730" s="12">
        <v>100248626</v>
      </c>
      <c r="N730" s="5">
        <v>1008.64798497394</v>
      </c>
      <c r="O730" s="5">
        <v>980.712129070738</v>
      </c>
      <c r="P730" s="5">
        <v>1532.1147660444799</v>
      </c>
      <c r="Q730" s="5">
        <v>1342.67217643052</v>
      </c>
      <c r="R730" s="5">
        <v>1834.3324548122</v>
      </c>
    </row>
    <row r="731" spans="1:18" x14ac:dyDescent="0.25">
      <c r="A731" s="5" t="s">
        <v>2892</v>
      </c>
      <c r="B731" s="5">
        <v>475.58850000000001</v>
      </c>
      <c r="C731" s="4">
        <v>0.63880000000000003</v>
      </c>
      <c r="D731" s="5">
        <v>0.21690000000000001</v>
      </c>
      <c r="E731" s="5">
        <v>2.9447888673402001</v>
      </c>
      <c r="F731" s="5">
        <v>3.23175111322852E-3</v>
      </c>
      <c r="G731" s="5">
        <v>4.4400616184712298E-2</v>
      </c>
      <c r="I731" s="5" t="s">
        <v>2893</v>
      </c>
      <c r="J731" s="5" t="s">
        <v>9362</v>
      </c>
      <c r="K731" s="5" t="s">
        <v>2894</v>
      </c>
      <c r="L731" s="5" t="s">
        <v>8542</v>
      </c>
      <c r="M731" s="12">
        <v>100256015</v>
      </c>
      <c r="N731" s="5">
        <v>346.31690471208202</v>
      </c>
      <c r="O731" s="5">
        <v>359.20681407334001</v>
      </c>
      <c r="P731" s="5">
        <v>522.97410933049696</v>
      </c>
      <c r="Q731" s="5">
        <v>468.15626793253898</v>
      </c>
      <c r="R731" s="5">
        <v>681.28847353078299</v>
      </c>
    </row>
    <row r="732" spans="1:18" x14ac:dyDescent="0.25">
      <c r="A732" s="5" t="s">
        <v>11485</v>
      </c>
      <c r="B732" s="5">
        <v>797.37159999999994</v>
      </c>
      <c r="C732" s="4">
        <v>0.63529999999999998</v>
      </c>
      <c r="D732" s="5">
        <v>0.1827</v>
      </c>
      <c r="E732" s="5">
        <v>3.4770274480799199</v>
      </c>
      <c r="F732" s="5">
        <v>5.0700591095581701E-4</v>
      </c>
      <c r="G732" s="5">
        <v>1.2880314774899501E-2</v>
      </c>
      <c r="I732" s="5" t="s">
        <v>11486</v>
      </c>
      <c r="J732" s="5" t="s">
        <v>9362</v>
      </c>
      <c r="K732" s="5" t="s">
        <v>11487</v>
      </c>
      <c r="L732" s="5" t="s">
        <v>3637</v>
      </c>
      <c r="M732" s="12">
        <v>100243049</v>
      </c>
      <c r="N732" s="5">
        <v>619.90725943462701</v>
      </c>
      <c r="O732" s="5">
        <v>569.82088131778096</v>
      </c>
      <c r="P732" s="5">
        <v>1045.1813944537701</v>
      </c>
      <c r="Q732" s="5">
        <v>945.67566122372898</v>
      </c>
      <c r="R732" s="5">
        <v>806.27304961017103</v>
      </c>
    </row>
    <row r="733" spans="1:18" x14ac:dyDescent="0.25">
      <c r="A733" s="5" t="s">
        <v>11488</v>
      </c>
      <c r="B733" s="5">
        <v>592.38559999999995</v>
      </c>
      <c r="C733" s="4">
        <v>0.63439999999999996</v>
      </c>
      <c r="D733" s="5">
        <v>0.19470000000000001</v>
      </c>
      <c r="E733" s="5">
        <v>3.25827121744658</v>
      </c>
      <c r="F733" s="5">
        <v>1.1209321923986799E-3</v>
      </c>
      <c r="G733" s="5">
        <v>2.2399144645737199E-2</v>
      </c>
      <c r="I733" s="5" t="s">
        <v>11489</v>
      </c>
      <c r="J733" s="5" t="s">
        <v>9362</v>
      </c>
      <c r="K733" s="5" t="s">
        <v>11490</v>
      </c>
      <c r="L733" s="7" t="s">
        <v>11491</v>
      </c>
      <c r="M733" s="12">
        <v>100254166</v>
      </c>
      <c r="N733" s="5">
        <v>496.098966000058</v>
      </c>
      <c r="O733" s="5">
        <v>385.04903091314901</v>
      </c>
      <c r="P733" s="5">
        <v>681.70672022699705</v>
      </c>
      <c r="Q733" s="5">
        <v>632.01096170892799</v>
      </c>
      <c r="R733" s="5">
        <v>767.06220221271599</v>
      </c>
    </row>
    <row r="734" spans="1:18" x14ac:dyDescent="0.25">
      <c r="A734" s="5" t="s">
        <v>11492</v>
      </c>
      <c r="B734" s="5">
        <v>1139.7153000000001</v>
      </c>
      <c r="C734" s="4">
        <v>0.63429999999999997</v>
      </c>
      <c r="D734" s="5">
        <v>0.2147</v>
      </c>
      <c r="E734" s="5">
        <v>2.95412233000437</v>
      </c>
      <c r="F734" s="5">
        <v>3.1355968523071099E-3</v>
      </c>
      <c r="G734" s="5">
        <v>4.3568959747815002E-2</v>
      </c>
      <c r="I734" s="5" t="s">
        <v>11267</v>
      </c>
      <c r="J734" s="5" t="s">
        <v>9362</v>
      </c>
      <c r="K734" s="5" t="s">
        <v>11493</v>
      </c>
      <c r="L734" s="5" t="s">
        <v>9377</v>
      </c>
      <c r="M734" s="12" t="s">
        <v>9365</v>
      </c>
      <c r="N734" s="5">
        <v>978.345255811632</v>
      </c>
      <c r="O734" s="5">
        <v>715.82940646269901</v>
      </c>
      <c r="P734" s="5">
        <v>1248.38980936957</v>
      </c>
      <c r="Q734" s="5">
        <v>1221.8878593039301</v>
      </c>
      <c r="R734" s="5">
        <v>1534.1244044254299</v>
      </c>
    </row>
    <row r="735" spans="1:18" x14ac:dyDescent="0.25">
      <c r="A735" s="5" t="s">
        <v>3112</v>
      </c>
      <c r="B735" s="5">
        <v>387.1463</v>
      </c>
      <c r="C735" s="4">
        <v>0.63239999999999996</v>
      </c>
      <c r="D735" s="5">
        <v>0.21129999999999999</v>
      </c>
      <c r="E735" s="5">
        <v>2.9923684575864402</v>
      </c>
      <c r="F735" s="5">
        <v>2.7682193553149599E-3</v>
      </c>
      <c r="G735" s="5">
        <v>4.0560340517858597E-2</v>
      </c>
      <c r="I735" s="5" t="s">
        <v>3113</v>
      </c>
      <c r="J735" s="5" t="s">
        <v>9362</v>
      </c>
      <c r="K735" s="5" t="s">
        <v>3114</v>
      </c>
      <c r="L735" s="5" t="s">
        <v>3115</v>
      </c>
      <c r="M735" s="12">
        <v>100255432</v>
      </c>
      <c r="N735" s="5">
        <v>318.61155233511602</v>
      </c>
      <c r="O735" s="5">
        <v>257.13005755609601</v>
      </c>
      <c r="P735" s="5">
        <v>490.00066841963002</v>
      </c>
      <c r="Q735" s="5">
        <v>381.07920209708698</v>
      </c>
      <c r="R735" s="5">
        <v>488.91025348701902</v>
      </c>
    </row>
    <row r="736" spans="1:18" x14ac:dyDescent="0.25">
      <c r="A736" s="5" t="s">
        <v>11494</v>
      </c>
      <c r="B736" s="5">
        <v>615.09259999999995</v>
      </c>
      <c r="C736" s="4">
        <v>0.63100000000000001</v>
      </c>
      <c r="D736" s="5">
        <v>0.19170000000000001</v>
      </c>
      <c r="E736" s="5">
        <v>3.2919664520122902</v>
      </c>
      <c r="F736" s="5">
        <v>9.9489478930344689E-4</v>
      </c>
      <c r="G736" s="5">
        <v>2.06208273381773E-2</v>
      </c>
      <c r="I736" s="5" t="s">
        <v>11495</v>
      </c>
      <c r="J736" s="5" t="s">
        <v>9362</v>
      </c>
      <c r="K736" s="5" t="s">
        <v>11496</v>
      </c>
      <c r="L736" s="7" t="s">
        <v>11497</v>
      </c>
      <c r="M736" s="12">
        <v>100251145</v>
      </c>
      <c r="N736" s="5">
        <v>499.562135047178</v>
      </c>
      <c r="O736" s="5">
        <v>417.35180196290997</v>
      </c>
      <c r="P736" s="5">
        <v>626.49537730647501</v>
      </c>
      <c r="Q736" s="5">
        <v>733.13271558235704</v>
      </c>
      <c r="R736" s="5">
        <v>798.921015723148</v>
      </c>
    </row>
    <row r="737" spans="1:18" x14ac:dyDescent="0.25">
      <c r="A737" s="5" t="s">
        <v>2910</v>
      </c>
      <c r="B737" s="5">
        <v>355.3571</v>
      </c>
      <c r="C737" s="4">
        <v>0.62329999999999997</v>
      </c>
      <c r="D737" s="5">
        <v>0.17829999999999999</v>
      </c>
      <c r="E737" s="5">
        <v>3.4965429498431302</v>
      </c>
      <c r="F737" s="5">
        <v>4.7132861291834501E-4</v>
      </c>
      <c r="G737" s="5">
        <v>1.2277082856888499E-2</v>
      </c>
      <c r="I737" s="5" t="s">
        <v>2911</v>
      </c>
      <c r="J737" s="5" t="s">
        <v>9362</v>
      </c>
      <c r="K737" s="5" t="s">
        <v>2912</v>
      </c>
      <c r="L737" s="5" t="s">
        <v>2913</v>
      </c>
      <c r="M737" s="12">
        <v>100254276</v>
      </c>
      <c r="N737" s="5">
        <v>282.24827734034699</v>
      </c>
      <c r="O737" s="5">
        <v>250.66950334614401</v>
      </c>
      <c r="P737" s="5">
        <v>418.68601714728999</v>
      </c>
      <c r="Q737" s="5">
        <v>442.875829464182</v>
      </c>
      <c r="R737" s="5">
        <v>382.30576212518798</v>
      </c>
    </row>
    <row r="738" spans="1:18" x14ac:dyDescent="0.25">
      <c r="A738" s="5" t="s">
        <v>11498</v>
      </c>
      <c r="B738" s="5">
        <v>2044.9879000000001</v>
      </c>
      <c r="C738" s="4">
        <v>0.62309999999999999</v>
      </c>
      <c r="D738" s="5">
        <v>0.20899999999999999</v>
      </c>
      <c r="E738" s="5">
        <v>2.9817046035332502</v>
      </c>
      <c r="F738" s="5">
        <v>2.8664843388610198E-3</v>
      </c>
      <c r="G738" s="5">
        <v>4.1313066113389897E-2</v>
      </c>
      <c r="I738" s="5" t="s">
        <v>11499</v>
      </c>
      <c r="J738" s="5" t="s">
        <v>9362</v>
      </c>
      <c r="K738" s="5" t="s">
        <v>11500</v>
      </c>
      <c r="L738" s="5" t="s">
        <v>11501</v>
      </c>
      <c r="M738" s="12">
        <v>100855141</v>
      </c>
      <c r="N738" s="5">
        <v>1693.48966404208</v>
      </c>
      <c r="O738" s="5">
        <v>1367.05327082588</v>
      </c>
      <c r="P738" s="5">
        <v>2061.99029324004</v>
      </c>
      <c r="Q738" s="5">
        <v>2341.7176521985598</v>
      </c>
      <c r="R738" s="5">
        <v>2760.6887245770799</v>
      </c>
    </row>
    <row r="739" spans="1:18" x14ac:dyDescent="0.25">
      <c r="A739" s="5" t="s">
        <v>2773</v>
      </c>
      <c r="B739" s="5">
        <v>1556.3752999999999</v>
      </c>
      <c r="C739" s="4">
        <v>0.62050000000000005</v>
      </c>
      <c r="D739" s="5">
        <v>0.19159999999999999</v>
      </c>
      <c r="E739" s="5">
        <v>3.2391696434356301</v>
      </c>
      <c r="F739" s="5">
        <v>1.19878248788638E-3</v>
      </c>
      <c r="G739" s="5">
        <v>2.3394575000691E-2</v>
      </c>
      <c r="I739" s="5" t="s">
        <v>2774</v>
      </c>
      <c r="J739" s="5" t="s">
        <v>9362</v>
      </c>
      <c r="K739" s="5" t="s">
        <v>2775</v>
      </c>
      <c r="L739" s="5" t="s">
        <v>8289</v>
      </c>
      <c r="M739" s="12">
        <v>100247481</v>
      </c>
      <c r="N739" s="5">
        <v>1232.02238851323</v>
      </c>
      <c r="O739" s="5">
        <v>1103.46265905983</v>
      </c>
      <c r="P739" s="5">
        <v>1553.5858438468999</v>
      </c>
      <c r="Q739" s="5">
        <v>1834.23625775969</v>
      </c>
      <c r="R739" s="5">
        <v>2058.56948836639</v>
      </c>
    </row>
    <row r="740" spans="1:18" x14ac:dyDescent="0.25">
      <c r="A740" s="5" t="s">
        <v>2765</v>
      </c>
      <c r="B740" s="5">
        <v>952.79579999999999</v>
      </c>
      <c r="C740" s="4">
        <v>0.61929999999999996</v>
      </c>
      <c r="D740" s="5">
        <v>0.20280000000000001</v>
      </c>
      <c r="E740" s="5">
        <v>3.05388770314643</v>
      </c>
      <c r="F740" s="5">
        <v>2.2589662197210602E-3</v>
      </c>
      <c r="G740" s="5">
        <v>3.5185916223073203E-2</v>
      </c>
      <c r="I740" s="5" t="s">
        <v>2766</v>
      </c>
      <c r="J740" s="5" t="s">
        <v>9362</v>
      </c>
      <c r="K740" s="5" t="s">
        <v>2767</v>
      </c>
      <c r="L740" s="5" t="s">
        <v>2768</v>
      </c>
      <c r="M740" s="12" t="s">
        <v>9365</v>
      </c>
      <c r="N740" s="5">
        <v>758.43402131946004</v>
      </c>
      <c r="O740" s="5">
        <v>670.605526993034</v>
      </c>
      <c r="P740" s="5">
        <v>910.22033398137899</v>
      </c>
      <c r="Q740" s="5">
        <v>1247.1682977722801</v>
      </c>
      <c r="R740" s="5">
        <v>1177.55076090482</v>
      </c>
    </row>
    <row r="741" spans="1:18" x14ac:dyDescent="0.25">
      <c r="A741" s="5" t="s">
        <v>11502</v>
      </c>
      <c r="B741" s="5">
        <v>649.84299999999996</v>
      </c>
      <c r="C741" s="4">
        <v>0.61909999999999998</v>
      </c>
      <c r="D741" s="5">
        <v>0.20499999999999999</v>
      </c>
      <c r="E741" s="5">
        <v>3.0205539421355501</v>
      </c>
      <c r="F741" s="5">
        <v>2.5231276047035099E-3</v>
      </c>
      <c r="G741" s="5">
        <v>3.79331149430574E-2</v>
      </c>
      <c r="I741" s="5" t="s">
        <v>11503</v>
      </c>
      <c r="J741" s="5" t="s">
        <v>9362</v>
      </c>
      <c r="K741" s="5" t="s">
        <v>11504</v>
      </c>
      <c r="L741" s="5" t="s">
        <v>9377</v>
      </c>
      <c r="M741" s="12" t="s">
        <v>9365</v>
      </c>
      <c r="N741" s="5">
        <v>468.39361362309103</v>
      </c>
      <c r="O741" s="5">
        <v>506.50745006024903</v>
      </c>
      <c r="P741" s="5">
        <v>645.66598248721198</v>
      </c>
      <c r="Q741" s="5">
        <v>721.89696515197602</v>
      </c>
      <c r="R741" s="5">
        <v>906.75084606614996</v>
      </c>
    </row>
    <row r="742" spans="1:18" x14ac:dyDescent="0.25">
      <c r="A742" s="5" t="s">
        <v>11505</v>
      </c>
      <c r="B742" s="5">
        <v>2860.0291000000002</v>
      </c>
      <c r="C742" s="4">
        <v>0.61880000000000002</v>
      </c>
      <c r="D742" s="5">
        <v>0.2019</v>
      </c>
      <c r="E742" s="5">
        <v>3.0648167373550002</v>
      </c>
      <c r="F742" s="5">
        <v>2.1780341252540299E-3</v>
      </c>
      <c r="G742" s="5">
        <v>3.4437410604375003E-2</v>
      </c>
      <c r="I742" s="5" t="s">
        <v>11506</v>
      </c>
      <c r="J742" s="5" t="s">
        <v>9362</v>
      </c>
      <c r="K742" s="5" t="s">
        <v>11507</v>
      </c>
      <c r="L742" s="7" t="s">
        <v>11508</v>
      </c>
      <c r="M742" s="12">
        <v>100260481</v>
      </c>
      <c r="N742" s="5">
        <v>2283.9599865761802</v>
      </c>
      <c r="O742" s="5">
        <v>2009.23235929512</v>
      </c>
      <c r="P742" s="5">
        <v>2803.5093016309402</v>
      </c>
      <c r="Q742" s="5">
        <v>3462.4837576290602</v>
      </c>
      <c r="R742" s="5">
        <v>3740.9599095134499</v>
      </c>
    </row>
    <row r="743" spans="1:18" x14ac:dyDescent="0.25">
      <c r="A743" s="5" t="s">
        <v>11509</v>
      </c>
      <c r="B743" s="5">
        <v>763.76480000000004</v>
      </c>
      <c r="C743" s="4">
        <v>0.61529999999999996</v>
      </c>
      <c r="D743" s="5">
        <v>0.19359999999999999</v>
      </c>
      <c r="E743" s="5">
        <v>3.1786488861580202</v>
      </c>
      <c r="F743" s="5">
        <v>1.4796320597926099E-3</v>
      </c>
      <c r="G743" s="5">
        <v>2.6438830768074399E-2</v>
      </c>
      <c r="I743" s="5" t="s">
        <v>11510</v>
      </c>
      <c r="J743" s="5" t="s">
        <v>9362</v>
      </c>
      <c r="K743" s="5" t="s">
        <v>11511</v>
      </c>
      <c r="L743" s="5" t="s">
        <v>9101</v>
      </c>
      <c r="M743" s="12">
        <v>100246385</v>
      </c>
      <c r="N743" s="5">
        <v>590.47032253409998</v>
      </c>
      <c r="O743" s="5">
        <v>558.19188373986697</v>
      </c>
      <c r="P743" s="5">
        <v>737.68488735474796</v>
      </c>
      <c r="Q743" s="5">
        <v>984.06447519419805</v>
      </c>
      <c r="R743" s="5">
        <v>948.41237142594605</v>
      </c>
    </row>
    <row r="744" spans="1:18" x14ac:dyDescent="0.25">
      <c r="A744" s="5" t="s">
        <v>11512</v>
      </c>
      <c r="B744" s="5">
        <v>641.8614</v>
      </c>
      <c r="C744" s="4">
        <v>0.61260000000000003</v>
      </c>
      <c r="D744" s="5">
        <v>0.19969999999999999</v>
      </c>
      <c r="E744" s="5">
        <v>3.0682770012225</v>
      </c>
      <c r="F744" s="5">
        <v>2.1529694845371498E-3</v>
      </c>
      <c r="G744" s="5">
        <v>3.4167090705765298E-2</v>
      </c>
      <c r="I744" s="5" t="s">
        <v>11513</v>
      </c>
      <c r="J744" s="5" t="s">
        <v>9362</v>
      </c>
      <c r="K744" s="5" t="s">
        <v>11514</v>
      </c>
      <c r="L744" s="7" t="s">
        <v>11515</v>
      </c>
      <c r="M744" s="12">
        <v>100261947</v>
      </c>
      <c r="N744" s="5">
        <v>541.98595587440798</v>
      </c>
      <c r="O744" s="5">
        <v>423.812356172862</v>
      </c>
      <c r="P744" s="5">
        <v>720.04793058847099</v>
      </c>
      <c r="Q744" s="5">
        <v>848.29915749376096</v>
      </c>
      <c r="R744" s="5">
        <v>675.161778624931</v>
      </c>
    </row>
    <row r="745" spans="1:18" x14ac:dyDescent="0.25">
      <c r="A745" s="5" t="s">
        <v>2677</v>
      </c>
      <c r="B745" s="5">
        <v>1818.1084000000001</v>
      </c>
      <c r="C745" s="4">
        <v>0.6119</v>
      </c>
      <c r="D745" s="5">
        <v>0.19600000000000001</v>
      </c>
      <c r="E745" s="5">
        <v>3.1220072657347999</v>
      </c>
      <c r="F745" s="5">
        <v>1.7962250554805399E-3</v>
      </c>
      <c r="G745" s="5">
        <v>3.02969836316026E-2</v>
      </c>
      <c r="I745" s="5" t="s">
        <v>2678</v>
      </c>
      <c r="J745" s="5" t="s">
        <v>9444</v>
      </c>
      <c r="K745" s="5" t="s">
        <v>2679</v>
      </c>
      <c r="L745" s="7" t="s">
        <v>8941</v>
      </c>
      <c r="M745" s="12">
        <v>100257321</v>
      </c>
      <c r="N745" s="5">
        <v>1445.8730771729399</v>
      </c>
      <c r="O745" s="5">
        <v>1293.4029528324199</v>
      </c>
      <c r="P745" s="5">
        <v>1819.67384375553</v>
      </c>
      <c r="Q745" s="5">
        <v>2087.0406424432599</v>
      </c>
      <c r="R745" s="5">
        <v>2444.5512674350898</v>
      </c>
    </row>
    <row r="746" spans="1:18" x14ac:dyDescent="0.25">
      <c r="A746" s="5" t="s">
        <v>11516</v>
      </c>
      <c r="B746" s="5">
        <v>633.28139999999996</v>
      </c>
      <c r="C746" s="4">
        <v>0.61109999999999998</v>
      </c>
      <c r="D746" s="5">
        <v>0.1991</v>
      </c>
      <c r="E746" s="5">
        <v>3.06914120564918</v>
      </c>
      <c r="F746" s="5">
        <v>2.1467509736287798E-3</v>
      </c>
      <c r="G746" s="5">
        <v>3.4126891014253202E-2</v>
      </c>
      <c r="I746" s="5" t="s">
        <v>11517</v>
      </c>
      <c r="J746" s="5" t="s">
        <v>9362</v>
      </c>
      <c r="K746" s="5" t="s">
        <v>11518</v>
      </c>
      <c r="L746" s="5" t="s">
        <v>8517</v>
      </c>
      <c r="M746" s="12">
        <v>100256039</v>
      </c>
      <c r="N746" s="5">
        <v>512.54901897388197</v>
      </c>
      <c r="O746" s="5">
        <v>440.60979711873699</v>
      </c>
      <c r="P746" s="5">
        <v>617.29348681972203</v>
      </c>
      <c r="Q746" s="5">
        <v>776.20309223214997</v>
      </c>
      <c r="R746" s="5">
        <v>819.75177840304605</v>
      </c>
    </row>
    <row r="747" spans="1:18" x14ac:dyDescent="0.25">
      <c r="A747" s="5" t="s">
        <v>1179</v>
      </c>
      <c r="B747" s="5">
        <v>2507.4677000000001</v>
      </c>
      <c r="C747" s="4">
        <v>0.60919999999999996</v>
      </c>
      <c r="D747" s="5">
        <v>0.16889999999999999</v>
      </c>
      <c r="E747" s="5">
        <v>3.6068749908763</v>
      </c>
      <c r="F747" s="5">
        <v>3.0990686997445802E-4</v>
      </c>
      <c r="G747" s="5">
        <v>8.8984112122898595E-3</v>
      </c>
      <c r="I747" s="5" t="s">
        <v>1148</v>
      </c>
      <c r="J747" s="5" t="s">
        <v>9218</v>
      </c>
      <c r="K747" s="5" t="s">
        <v>1180</v>
      </c>
      <c r="L747" s="7" t="s">
        <v>1181</v>
      </c>
      <c r="M747" s="12" t="s">
        <v>9365</v>
      </c>
      <c r="N747" s="5">
        <v>1970.5431878117499</v>
      </c>
      <c r="O747" s="5">
        <v>1820.5841763645201</v>
      </c>
      <c r="P747" s="5">
        <v>2681.5842526814499</v>
      </c>
      <c r="Q747" s="5">
        <v>2856.68954692435</v>
      </c>
      <c r="R747" s="5">
        <v>3207.9374527043001</v>
      </c>
    </row>
    <row r="748" spans="1:18" x14ac:dyDescent="0.25">
      <c r="A748" s="5" t="s">
        <v>1841</v>
      </c>
      <c r="B748" s="5">
        <v>508.55309999999997</v>
      </c>
      <c r="C748" s="4">
        <v>0.60470000000000002</v>
      </c>
      <c r="D748" s="5">
        <v>0.2099</v>
      </c>
      <c r="E748" s="5">
        <v>2.8817748340516798</v>
      </c>
      <c r="F748" s="5">
        <v>3.9544220538843102E-3</v>
      </c>
      <c r="G748" s="5">
        <v>4.9956273150025501E-2</v>
      </c>
      <c r="I748" s="5" t="s">
        <v>1842</v>
      </c>
      <c r="J748" s="5" t="s">
        <v>9362</v>
      </c>
      <c r="K748" s="5" t="s">
        <v>1843</v>
      </c>
      <c r="L748" s="5" t="s">
        <v>1886</v>
      </c>
      <c r="M748" s="12">
        <v>100250153</v>
      </c>
      <c r="N748" s="5">
        <v>421.64083148696</v>
      </c>
      <c r="O748" s="5">
        <v>344.99359481144501</v>
      </c>
      <c r="P748" s="5">
        <v>532.17599981725095</v>
      </c>
      <c r="Q748" s="5">
        <v>543.06127080174599</v>
      </c>
      <c r="R748" s="5">
        <v>700.89389722951</v>
      </c>
    </row>
    <row r="749" spans="1:18" x14ac:dyDescent="0.25">
      <c r="A749" s="5" t="s">
        <v>11519</v>
      </c>
      <c r="B749" s="5">
        <v>307.9203</v>
      </c>
      <c r="C749" s="4">
        <v>0.60460000000000003</v>
      </c>
      <c r="D749" s="5">
        <v>0.19520000000000001</v>
      </c>
      <c r="E749" s="5">
        <v>3.0979546713820998</v>
      </c>
      <c r="F749" s="5">
        <v>1.94861230932842E-3</v>
      </c>
      <c r="G749" s="5">
        <v>3.1910530900205597E-2</v>
      </c>
      <c r="I749" s="5" t="s">
        <v>11520</v>
      </c>
      <c r="J749" s="5" t="s">
        <v>9362</v>
      </c>
      <c r="K749" s="5" t="s">
        <v>11521</v>
      </c>
      <c r="L749" s="7" t="s">
        <v>11522</v>
      </c>
      <c r="M749" s="12">
        <v>100246112</v>
      </c>
      <c r="N749" s="5">
        <v>227.70336484819401</v>
      </c>
      <c r="O749" s="5">
        <v>237.748394926239</v>
      </c>
      <c r="P749" s="5">
        <v>311.33062813516398</v>
      </c>
      <c r="Q749" s="5">
        <v>367.03451405911102</v>
      </c>
      <c r="R749" s="5">
        <v>395.784490918063</v>
      </c>
    </row>
    <row r="750" spans="1:18" x14ac:dyDescent="0.25">
      <c r="A750" s="5" t="s">
        <v>11523</v>
      </c>
      <c r="B750" s="5">
        <v>210.15860000000001</v>
      </c>
      <c r="C750" s="4">
        <v>0.60140000000000005</v>
      </c>
      <c r="D750" s="5">
        <v>0.19020000000000001</v>
      </c>
      <c r="E750" s="5">
        <v>3.1619086323677101</v>
      </c>
      <c r="F750" s="5">
        <v>1.56738734779251E-3</v>
      </c>
      <c r="G750" s="5">
        <v>2.7359108087763699E-2</v>
      </c>
      <c r="I750" s="5" t="s">
        <v>11524</v>
      </c>
      <c r="J750" s="5" t="s">
        <v>9362</v>
      </c>
      <c r="K750" s="5" t="s">
        <v>11525</v>
      </c>
      <c r="L750" s="5" t="s">
        <v>3629</v>
      </c>
      <c r="M750" s="12">
        <v>100257485</v>
      </c>
      <c r="N750" s="5">
        <v>158.43998390577801</v>
      </c>
      <c r="O750" s="5">
        <v>160.221744406814</v>
      </c>
      <c r="P750" s="5">
        <v>235.41503161944701</v>
      </c>
      <c r="Q750" s="5">
        <v>256.54963482703198</v>
      </c>
      <c r="R750" s="5">
        <v>240.16644030941299</v>
      </c>
    </row>
    <row r="751" spans="1:18" x14ac:dyDescent="0.25">
      <c r="A751" s="5" t="s">
        <v>11526</v>
      </c>
      <c r="B751" s="5">
        <v>430.48230000000001</v>
      </c>
      <c r="C751" s="4">
        <v>0.60109999999999997</v>
      </c>
      <c r="D751" s="5">
        <v>0.18729999999999999</v>
      </c>
      <c r="E751" s="5">
        <v>3.2085145934144399</v>
      </c>
      <c r="F751" s="5">
        <v>1.33422537926238E-3</v>
      </c>
      <c r="G751" s="5">
        <v>2.4909127040261402E-2</v>
      </c>
      <c r="I751" s="5" t="s">
        <v>11527</v>
      </c>
      <c r="J751" s="5" t="s">
        <v>9362</v>
      </c>
      <c r="K751" s="5" t="s">
        <v>11528</v>
      </c>
      <c r="L751" s="5" t="s">
        <v>11529</v>
      </c>
      <c r="M751" s="12">
        <v>100262578</v>
      </c>
      <c r="N751" s="5">
        <v>367.96171125658702</v>
      </c>
      <c r="O751" s="5">
        <v>282.972274395905</v>
      </c>
      <c r="P751" s="5">
        <v>480.79877793287699</v>
      </c>
      <c r="Q751" s="5">
        <v>512.16295711819805</v>
      </c>
      <c r="R751" s="5">
        <v>508.51567718574597</v>
      </c>
    </row>
    <row r="752" spans="1:18" x14ac:dyDescent="0.25">
      <c r="A752" s="5" t="s">
        <v>2870</v>
      </c>
      <c r="B752" s="5">
        <v>1553.8204000000001</v>
      </c>
      <c r="C752" s="4">
        <v>0.59730000000000005</v>
      </c>
      <c r="D752" s="5">
        <v>0.19500000000000001</v>
      </c>
      <c r="E752" s="5">
        <v>3.0630251798858201</v>
      </c>
      <c r="F752" s="5">
        <v>2.19111622107013E-3</v>
      </c>
      <c r="G752" s="5">
        <v>3.4565138342605398E-2</v>
      </c>
      <c r="I752" s="5" t="s">
        <v>2871</v>
      </c>
      <c r="J752" s="5" t="s">
        <v>9362</v>
      </c>
      <c r="K752" s="5" t="s">
        <v>2872</v>
      </c>
      <c r="L752" s="5" t="s">
        <v>2873</v>
      </c>
      <c r="M752" s="12">
        <v>100267528</v>
      </c>
      <c r="N752" s="5">
        <v>1187.86698316244</v>
      </c>
      <c r="O752" s="5">
        <v>1170.65242284333</v>
      </c>
      <c r="P752" s="5">
        <v>1605.72988993851</v>
      </c>
      <c r="Q752" s="5">
        <v>1666.6363138398401</v>
      </c>
      <c r="R752" s="5">
        <v>2138.2165221424798</v>
      </c>
    </row>
    <row r="753" spans="1:18" x14ac:dyDescent="0.25">
      <c r="A753" s="5" t="s">
        <v>1176</v>
      </c>
      <c r="B753" s="5">
        <v>529.13660000000004</v>
      </c>
      <c r="C753" s="4">
        <v>0.59430000000000005</v>
      </c>
      <c r="D753" s="5">
        <v>0.1807</v>
      </c>
      <c r="E753" s="5">
        <v>3.2886365725827398</v>
      </c>
      <c r="F753" s="5">
        <v>1.0067392764674E-3</v>
      </c>
      <c r="G753" s="5">
        <v>2.07480423087361E-2</v>
      </c>
      <c r="I753" s="5" t="s">
        <v>1177</v>
      </c>
      <c r="J753" s="5" t="s">
        <v>9362</v>
      </c>
      <c r="K753" s="5" t="s">
        <v>1178</v>
      </c>
      <c r="L753" s="5" t="s">
        <v>9377</v>
      </c>
      <c r="M753" s="12">
        <v>100266438</v>
      </c>
      <c r="N753" s="5">
        <v>418.17766243983903</v>
      </c>
      <c r="O753" s="5">
        <v>387.63325259713002</v>
      </c>
      <c r="P753" s="5">
        <v>656.40152138842495</v>
      </c>
      <c r="Q753" s="5">
        <v>651.67352496209503</v>
      </c>
      <c r="R753" s="5">
        <v>531.79711782798495</v>
      </c>
    </row>
    <row r="754" spans="1:18" x14ac:dyDescent="0.25">
      <c r="A754" s="5" t="s">
        <v>11530</v>
      </c>
      <c r="B754" s="5">
        <v>400.62029999999999</v>
      </c>
      <c r="C754" s="4">
        <v>0.59299999999999997</v>
      </c>
      <c r="D754" s="5">
        <v>0.2016</v>
      </c>
      <c r="E754" s="5">
        <v>2.9413178880636002</v>
      </c>
      <c r="F754" s="5">
        <v>3.2681895053260001E-3</v>
      </c>
      <c r="G754" s="5">
        <v>4.4669276486079303E-2</v>
      </c>
      <c r="I754" s="5" t="s">
        <v>11531</v>
      </c>
      <c r="J754" s="5" t="s">
        <v>9362</v>
      </c>
      <c r="K754" s="5" t="s">
        <v>11532</v>
      </c>
      <c r="L754" s="5" t="s">
        <v>11533</v>
      </c>
      <c r="M754" s="12" t="s">
        <v>9365</v>
      </c>
      <c r="N754" s="5">
        <v>317.74576007333502</v>
      </c>
      <c r="O754" s="5">
        <v>290.72493944784702</v>
      </c>
      <c r="P754" s="5">
        <v>394.14764251594698</v>
      </c>
      <c r="Q754" s="5">
        <v>529.95289529963497</v>
      </c>
      <c r="R754" s="5">
        <v>470.53016876946202</v>
      </c>
    </row>
    <row r="755" spans="1:18" x14ac:dyDescent="0.25">
      <c r="A755" s="5" t="s">
        <v>2706</v>
      </c>
      <c r="B755" s="5">
        <v>1578.7132999999999</v>
      </c>
      <c r="C755" s="4">
        <v>0.59060000000000001</v>
      </c>
      <c r="D755" s="5">
        <v>0.17080000000000001</v>
      </c>
      <c r="E755" s="5">
        <v>3.4585414513874699</v>
      </c>
      <c r="F755" s="5">
        <v>5.4310869289228895E-4</v>
      </c>
      <c r="G755" s="5">
        <v>1.35375141216221E-2</v>
      </c>
      <c r="I755" s="5" t="s">
        <v>2707</v>
      </c>
      <c r="J755" s="5" t="s">
        <v>9362</v>
      </c>
      <c r="K755" s="5" t="s">
        <v>2708</v>
      </c>
      <c r="L755" s="5" t="s">
        <v>9377</v>
      </c>
      <c r="M755" s="12">
        <v>100244101</v>
      </c>
      <c r="N755" s="5">
        <v>1286.5673010053799</v>
      </c>
      <c r="O755" s="5">
        <v>1121.55221084769</v>
      </c>
      <c r="P755" s="5">
        <v>1683.94595907591</v>
      </c>
      <c r="Q755" s="5">
        <v>1999.02726407194</v>
      </c>
      <c r="R755" s="5">
        <v>1802.4736413017699</v>
      </c>
    </row>
    <row r="756" spans="1:18" x14ac:dyDescent="0.25">
      <c r="A756" s="5" t="s">
        <v>11534</v>
      </c>
      <c r="B756" s="5">
        <v>2784.8227000000002</v>
      </c>
      <c r="C756" s="4">
        <v>0.58960000000000001</v>
      </c>
      <c r="D756" s="5">
        <v>0.186</v>
      </c>
      <c r="E756" s="5">
        <v>3.1694613033470298</v>
      </c>
      <c r="F756" s="5">
        <v>1.52721792884509E-3</v>
      </c>
      <c r="G756" s="5">
        <v>2.69372152782963E-2</v>
      </c>
      <c r="I756" s="5" t="s">
        <v>11535</v>
      </c>
      <c r="J756" s="5" t="s">
        <v>11536</v>
      </c>
      <c r="K756" s="5" t="s">
        <v>11537</v>
      </c>
      <c r="L756" s="7" t="s">
        <v>11538</v>
      </c>
      <c r="M756" s="12">
        <v>100259979</v>
      </c>
      <c r="N756" s="5">
        <v>2154.95693957093</v>
      </c>
      <c r="O756" s="5">
        <v>2093.2195640245</v>
      </c>
      <c r="P756" s="5">
        <v>3218.3611977420801</v>
      </c>
      <c r="Q756" s="5">
        <v>3647.8736397303501</v>
      </c>
      <c r="R756" s="5">
        <v>2809.70228382389</v>
      </c>
    </row>
    <row r="757" spans="1:18" x14ac:dyDescent="0.25">
      <c r="A757" s="5" t="s">
        <v>2749</v>
      </c>
      <c r="B757" s="5">
        <v>445.23039999999997</v>
      </c>
      <c r="C757" s="4">
        <v>0.58850000000000002</v>
      </c>
      <c r="D757" s="5">
        <v>0.16719999999999999</v>
      </c>
      <c r="E757" s="5">
        <v>3.5194131061854699</v>
      </c>
      <c r="F757" s="5">
        <v>4.3250268672014898E-4</v>
      </c>
      <c r="G757" s="5">
        <v>1.16254713469625E-2</v>
      </c>
      <c r="I757" s="5" t="s">
        <v>2750</v>
      </c>
      <c r="J757" s="5" t="s">
        <v>9362</v>
      </c>
      <c r="K757" s="5" t="s">
        <v>2751</v>
      </c>
      <c r="L757" s="5" t="s">
        <v>2752</v>
      </c>
      <c r="M757" s="12">
        <v>100261309</v>
      </c>
      <c r="N757" s="5">
        <v>358.43799637700499</v>
      </c>
      <c r="O757" s="5">
        <v>320.44348881362703</v>
      </c>
      <c r="P757" s="5">
        <v>493.06796524854798</v>
      </c>
      <c r="Q757" s="5">
        <v>502.79983175954698</v>
      </c>
      <c r="R757" s="5">
        <v>551.40254152671298</v>
      </c>
    </row>
    <row r="758" spans="1:18" x14ac:dyDescent="0.25">
      <c r="A758" s="5" t="s">
        <v>11539</v>
      </c>
      <c r="B758" s="5">
        <v>633.97460000000001</v>
      </c>
      <c r="C758" s="4">
        <v>0.58250000000000002</v>
      </c>
      <c r="D758" s="5">
        <v>0.1991</v>
      </c>
      <c r="E758" s="5">
        <v>2.9249191970773798</v>
      </c>
      <c r="F758" s="5">
        <v>3.4454567476885998E-3</v>
      </c>
      <c r="G758" s="5">
        <v>4.63299153464721E-2</v>
      </c>
      <c r="I758" s="5" t="s">
        <v>11540</v>
      </c>
      <c r="J758" s="5" t="s">
        <v>9444</v>
      </c>
      <c r="K758" s="5" t="s">
        <v>11541</v>
      </c>
      <c r="L758" s="7" t="s">
        <v>11542</v>
      </c>
      <c r="M758" s="12">
        <v>100258607</v>
      </c>
      <c r="N758" s="5">
        <v>488.30683564403603</v>
      </c>
      <c r="O758" s="5">
        <v>480.665233220441</v>
      </c>
      <c r="P758" s="5">
        <v>757.62231674271504</v>
      </c>
      <c r="Q758" s="5">
        <v>603.92158563297596</v>
      </c>
      <c r="R758" s="5">
        <v>839.35720210177396</v>
      </c>
    </row>
    <row r="759" spans="1:18" x14ac:dyDescent="0.25">
      <c r="A759" s="5" t="s">
        <v>1252</v>
      </c>
      <c r="B759" s="5">
        <v>929.58759999999995</v>
      </c>
      <c r="C759" s="4">
        <v>0.57889999999999997</v>
      </c>
      <c r="D759" s="5">
        <v>0.15240000000000001</v>
      </c>
      <c r="E759" s="5">
        <v>3.7992296010401301</v>
      </c>
      <c r="F759" s="5">
        <v>1.45146578108639E-4</v>
      </c>
      <c r="G759" s="5">
        <v>5.2915642255354396E-3</v>
      </c>
      <c r="I759" s="5" t="s">
        <v>1253</v>
      </c>
      <c r="J759" s="5" t="s">
        <v>9362</v>
      </c>
      <c r="K759" s="5" t="s">
        <v>1254</v>
      </c>
      <c r="L759" s="7" t="s">
        <v>1255</v>
      </c>
      <c r="M759" s="12">
        <v>100265088</v>
      </c>
      <c r="N759" s="5">
        <v>710.81544692154796</v>
      </c>
      <c r="O759" s="5">
        <v>717.12151730468997</v>
      </c>
      <c r="P759" s="5">
        <v>1050.5491639043701</v>
      </c>
      <c r="Q759" s="5">
        <v>1010.28122619842</v>
      </c>
      <c r="R759" s="5">
        <v>1159.1706761872699</v>
      </c>
    </row>
    <row r="760" spans="1:18" x14ac:dyDescent="0.25">
      <c r="A760" s="5" t="s">
        <v>11543</v>
      </c>
      <c r="B760" s="5">
        <v>1517.6315</v>
      </c>
      <c r="C760" s="4">
        <v>0.5786</v>
      </c>
      <c r="D760" s="5">
        <v>0.19950000000000001</v>
      </c>
      <c r="E760" s="5">
        <v>2.9004729481467302</v>
      </c>
      <c r="F760" s="5">
        <v>3.7259999821007798E-3</v>
      </c>
      <c r="G760" s="5">
        <v>4.8121003952933297E-2</v>
      </c>
      <c r="I760" s="5" t="s">
        <v>11544</v>
      </c>
      <c r="J760" s="5" t="s">
        <v>9444</v>
      </c>
      <c r="K760" s="5" t="s">
        <v>11545</v>
      </c>
      <c r="L760" s="7" t="s">
        <v>11546</v>
      </c>
      <c r="M760" s="12" t="s">
        <v>9365</v>
      </c>
      <c r="N760" s="5">
        <v>1335.9174599268599</v>
      </c>
      <c r="O760" s="5">
        <v>987.17268328068997</v>
      </c>
      <c r="P760" s="5">
        <v>1608.79718676742</v>
      </c>
      <c r="Q760" s="5">
        <v>1798.6563813968201</v>
      </c>
      <c r="R760" s="5">
        <v>1857.6138954544399</v>
      </c>
    </row>
    <row r="761" spans="1:18" x14ac:dyDescent="0.25">
      <c r="A761" s="5" t="s">
        <v>1814</v>
      </c>
      <c r="B761" s="5">
        <v>416.07960000000003</v>
      </c>
      <c r="C761" s="4">
        <v>0.57730000000000004</v>
      </c>
      <c r="D761" s="5">
        <v>0.19800000000000001</v>
      </c>
      <c r="E761" s="5">
        <v>2.9153029838796298</v>
      </c>
      <c r="F761" s="5">
        <v>3.5534338388699001E-3</v>
      </c>
      <c r="G761" s="5">
        <v>4.7006853354193197E-2</v>
      </c>
      <c r="I761" s="5" t="s">
        <v>1815</v>
      </c>
      <c r="J761" s="5" t="s">
        <v>9362</v>
      </c>
      <c r="K761" s="5" t="s">
        <v>1816</v>
      </c>
      <c r="L761" s="5" t="s">
        <v>9377</v>
      </c>
      <c r="M761" s="12">
        <v>100246433</v>
      </c>
      <c r="N761" s="5">
        <v>341.98794340318102</v>
      </c>
      <c r="O761" s="5">
        <v>294.60127197381797</v>
      </c>
      <c r="P761" s="5">
        <v>483.099250554565</v>
      </c>
      <c r="Q761" s="5">
        <v>416.65907845996003</v>
      </c>
      <c r="R761" s="5">
        <v>544.05050763968995</v>
      </c>
    </row>
    <row r="762" spans="1:18" x14ac:dyDescent="0.25">
      <c r="A762" s="5" t="s">
        <v>11547</v>
      </c>
      <c r="B762" s="5">
        <v>768.60590000000002</v>
      </c>
      <c r="C762" s="4">
        <v>0.5756</v>
      </c>
      <c r="D762" s="5">
        <v>0.189</v>
      </c>
      <c r="E762" s="5">
        <v>3.0454246756386598</v>
      </c>
      <c r="F762" s="5">
        <v>2.3235197128667101E-3</v>
      </c>
      <c r="G762" s="5">
        <v>3.5710858989453503E-2</v>
      </c>
      <c r="I762" s="5" t="s">
        <v>11548</v>
      </c>
      <c r="J762" s="5" t="s">
        <v>9362</v>
      </c>
      <c r="K762" s="5" t="s">
        <v>11549</v>
      </c>
      <c r="L762" s="5" t="s">
        <v>9450</v>
      </c>
      <c r="M762" s="12">
        <v>100246359</v>
      </c>
      <c r="N762" s="5">
        <v>645.88102728803301</v>
      </c>
      <c r="O762" s="5">
        <v>532.34966690005797</v>
      </c>
      <c r="P762" s="5">
        <v>785.22798820297498</v>
      </c>
      <c r="Q762" s="5">
        <v>889.49690907182503</v>
      </c>
      <c r="R762" s="5">
        <v>990.07389678574202</v>
      </c>
    </row>
    <row r="763" spans="1:18" x14ac:dyDescent="0.25">
      <c r="A763" s="5" t="s">
        <v>11550</v>
      </c>
      <c r="B763" s="5">
        <v>829.08029999999997</v>
      </c>
      <c r="C763" s="4">
        <v>0.57220000000000004</v>
      </c>
      <c r="D763" s="5">
        <v>0.1973</v>
      </c>
      <c r="E763" s="5">
        <v>2.8999206340296402</v>
      </c>
      <c r="F763" s="5">
        <v>3.7325715665334001E-3</v>
      </c>
      <c r="G763" s="5">
        <v>4.8138736359469698E-2</v>
      </c>
      <c r="I763" s="5" t="s">
        <v>11551</v>
      </c>
      <c r="J763" s="5" t="s">
        <v>9362</v>
      </c>
      <c r="K763" s="5" t="s">
        <v>11552</v>
      </c>
      <c r="L763" s="7" t="s">
        <v>11553</v>
      </c>
      <c r="M763" s="12" t="s">
        <v>9365</v>
      </c>
      <c r="N763" s="5">
        <v>670.98900287965898</v>
      </c>
      <c r="O763" s="5">
        <v>602.12365236754101</v>
      </c>
      <c r="P763" s="5">
        <v>933.99188440549199</v>
      </c>
      <c r="Q763" s="5">
        <v>818.33715634607904</v>
      </c>
      <c r="R763" s="5">
        <v>1119.95982878981</v>
      </c>
    </row>
    <row r="764" spans="1:18" x14ac:dyDescent="0.25">
      <c r="A764" s="5" t="s">
        <v>11554</v>
      </c>
      <c r="B764" s="5">
        <v>603.5421</v>
      </c>
      <c r="C764" s="4">
        <v>0.57169999999999999</v>
      </c>
      <c r="D764" s="5">
        <v>0.17510000000000001</v>
      </c>
      <c r="E764" s="5">
        <v>3.2642895766108602</v>
      </c>
      <c r="F764" s="5">
        <v>1.0973894354437499E-3</v>
      </c>
      <c r="G764" s="5">
        <v>2.2114964466178801E-2</v>
      </c>
      <c r="I764" s="5" t="s">
        <v>11555</v>
      </c>
      <c r="J764" s="5" t="s">
        <v>9362</v>
      </c>
      <c r="K764" s="5" t="s">
        <v>11556</v>
      </c>
      <c r="L764" s="5" t="s">
        <v>9377</v>
      </c>
      <c r="M764" s="12" t="s">
        <v>9365</v>
      </c>
      <c r="N764" s="5">
        <v>509.085849926761</v>
      </c>
      <c r="O764" s="5">
        <v>418.64391280490003</v>
      </c>
      <c r="P764" s="5">
        <v>650.26692773058903</v>
      </c>
      <c r="Q764" s="5">
        <v>742.49584094100703</v>
      </c>
      <c r="R764" s="5">
        <v>697.21788028599894</v>
      </c>
    </row>
    <row r="765" spans="1:18" x14ac:dyDescent="0.25">
      <c r="A765" s="5" t="s">
        <v>3414</v>
      </c>
      <c r="B765" s="5">
        <v>836.30079999999998</v>
      </c>
      <c r="C765" s="4">
        <v>0.56999999999999995</v>
      </c>
      <c r="D765" s="5">
        <v>0.18229999999999999</v>
      </c>
      <c r="E765" s="5">
        <v>3.1271844637941801</v>
      </c>
      <c r="F765" s="5">
        <v>1.76489154808717E-3</v>
      </c>
      <c r="G765" s="5">
        <v>3.0069725363913901E-2</v>
      </c>
      <c r="I765" s="5" t="s">
        <v>3415</v>
      </c>
      <c r="J765" s="5" t="s">
        <v>9362</v>
      </c>
      <c r="K765" s="5" t="s">
        <v>3416</v>
      </c>
      <c r="L765" s="5" t="s">
        <v>9083</v>
      </c>
      <c r="M765" s="12">
        <v>100265355</v>
      </c>
      <c r="N765" s="5">
        <v>730.72866894249296</v>
      </c>
      <c r="O765" s="5">
        <v>555.60766205588595</v>
      </c>
      <c r="P765" s="5">
        <v>935.52553281995097</v>
      </c>
      <c r="Q765" s="5">
        <v>995.30022562457896</v>
      </c>
      <c r="R765" s="5">
        <v>964.341778181162</v>
      </c>
    </row>
    <row r="766" spans="1:18" x14ac:dyDescent="0.25">
      <c r="A766" s="5" t="s">
        <v>1262</v>
      </c>
      <c r="B766" s="5">
        <v>867.75620000000004</v>
      </c>
      <c r="C766" s="4">
        <v>0.56859999999999999</v>
      </c>
      <c r="D766" s="5">
        <v>0.18759999999999999</v>
      </c>
      <c r="E766" s="5">
        <v>3.0313726247820001</v>
      </c>
      <c r="F766" s="5">
        <v>2.4344461027595802E-3</v>
      </c>
      <c r="G766" s="5">
        <v>3.7107771047824999E-2</v>
      </c>
      <c r="I766" s="5" t="s">
        <v>1263</v>
      </c>
      <c r="J766" s="5" t="s">
        <v>9362</v>
      </c>
      <c r="K766" s="5" t="s">
        <v>1264</v>
      </c>
      <c r="L766" s="5" t="s">
        <v>1265</v>
      </c>
      <c r="M766" s="12">
        <v>100251543</v>
      </c>
      <c r="N766" s="5">
        <v>667.52583383253796</v>
      </c>
      <c r="O766" s="5">
        <v>669.31341615104395</v>
      </c>
      <c r="P766" s="5">
        <v>848.87439740302102</v>
      </c>
      <c r="Q766" s="5">
        <v>1134.8107934684799</v>
      </c>
      <c r="R766" s="5">
        <v>1018.25669335266</v>
      </c>
    </row>
    <row r="767" spans="1:18" x14ac:dyDescent="0.25">
      <c r="A767" s="5" t="s">
        <v>11557</v>
      </c>
      <c r="B767" s="5">
        <v>825.78250000000003</v>
      </c>
      <c r="C767" s="4">
        <v>0.56759999999999999</v>
      </c>
      <c r="D767" s="5">
        <v>0.1918</v>
      </c>
      <c r="E767" s="5">
        <v>2.9586100571543401</v>
      </c>
      <c r="F767" s="5">
        <v>3.0902986993946099E-3</v>
      </c>
      <c r="G767" s="5">
        <v>4.3161637943279103E-2</v>
      </c>
      <c r="H767" s="5" t="s">
        <v>11558</v>
      </c>
      <c r="I767" s="5" t="s">
        <v>11559</v>
      </c>
      <c r="J767" s="5" t="s">
        <v>9362</v>
      </c>
      <c r="K767" s="5" t="s">
        <v>11560</v>
      </c>
      <c r="L767" s="5" t="s">
        <v>11561</v>
      </c>
      <c r="M767" s="12">
        <v>100266945</v>
      </c>
      <c r="N767" s="5">
        <v>595.66507610478095</v>
      </c>
      <c r="O767" s="5">
        <v>677.06608120298597</v>
      </c>
      <c r="P767" s="5">
        <v>815.13413228492504</v>
      </c>
      <c r="Q767" s="5">
        <v>957.847724189975</v>
      </c>
      <c r="R767" s="5">
        <v>1083.1996593547001</v>
      </c>
    </row>
    <row r="768" spans="1:18" x14ac:dyDescent="0.25">
      <c r="A768" s="5" t="s">
        <v>1225</v>
      </c>
      <c r="B768" s="5">
        <v>543.32830000000001</v>
      </c>
      <c r="C768" s="4">
        <v>0.56689999999999996</v>
      </c>
      <c r="D768" s="5">
        <v>0.18590000000000001</v>
      </c>
      <c r="E768" s="5">
        <v>3.04998252796995</v>
      </c>
      <c r="F768" s="5">
        <v>2.2885467941484001E-3</v>
      </c>
      <c r="G768" s="5">
        <v>3.5349539159757103E-2</v>
      </c>
      <c r="I768" s="5" t="s">
        <v>1226</v>
      </c>
      <c r="J768" s="5" t="s">
        <v>9362</v>
      </c>
      <c r="K768" s="5" t="s">
        <v>1227</v>
      </c>
      <c r="L768" s="5" t="s">
        <v>9377</v>
      </c>
      <c r="M768" s="12">
        <v>100267212</v>
      </c>
      <c r="N768" s="5">
        <v>442.41984576968503</v>
      </c>
      <c r="O768" s="5">
        <v>394.09380680708199</v>
      </c>
      <c r="P768" s="5">
        <v>542.91153871846302</v>
      </c>
      <c r="Q768" s="5">
        <v>649.80089989036503</v>
      </c>
      <c r="R768" s="5">
        <v>687.41516843663499</v>
      </c>
    </row>
    <row r="769" spans="1:18" x14ac:dyDescent="0.25">
      <c r="A769" s="5" t="s">
        <v>11562</v>
      </c>
      <c r="B769" s="5">
        <v>3004.5726</v>
      </c>
      <c r="C769" s="4">
        <v>0.56030000000000002</v>
      </c>
      <c r="D769" s="5">
        <v>0.192</v>
      </c>
      <c r="E769" s="5">
        <v>2.9188166113432401</v>
      </c>
      <c r="F769" s="5">
        <v>3.51362862812772E-3</v>
      </c>
      <c r="G769" s="5">
        <v>4.6680345905972302E-2</v>
      </c>
      <c r="I769" s="5" t="s">
        <v>11563</v>
      </c>
      <c r="J769" s="5" t="s">
        <v>9362</v>
      </c>
      <c r="K769" s="5" t="s">
        <v>11564</v>
      </c>
      <c r="L769" s="5" t="s">
        <v>11565</v>
      </c>
      <c r="M769" s="12">
        <v>100265737</v>
      </c>
      <c r="N769" s="5">
        <v>2469.23953059715</v>
      </c>
      <c r="O769" s="5">
        <v>2177.2067687538802</v>
      </c>
      <c r="P769" s="5">
        <v>3557.2974973374999</v>
      </c>
      <c r="Q769" s="5">
        <v>2988.7096144813299</v>
      </c>
      <c r="R769" s="5">
        <v>3830.4096551388998</v>
      </c>
    </row>
    <row r="770" spans="1:18" x14ac:dyDescent="0.25">
      <c r="A770" s="5" t="s">
        <v>11566</v>
      </c>
      <c r="B770" s="5">
        <v>610.21230000000003</v>
      </c>
      <c r="C770" s="4">
        <v>0.55979999999999996</v>
      </c>
      <c r="D770" s="5">
        <v>0.1837</v>
      </c>
      <c r="E770" s="5">
        <v>3.04696668382757</v>
      </c>
      <c r="F770" s="5">
        <v>2.3116332964244202E-3</v>
      </c>
      <c r="G770" s="5">
        <v>3.5616845798486098E-2</v>
      </c>
      <c r="I770" s="5" t="s">
        <v>11567</v>
      </c>
      <c r="J770" s="5" t="s">
        <v>9362</v>
      </c>
      <c r="K770" s="5" t="s">
        <v>11568</v>
      </c>
      <c r="L770" s="7" t="s">
        <v>11569</v>
      </c>
      <c r="M770" s="12">
        <v>100248725</v>
      </c>
      <c r="N770" s="5">
        <v>493.501589214717</v>
      </c>
      <c r="O770" s="5">
        <v>449.65457301267003</v>
      </c>
      <c r="P770" s="5">
        <v>648.73327931613005</v>
      </c>
      <c r="Q770" s="5">
        <v>651.67352496209503</v>
      </c>
      <c r="R770" s="5">
        <v>807.49838859134195</v>
      </c>
    </row>
    <row r="771" spans="1:18" x14ac:dyDescent="0.25">
      <c r="A771" s="5" t="s">
        <v>11570</v>
      </c>
      <c r="B771" s="5">
        <v>245.8579</v>
      </c>
      <c r="C771" s="4">
        <v>0.55879999999999996</v>
      </c>
      <c r="D771" s="5">
        <v>0.18360000000000001</v>
      </c>
      <c r="E771" s="5">
        <v>3.0437879280023799</v>
      </c>
      <c r="F771" s="5">
        <v>2.3361976367887202E-3</v>
      </c>
      <c r="G771" s="5">
        <v>3.58759371752298E-2</v>
      </c>
      <c r="I771" s="5" t="s">
        <v>11571</v>
      </c>
      <c r="J771" s="5" t="s">
        <v>9362</v>
      </c>
      <c r="K771" s="5" t="s">
        <v>11572</v>
      </c>
      <c r="L771" s="5" t="s">
        <v>9602</v>
      </c>
      <c r="M771" s="12">
        <v>100259599</v>
      </c>
      <c r="N771" s="5">
        <v>198.26642794766701</v>
      </c>
      <c r="O771" s="5">
        <v>182.18762872065099</v>
      </c>
      <c r="P771" s="5">
        <v>285.25860508936199</v>
      </c>
      <c r="Q771" s="5">
        <v>294.00213626163497</v>
      </c>
      <c r="R771" s="5">
        <v>269.57457585750399</v>
      </c>
    </row>
    <row r="772" spans="1:18" x14ac:dyDescent="0.25">
      <c r="A772" s="5" t="s">
        <v>11573</v>
      </c>
      <c r="B772" s="5">
        <v>883.78750000000002</v>
      </c>
      <c r="C772" s="4">
        <v>0.55649999999999999</v>
      </c>
      <c r="D772" s="5">
        <v>0.17780000000000001</v>
      </c>
      <c r="E772" s="5">
        <v>3.1300116745175699</v>
      </c>
      <c r="F772" s="5">
        <v>1.74799356062875E-3</v>
      </c>
      <c r="G772" s="5">
        <v>2.9864244227716299E-2</v>
      </c>
      <c r="I772" s="5" t="s">
        <v>11574</v>
      </c>
      <c r="J772" s="5" t="s">
        <v>9218</v>
      </c>
      <c r="K772" s="5" t="s">
        <v>11575</v>
      </c>
      <c r="L772" s="7" t="s">
        <v>11576</v>
      </c>
      <c r="M772" s="12">
        <v>100249353</v>
      </c>
      <c r="N772" s="5">
        <v>767.95773619904196</v>
      </c>
      <c r="O772" s="5">
        <v>600.83154152555096</v>
      </c>
      <c r="P772" s="5">
        <v>999.171942019997</v>
      </c>
      <c r="Q772" s="5">
        <v>981.25553758660203</v>
      </c>
      <c r="R772" s="5">
        <v>1069.7209305618201</v>
      </c>
    </row>
    <row r="773" spans="1:18" x14ac:dyDescent="0.25">
      <c r="A773" s="5" t="s">
        <v>1221</v>
      </c>
      <c r="B773" s="5">
        <v>591.93989999999997</v>
      </c>
      <c r="C773" s="4">
        <v>0.55300000000000005</v>
      </c>
      <c r="D773" s="5">
        <v>0.16819999999999999</v>
      </c>
      <c r="E773" s="5">
        <v>3.28852066923473</v>
      </c>
      <c r="F773" s="5">
        <v>1.00715388960873E-3</v>
      </c>
      <c r="G773" s="5">
        <v>2.07480423087361E-2</v>
      </c>
      <c r="I773" s="5" t="s">
        <v>1222</v>
      </c>
      <c r="J773" s="5" t="s">
        <v>9362</v>
      </c>
      <c r="K773" s="5" t="s">
        <v>1223</v>
      </c>
      <c r="L773" s="5" t="s">
        <v>1224</v>
      </c>
      <c r="M773" s="12">
        <v>100245560</v>
      </c>
      <c r="N773" s="5">
        <v>472.72257493199203</v>
      </c>
      <c r="O773" s="5">
        <v>447.07035132868901</v>
      </c>
      <c r="P773" s="5">
        <v>630.32949834262297</v>
      </c>
      <c r="Q773" s="5">
        <v>752.79527883552305</v>
      </c>
      <c r="R773" s="5">
        <v>656.78169390737298</v>
      </c>
    </row>
    <row r="774" spans="1:18" x14ac:dyDescent="0.25">
      <c r="A774" s="5" t="s">
        <v>11577</v>
      </c>
      <c r="B774" s="5">
        <v>4647.5639000000001</v>
      </c>
      <c r="C774" s="4">
        <v>0.54720000000000002</v>
      </c>
      <c r="D774" s="5">
        <v>0.17749999999999999</v>
      </c>
      <c r="E774" s="5">
        <v>3.0828654194914402</v>
      </c>
      <c r="F774" s="5">
        <v>2.0501784901308701E-3</v>
      </c>
      <c r="G774" s="5">
        <v>3.3124003524805802E-2</v>
      </c>
      <c r="I774" s="5" t="s">
        <v>11578</v>
      </c>
      <c r="J774" s="5" t="s">
        <v>9362</v>
      </c>
      <c r="K774" s="5" t="s">
        <v>11579</v>
      </c>
      <c r="L774" s="5" t="s">
        <v>9602</v>
      </c>
      <c r="M774" s="12">
        <v>100258930</v>
      </c>
      <c r="N774" s="5">
        <v>3717.7119720842002</v>
      </c>
      <c r="O774" s="5">
        <v>3523.58626610791</v>
      </c>
      <c r="P774" s="5">
        <v>5417.6130240761904</v>
      </c>
      <c r="Q774" s="5">
        <v>4769.5760576967104</v>
      </c>
      <c r="R774" s="5">
        <v>5809.3321097292101</v>
      </c>
    </row>
    <row r="775" spans="1:18" x14ac:dyDescent="0.25">
      <c r="A775" s="5" t="s">
        <v>11580</v>
      </c>
      <c r="B775" s="5">
        <v>1217.0454</v>
      </c>
      <c r="C775" s="4">
        <v>0.54269999999999996</v>
      </c>
      <c r="D775" s="5">
        <v>0.14899999999999999</v>
      </c>
      <c r="E775" s="5">
        <v>3.6436116861055998</v>
      </c>
      <c r="F775" s="5">
        <v>2.6883891724587802E-4</v>
      </c>
      <c r="G775" s="5">
        <v>8.0957670689327799E-3</v>
      </c>
      <c r="I775" s="5" t="s">
        <v>11581</v>
      </c>
      <c r="J775" s="5" t="s">
        <v>9362</v>
      </c>
      <c r="K775" s="5" t="s">
        <v>11582</v>
      </c>
      <c r="L775" s="5" t="s">
        <v>11583</v>
      </c>
      <c r="M775" s="12">
        <v>100264264</v>
      </c>
      <c r="N775" s="5">
        <v>986.13738616765397</v>
      </c>
      <c r="O775" s="5">
        <v>916.10658697121596</v>
      </c>
      <c r="P775" s="5">
        <v>1335.0409447864999</v>
      </c>
      <c r="Q775" s="5">
        <v>1372.63417757821</v>
      </c>
      <c r="R775" s="5">
        <v>1475.30813332925</v>
      </c>
    </row>
    <row r="776" spans="1:18" x14ac:dyDescent="0.25">
      <c r="A776" s="5" t="s">
        <v>11584</v>
      </c>
      <c r="B776" s="5">
        <v>1314.2995000000001</v>
      </c>
      <c r="C776" s="4">
        <v>0.54210000000000003</v>
      </c>
      <c r="D776" s="5">
        <v>0.1835</v>
      </c>
      <c r="E776" s="5">
        <v>2.9540895456495599</v>
      </c>
      <c r="F776" s="5">
        <v>3.1359299861683301E-3</v>
      </c>
      <c r="G776" s="5">
        <v>4.3568959747815002E-2</v>
      </c>
      <c r="I776" s="5" t="s">
        <v>11585</v>
      </c>
      <c r="J776" s="5" t="s">
        <v>9362</v>
      </c>
      <c r="K776" s="5" t="s">
        <v>11586</v>
      </c>
      <c r="L776" s="5" t="s">
        <v>8196</v>
      </c>
      <c r="M776" s="12">
        <v>100267903</v>
      </c>
      <c r="N776" s="5">
        <v>1165.3563843561601</v>
      </c>
      <c r="O776" s="5">
        <v>885.09592676344596</v>
      </c>
      <c r="P776" s="5">
        <v>1540.5498323239999</v>
      </c>
      <c r="Q776" s="5">
        <v>1467.20174370058</v>
      </c>
      <c r="R776" s="5">
        <v>1513.2936417455301</v>
      </c>
    </row>
    <row r="777" spans="1:18" x14ac:dyDescent="0.25">
      <c r="A777" s="5" t="s">
        <v>1549</v>
      </c>
      <c r="B777" s="5">
        <v>523.3546</v>
      </c>
      <c r="C777" s="4">
        <v>0.54069999999999996</v>
      </c>
      <c r="D777" s="5">
        <v>0.17519999999999999</v>
      </c>
      <c r="E777" s="5">
        <v>3.0857451572573602</v>
      </c>
      <c r="F777" s="5">
        <v>2.0304276397352401E-3</v>
      </c>
      <c r="G777" s="5">
        <v>3.2956634432863001E-2</v>
      </c>
      <c r="I777" s="5" t="s">
        <v>1550</v>
      </c>
      <c r="J777" s="5" t="s">
        <v>9362</v>
      </c>
      <c r="K777" s="5" t="s">
        <v>1551</v>
      </c>
      <c r="L777" s="5" t="s">
        <v>6175</v>
      </c>
      <c r="M777" s="12" t="s">
        <v>9365</v>
      </c>
      <c r="N777" s="5">
        <v>440.688261246124</v>
      </c>
      <c r="O777" s="5">
        <v>376.00425501921598</v>
      </c>
      <c r="P777" s="5">
        <v>550.57978079075804</v>
      </c>
      <c r="Q777" s="5">
        <v>644.18302467517401</v>
      </c>
      <c r="R777" s="5">
        <v>605.31745669821396</v>
      </c>
    </row>
    <row r="778" spans="1:18" x14ac:dyDescent="0.25">
      <c r="A778" s="5" t="s">
        <v>1555</v>
      </c>
      <c r="B778" s="5">
        <v>1596.2898</v>
      </c>
      <c r="C778" s="4">
        <v>0.53879999999999995</v>
      </c>
      <c r="D778" s="5">
        <v>0.17960000000000001</v>
      </c>
      <c r="E778" s="5">
        <v>2.9994367188833602</v>
      </c>
      <c r="F778" s="5">
        <v>2.7047930369028402E-3</v>
      </c>
      <c r="G778" s="5">
        <v>3.9946385202105701E-2</v>
      </c>
      <c r="I778" s="5" t="s">
        <v>1556</v>
      </c>
      <c r="J778" s="5" t="s">
        <v>9362</v>
      </c>
      <c r="K778" s="5" t="s">
        <v>1557</v>
      </c>
      <c r="L778" s="5" t="s">
        <v>9602</v>
      </c>
      <c r="M778" s="12">
        <v>100265210</v>
      </c>
      <c r="N778" s="5">
        <v>1408.6440099163899</v>
      </c>
      <c r="O778" s="5">
        <v>1086.66521811395</v>
      </c>
      <c r="P778" s="5">
        <v>1831.17620686397</v>
      </c>
      <c r="Q778" s="5">
        <v>1810.82844436306</v>
      </c>
      <c r="R778" s="5">
        <v>1844.1351666615601</v>
      </c>
    </row>
    <row r="779" spans="1:18" x14ac:dyDescent="0.25">
      <c r="A779" s="5" t="s">
        <v>11587</v>
      </c>
      <c r="B779" s="5">
        <v>863.76120000000003</v>
      </c>
      <c r="C779" s="4">
        <v>0.5292</v>
      </c>
      <c r="D779" s="5">
        <v>0.1646</v>
      </c>
      <c r="E779" s="5">
        <v>3.21452401751782</v>
      </c>
      <c r="F779" s="5">
        <v>1.3066098370689901E-3</v>
      </c>
      <c r="G779" s="5">
        <v>2.4657574697892301E-2</v>
      </c>
      <c r="I779" s="5" t="s">
        <v>11588</v>
      </c>
      <c r="J779" s="5" t="s">
        <v>9362</v>
      </c>
      <c r="K779" s="5" t="s">
        <v>11589</v>
      </c>
      <c r="L779" s="5" t="s">
        <v>11590</v>
      </c>
      <c r="M779" s="12">
        <v>100264206</v>
      </c>
      <c r="N779" s="5">
        <v>723.80233084825204</v>
      </c>
      <c r="O779" s="5">
        <v>633.13431257531204</v>
      </c>
      <c r="P779" s="5">
        <v>937.82600544163995</v>
      </c>
      <c r="Q779" s="5">
        <v>949.42091136719</v>
      </c>
      <c r="R779" s="5">
        <v>1074.6222864864999</v>
      </c>
    </row>
    <row r="780" spans="1:18" x14ac:dyDescent="0.25">
      <c r="A780" s="5" t="s">
        <v>3069</v>
      </c>
      <c r="B780" s="5">
        <v>1940.2268999999999</v>
      </c>
      <c r="C780" s="4">
        <v>0.52800000000000002</v>
      </c>
      <c r="D780" s="5">
        <v>0.159</v>
      </c>
      <c r="E780" s="5">
        <v>3.32141455648275</v>
      </c>
      <c r="F780" s="5">
        <v>8.9562400269156E-4</v>
      </c>
      <c r="G780" s="5">
        <v>1.9210012904457702E-2</v>
      </c>
      <c r="I780" s="5" t="s">
        <v>3070</v>
      </c>
      <c r="J780" s="5" t="s">
        <v>9362</v>
      </c>
      <c r="K780" s="5" t="s">
        <v>3071</v>
      </c>
      <c r="L780" s="7" t="s">
        <v>8937</v>
      </c>
      <c r="M780" s="12">
        <v>100263801</v>
      </c>
      <c r="N780" s="5">
        <v>1615.5683604818601</v>
      </c>
      <c r="O780" s="5">
        <v>1438.1193671353501</v>
      </c>
      <c r="P780" s="5">
        <v>2101.8651520159701</v>
      </c>
      <c r="Q780" s="5">
        <v>2363.2528405234598</v>
      </c>
      <c r="R780" s="5">
        <v>2182.3287254646102</v>
      </c>
    </row>
    <row r="781" spans="1:18" x14ac:dyDescent="0.25">
      <c r="A781" s="5" t="s">
        <v>11591</v>
      </c>
      <c r="B781" s="5">
        <v>2275.3566000000001</v>
      </c>
      <c r="C781" s="4">
        <v>0.52580000000000005</v>
      </c>
      <c r="D781" s="5">
        <v>0.1759</v>
      </c>
      <c r="E781" s="5">
        <v>2.9900208613082202</v>
      </c>
      <c r="F781" s="5">
        <v>2.7895839468454701E-3</v>
      </c>
      <c r="G781" s="5">
        <v>4.0679602122502503E-2</v>
      </c>
      <c r="I781" s="5" t="s">
        <v>11592</v>
      </c>
      <c r="J781" s="5" t="s">
        <v>9362</v>
      </c>
      <c r="K781" s="5" t="s">
        <v>11593</v>
      </c>
      <c r="L781" s="5" t="s">
        <v>8542</v>
      </c>
      <c r="M781" s="12" t="s">
        <v>9365</v>
      </c>
      <c r="N781" s="5">
        <v>1804.3110735499499</v>
      </c>
      <c r="O781" s="5">
        <v>1777.94451857883</v>
      </c>
      <c r="P781" s="5">
        <v>2586.4980509850002</v>
      </c>
      <c r="Q781" s="5">
        <v>2305.2014632998198</v>
      </c>
      <c r="R781" s="5">
        <v>2902.82804639285</v>
      </c>
    </row>
    <row r="782" spans="1:18" x14ac:dyDescent="0.25">
      <c r="A782" s="5" t="s">
        <v>2669</v>
      </c>
      <c r="B782" s="5">
        <v>1358.8492000000001</v>
      </c>
      <c r="C782" s="4">
        <v>0.52310000000000001</v>
      </c>
      <c r="D782" s="5">
        <v>0.17299999999999999</v>
      </c>
      <c r="E782" s="5">
        <v>3.02349982705912</v>
      </c>
      <c r="F782" s="5">
        <v>2.4986917165713699E-3</v>
      </c>
      <c r="G782" s="5">
        <v>3.7752411720925701E-2</v>
      </c>
      <c r="I782" s="5" t="s">
        <v>2670</v>
      </c>
      <c r="J782" s="5" t="s">
        <v>9362</v>
      </c>
      <c r="K782" s="5" t="s">
        <v>2671</v>
      </c>
      <c r="L782" s="7" t="s">
        <v>2672</v>
      </c>
      <c r="M782" s="12">
        <v>100252433</v>
      </c>
      <c r="N782" s="5">
        <v>1130.7246938849501</v>
      </c>
      <c r="O782" s="5">
        <v>1010.43067843652</v>
      </c>
      <c r="P782" s="5">
        <v>1405.5887718516201</v>
      </c>
      <c r="Q782" s="5">
        <v>1527.12574599594</v>
      </c>
      <c r="R782" s="5">
        <v>1720.3759295633399</v>
      </c>
    </row>
    <row r="783" spans="1:18" x14ac:dyDescent="0.25">
      <c r="A783" s="5" t="s">
        <v>11594</v>
      </c>
      <c r="B783" s="5">
        <v>2158.6194</v>
      </c>
      <c r="C783" s="4">
        <v>0.52149999999999996</v>
      </c>
      <c r="D783" s="5">
        <v>0.1394</v>
      </c>
      <c r="E783" s="5">
        <v>3.7421535690843801</v>
      </c>
      <c r="F783" s="5">
        <v>1.8244995729599001E-4</v>
      </c>
      <c r="G783" s="5">
        <v>6.1435876529486004E-3</v>
      </c>
      <c r="I783" s="5" t="s">
        <v>11595</v>
      </c>
      <c r="J783" s="5" t="s">
        <v>3860</v>
      </c>
      <c r="K783" s="5" t="s">
        <v>11596</v>
      </c>
      <c r="L783" s="7" t="s">
        <v>11597</v>
      </c>
      <c r="M783" s="12">
        <v>100242715</v>
      </c>
      <c r="N783" s="5">
        <v>1702.1475866598801</v>
      </c>
      <c r="O783" s="5">
        <v>1710.75475479533</v>
      </c>
      <c r="P783" s="5">
        <v>2526.6857628211001</v>
      </c>
      <c r="Q783" s="5">
        <v>2449.3935938230502</v>
      </c>
      <c r="R783" s="5">
        <v>2404.11508105647</v>
      </c>
    </row>
    <row r="784" spans="1:18" x14ac:dyDescent="0.25">
      <c r="A784" s="5" t="s">
        <v>2680</v>
      </c>
      <c r="B784" s="5">
        <v>1339.8543999999999</v>
      </c>
      <c r="C784" s="4">
        <v>0.51970000000000005</v>
      </c>
      <c r="D784" s="5">
        <v>0.17879999999999999</v>
      </c>
      <c r="E784" s="5">
        <v>2.9070395993962199</v>
      </c>
      <c r="F784" s="5">
        <v>3.6486700554911001E-3</v>
      </c>
      <c r="G784" s="5">
        <v>4.7619643234907402E-2</v>
      </c>
      <c r="I784" s="5" t="s">
        <v>2681</v>
      </c>
      <c r="J784" s="5" t="s">
        <v>9362</v>
      </c>
      <c r="K784" s="5" t="s">
        <v>2682</v>
      </c>
      <c r="L784" s="7" t="s">
        <v>2683</v>
      </c>
      <c r="M784" s="12">
        <v>100264171</v>
      </c>
      <c r="N784" s="5">
        <v>1149.77212364411</v>
      </c>
      <c r="O784" s="5">
        <v>963.91468812486198</v>
      </c>
      <c r="P784" s="5">
        <v>1444.6968064203199</v>
      </c>
      <c r="Q784" s="5">
        <v>1443.79393030395</v>
      </c>
      <c r="R784" s="5">
        <v>1697.0944889211</v>
      </c>
    </row>
    <row r="785" spans="1:18" x14ac:dyDescent="0.25">
      <c r="A785" s="5" t="s">
        <v>11598</v>
      </c>
      <c r="B785" s="5">
        <v>3057.9076</v>
      </c>
      <c r="C785" s="4">
        <v>0.51759999999999995</v>
      </c>
      <c r="D785" s="5">
        <v>0.1779</v>
      </c>
      <c r="E785" s="5">
        <v>2.9088672715138899</v>
      </c>
      <c r="F785" s="5">
        <v>3.6274082676613899E-3</v>
      </c>
      <c r="G785" s="5">
        <v>4.7619643234907402E-2</v>
      </c>
      <c r="I785" s="5" t="s">
        <v>11599</v>
      </c>
      <c r="J785" s="5" t="s">
        <v>9362</v>
      </c>
      <c r="K785" s="5" t="s">
        <v>11600</v>
      </c>
      <c r="L785" s="5" t="s">
        <v>9392</v>
      </c>
      <c r="M785" s="12">
        <v>100262965</v>
      </c>
      <c r="N785" s="5">
        <v>2481.3606222620701</v>
      </c>
      <c r="O785" s="5">
        <v>2351.6417324225899</v>
      </c>
      <c r="P785" s="5">
        <v>3573.4008056893199</v>
      </c>
      <c r="Q785" s="5">
        <v>3071.1051176374599</v>
      </c>
      <c r="R785" s="5">
        <v>3812.0295704213399</v>
      </c>
    </row>
    <row r="786" spans="1:18" x14ac:dyDescent="0.25">
      <c r="A786" s="5" t="s">
        <v>11601</v>
      </c>
      <c r="B786" s="5">
        <v>1210.4576999999999</v>
      </c>
      <c r="C786" s="4">
        <v>0.50249999999999995</v>
      </c>
      <c r="D786" s="5">
        <v>0.15970000000000001</v>
      </c>
      <c r="E786" s="5">
        <v>3.1459319364551002</v>
      </c>
      <c r="F786" s="5">
        <v>1.6555852922446801E-3</v>
      </c>
      <c r="G786" s="5">
        <v>2.86287951562759E-2</v>
      </c>
      <c r="I786" s="5" t="s">
        <v>11602</v>
      </c>
      <c r="J786" s="5" t="s">
        <v>9362</v>
      </c>
      <c r="K786" s="5" t="s">
        <v>11603</v>
      </c>
      <c r="L786" s="5" t="s">
        <v>6373</v>
      </c>
      <c r="M786" s="12">
        <v>100252098</v>
      </c>
      <c r="N786" s="5">
        <v>1013.84273854462</v>
      </c>
      <c r="O786" s="5">
        <v>914.81447612922602</v>
      </c>
      <c r="P786" s="5">
        <v>1482.27119257456</v>
      </c>
      <c r="Q786" s="5">
        <v>1283.6844866710201</v>
      </c>
      <c r="R786" s="5">
        <v>1357.67559113688</v>
      </c>
    </row>
    <row r="787" spans="1:18" x14ac:dyDescent="0.25">
      <c r="A787" s="5" t="s">
        <v>2817</v>
      </c>
      <c r="B787" s="5">
        <v>1022.5469000000001</v>
      </c>
      <c r="C787" s="4">
        <v>0.49890000000000001</v>
      </c>
      <c r="D787" s="5">
        <v>0.14779999999999999</v>
      </c>
      <c r="E787" s="5">
        <v>3.37503047288976</v>
      </c>
      <c r="F787" s="5">
        <v>7.3807517721792895E-4</v>
      </c>
      <c r="G787" s="5">
        <v>1.6833931381867E-2</v>
      </c>
      <c r="I787" s="5" t="s">
        <v>2818</v>
      </c>
      <c r="J787" s="5" t="s">
        <v>9362</v>
      </c>
      <c r="K787" s="5" t="s">
        <v>2819</v>
      </c>
      <c r="L787" s="7" t="s">
        <v>2820</v>
      </c>
      <c r="M787" s="12">
        <v>100262734</v>
      </c>
      <c r="N787" s="5">
        <v>775.74986655506405</v>
      </c>
      <c r="O787" s="5">
        <v>859.25370992363696</v>
      </c>
      <c r="P787" s="5">
        <v>1203.1471811430399</v>
      </c>
      <c r="Q787" s="5">
        <v>1146.0465438988599</v>
      </c>
      <c r="R787" s="5">
        <v>1128.53720165801</v>
      </c>
    </row>
    <row r="788" spans="1:18" x14ac:dyDescent="0.25">
      <c r="A788" s="5" t="s">
        <v>2702</v>
      </c>
      <c r="B788" s="5">
        <v>910.45</v>
      </c>
      <c r="C788" s="4">
        <v>0.49480000000000002</v>
      </c>
      <c r="D788" s="5">
        <v>0.16309999999999999</v>
      </c>
      <c r="E788" s="5">
        <v>3.0339791362036901</v>
      </c>
      <c r="F788" s="5">
        <v>2.4135112062523599E-3</v>
      </c>
      <c r="G788" s="5">
        <v>3.6879725692898997E-2</v>
      </c>
      <c r="I788" s="5" t="s">
        <v>2703</v>
      </c>
      <c r="J788" s="5" t="s">
        <v>9362</v>
      </c>
      <c r="K788" s="5" t="s">
        <v>2704</v>
      </c>
      <c r="L788" s="7" t="s">
        <v>2705</v>
      </c>
      <c r="M788" s="12">
        <v>100256008</v>
      </c>
      <c r="N788" s="5">
        <v>795.66308857600905</v>
      </c>
      <c r="O788" s="5">
        <v>658.97652941512001</v>
      </c>
      <c r="P788" s="5">
        <v>1015.27525037182</v>
      </c>
      <c r="Q788" s="5">
        <v>1070.2052284937799</v>
      </c>
      <c r="R788" s="5">
        <v>1012.12999844681</v>
      </c>
    </row>
    <row r="789" spans="1:18" x14ac:dyDescent="0.25">
      <c r="A789" s="5" t="s">
        <v>2779</v>
      </c>
      <c r="B789" s="5">
        <v>733.26239999999996</v>
      </c>
      <c r="C789" s="4">
        <v>0.4914</v>
      </c>
      <c r="D789" s="5">
        <v>0.14580000000000001</v>
      </c>
      <c r="E789" s="5">
        <v>3.3705990267984101</v>
      </c>
      <c r="F789" s="5">
        <v>7.5004942960391302E-4</v>
      </c>
      <c r="G789" s="5">
        <v>1.70859968465738E-2</v>
      </c>
      <c r="I789" s="5" t="s">
        <v>2780</v>
      </c>
      <c r="J789" s="5" t="s">
        <v>9362</v>
      </c>
      <c r="K789" s="5" t="s">
        <v>2781</v>
      </c>
      <c r="L789" s="5" t="s">
        <v>2782</v>
      </c>
      <c r="M789" s="12">
        <v>100243779</v>
      </c>
      <c r="N789" s="5">
        <v>611.24933681682501</v>
      </c>
      <c r="O789" s="5">
        <v>563.36032710782797</v>
      </c>
      <c r="P789" s="5">
        <v>830.47061642951405</v>
      </c>
      <c r="Q789" s="5">
        <v>810.84665605915802</v>
      </c>
      <c r="R789" s="5">
        <v>850.38525293230805</v>
      </c>
    </row>
    <row r="790" spans="1:18" x14ac:dyDescent="0.25">
      <c r="A790" s="5" t="s">
        <v>1249</v>
      </c>
      <c r="B790" s="5">
        <v>608.59559999999999</v>
      </c>
      <c r="C790" s="4">
        <v>0.48899999999999999</v>
      </c>
      <c r="D790" s="5">
        <v>0.16120000000000001</v>
      </c>
      <c r="E790" s="5">
        <v>3.0334718738656101</v>
      </c>
      <c r="F790" s="5">
        <v>2.4175724603511702E-3</v>
      </c>
      <c r="G790" s="5">
        <v>3.6911328908246999E-2</v>
      </c>
      <c r="I790" s="5" t="s">
        <v>1250</v>
      </c>
      <c r="J790" s="5" t="s">
        <v>9362</v>
      </c>
      <c r="L790" s="5" t="s">
        <v>1251</v>
      </c>
      <c r="M790" s="12" t="s">
        <v>9365</v>
      </c>
      <c r="N790" s="5">
        <v>510.817434450321</v>
      </c>
      <c r="O790" s="5">
        <v>463.86779227456498</v>
      </c>
      <c r="P790" s="5">
        <v>647.19963090167096</v>
      </c>
      <c r="Q790" s="5">
        <v>679.76290103804695</v>
      </c>
      <c r="R790" s="5">
        <v>741.33008360813596</v>
      </c>
    </row>
    <row r="791" spans="1:18" x14ac:dyDescent="0.25">
      <c r="A791" s="5" t="s">
        <v>11604</v>
      </c>
      <c r="B791" s="5">
        <v>676.60320000000002</v>
      </c>
      <c r="C791" s="4">
        <v>0.4879</v>
      </c>
      <c r="D791" s="5">
        <v>0.1452</v>
      </c>
      <c r="E791" s="5">
        <v>3.3606114513045999</v>
      </c>
      <c r="F791" s="5">
        <v>7.7770146689379804E-4</v>
      </c>
      <c r="G791" s="5">
        <v>1.7521935726123001E-2</v>
      </c>
      <c r="I791" s="5" t="s">
        <v>11605</v>
      </c>
      <c r="J791" s="5" t="s">
        <v>9362</v>
      </c>
      <c r="K791" s="5" t="s">
        <v>11606</v>
      </c>
      <c r="L791" s="7" t="s">
        <v>11607</v>
      </c>
      <c r="M791" s="12">
        <v>100255106</v>
      </c>
      <c r="N791" s="5">
        <v>552.37546301577095</v>
      </c>
      <c r="O791" s="5">
        <v>533.64177774204802</v>
      </c>
      <c r="P791" s="5">
        <v>736.15123894028898</v>
      </c>
      <c r="Q791" s="5">
        <v>782.75727998320599</v>
      </c>
      <c r="R791" s="5">
        <v>778.09025304324996</v>
      </c>
    </row>
    <row r="792" spans="1:18" x14ac:dyDescent="0.25">
      <c r="A792" s="5" t="s">
        <v>8294</v>
      </c>
      <c r="B792" s="5">
        <v>1289.6815999999999</v>
      </c>
      <c r="C792" s="4">
        <v>0.4783</v>
      </c>
      <c r="D792" s="5">
        <v>0.1409</v>
      </c>
      <c r="E792" s="5">
        <v>3.3942235720777698</v>
      </c>
      <c r="F792" s="5">
        <v>6.8823481417140296E-4</v>
      </c>
      <c r="G792" s="5">
        <v>1.60935716647151E-2</v>
      </c>
      <c r="I792" s="5" t="s">
        <v>8295</v>
      </c>
      <c r="J792" s="5" t="s">
        <v>9362</v>
      </c>
      <c r="K792" s="5" t="s">
        <v>8296</v>
      </c>
      <c r="L792" s="7" t="s">
        <v>8297</v>
      </c>
      <c r="M792" s="12">
        <v>100261079</v>
      </c>
      <c r="N792" s="5">
        <v>1017.30590759174</v>
      </c>
      <c r="O792" s="5">
        <v>1064.69933380012</v>
      </c>
      <c r="P792" s="5">
        <v>1504.5090945842201</v>
      </c>
      <c r="Q792" s="5">
        <v>1414.76824169213</v>
      </c>
      <c r="R792" s="5">
        <v>1447.1253367623301</v>
      </c>
    </row>
    <row r="793" spans="1:18" x14ac:dyDescent="0.25">
      <c r="A793" s="5" t="s">
        <v>11608</v>
      </c>
      <c r="B793" s="5">
        <v>1526.2030999999999</v>
      </c>
      <c r="C793" s="4">
        <v>0.47799999999999998</v>
      </c>
      <c r="D793" s="5">
        <v>0.1439</v>
      </c>
      <c r="E793" s="5">
        <v>3.3213011067992402</v>
      </c>
      <c r="F793" s="5">
        <v>8.9598817037497998E-4</v>
      </c>
      <c r="G793" s="5">
        <v>1.9210012904457702E-2</v>
      </c>
      <c r="I793" s="5" t="s">
        <v>11609</v>
      </c>
      <c r="J793" s="5" t="s">
        <v>9362</v>
      </c>
      <c r="K793" s="5" t="s">
        <v>11610</v>
      </c>
      <c r="L793" s="5" t="s">
        <v>9602</v>
      </c>
      <c r="M793" s="12">
        <v>100260069</v>
      </c>
      <c r="N793" s="5">
        <v>1257.99615636664</v>
      </c>
      <c r="O793" s="5">
        <v>1204.24730473508</v>
      </c>
      <c r="P793" s="5">
        <v>1735.3231809602901</v>
      </c>
      <c r="Q793" s="5">
        <v>1643.2285004432099</v>
      </c>
      <c r="R793" s="5">
        <v>1790.22025149006</v>
      </c>
    </row>
    <row r="794" spans="1:18" x14ac:dyDescent="0.25">
      <c r="A794" s="5" t="s">
        <v>2847</v>
      </c>
      <c r="B794" s="5">
        <v>455.46120000000002</v>
      </c>
      <c r="C794" s="4">
        <v>0.4773</v>
      </c>
      <c r="D794" s="5">
        <v>0.16109999999999999</v>
      </c>
      <c r="E794" s="5">
        <v>2.9628357127865099</v>
      </c>
      <c r="F794" s="5">
        <v>3.0481921148315699E-3</v>
      </c>
      <c r="G794" s="5">
        <v>4.28685455550692E-2</v>
      </c>
      <c r="I794" s="5" t="s">
        <v>2848</v>
      </c>
      <c r="J794" s="5" t="s">
        <v>9362</v>
      </c>
      <c r="K794" s="5" t="s">
        <v>2849</v>
      </c>
      <c r="L794" s="5" t="s">
        <v>9377</v>
      </c>
      <c r="M794" s="12">
        <v>100263152</v>
      </c>
      <c r="N794" s="5">
        <v>363.63274994768602</v>
      </c>
      <c r="O794" s="5">
        <v>370.83581165125401</v>
      </c>
      <c r="P794" s="5">
        <v>478.49830531118801</v>
      </c>
      <c r="Q794" s="5">
        <v>537.44339558655497</v>
      </c>
      <c r="R794" s="5">
        <v>526.89576190330297</v>
      </c>
    </row>
    <row r="795" spans="1:18" x14ac:dyDescent="0.25">
      <c r="A795" s="5" t="s">
        <v>11611</v>
      </c>
      <c r="B795" s="5">
        <v>982.25379999999996</v>
      </c>
      <c r="C795" s="4">
        <v>0.46899999999999997</v>
      </c>
      <c r="D795" s="5">
        <v>0.14749999999999999</v>
      </c>
      <c r="E795" s="5">
        <v>3.1797180066620601</v>
      </c>
      <c r="F795" s="5">
        <v>1.4741843406303201E-3</v>
      </c>
      <c r="G795" s="5">
        <v>2.6404152793494801E-2</v>
      </c>
      <c r="I795" s="5" t="s">
        <v>11612</v>
      </c>
      <c r="J795" s="5" t="s">
        <v>9362</v>
      </c>
      <c r="K795" s="5" t="s">
        <v>11613</v>
      </c>
      <c r="L795" s="5" t="s">
        <v>11614</v>
      </c>
      <c r="M795" s="12">
        <v>100240812</v>
      </c>
      <c r="N795" s="5">
        <v>791.33412726710799</v>
      </c>
      <c r="O795" s="5">
        <v>799.81661119207695</v>
      </c>
      <c r="P795" s="5">
        <v>1057.4505817694401</v>
      </c>
      <c r="Q795" s="5">
        <v>1081.4409789241699</v>
      </c>
      <c r="R795" s="5">
        <v>1181.2267778483399</v>
      </c>
    </row>
    <row r="796" spans="1:18" x14ac:dyDescent="0.25">
      <c r="A796" s="5" t="s">
        <v>11615</v>
      </c>
      <c r="B796" s="5">
        <v>2213.1473000000001</v>
      </c>
      <c r="C796" s="4">
        <v>0.41889999999999999</v>
      </c>
      <c r="D796" s="5">
        <v>0.1386</v>
      </c>
      <c r="E796" s="5">
        <v>3.0227186715574899</v>
      </c>
      <c r="F796" s="5">
        <v>2.5051501599357099E-3</v>
      </c>
      <c r="G796" s="5">
        <v>3.7781254855056401E-2</v>
      </c>
      <c r="I796" s="5" t="s">
        <v>11616</v>
      </c>
      <c r="J796" s="5" t="s">
        <v>9362</v>
      </c>
      <c r="K796" s="5" t="s">
        <v>11617</v>
      </c>
      <c r="L796" s="7" t="s">
        <v>11618</v>
      </c>
      <c r="M796" s="12">
        <v>100260057</v>
      </c>
      <c r="N796" s="5">
        <v>1833.74801045047</v>
      </c>
      <c r="O796" s="5">
        <v>1839.96583899437</v>
      </c>
      <c r="P796" s="5">
        <v>2506.74833343313</v>
      </c>
      <c r="Q796" s="5">
        <v>2477.4829698990002</v>
      </c>
      <c r="R796" s="5">
        <v>2407.7910979999801</v>
      </c>
    </row>
    <row r="797" spans="1:18" x14ac:dyDescent="0.25">
      <c r="A797" s="5" t="s">
        <v>11619</v>
      </c>
      <c r="B797" s="5">
        <v>718.32899999999995</v>
      </c>
      <c r="C797" s="4">
        <v>-0.4365</v>
      </c>
      <c r="D797" s="5">
        <v>0.14599999999999999</v>
      </c>
      <c r="E797" s="5">
        <v>-2.9906402409888702</v>
      </c>
      <c r="F797" s="5">
        <v>2.7839326286105801E-3</v>
      </c>
      <c r="G797" s="5">
        <v>4.06612241970567E-2</v>
      </c>
      <c r="I797" s="5" t="s">
        <v>11620</v>
      </c>
      <c r="J797" s="5" t="s">
        <v>9362</v>
      </c>
      <c r="K797" s="5" t="s">
        <v>11621</v>
      </c>
      <c r="L797" s="5" t="s">
        <v>11622</v>
      </c>
      <c r="M797" s="12">
        <v>100253600</v>
      </c>
      <c r="N797" s="5">
        <v>838.08690940323902</v>
      </c>
      <c r="O797" s="5">
        <v>869.59059665956102</v>
      </c>
      <c r="P797" s="5">
        <v>614.22618999080396</v>
      </c>
      <c r="Q797" s="5">
        <v>661.97296285661105</v>
      </c>
      <c r="R797" s="5">
        <v>607.76813466055501</v>
      </c>
    </row>
    <row r="798" spans="1:18" x14ac:dyDescent="0.25">
      <c r="A798" s="5" t="s">
        <v>11623</v>
      </c>
      <c r="B798" s="5">
        <v>612.69159999999999</v>
      </c>
      <c r="C798" s="4">
        <v>-0.4481</v>
      </c>
      <c r="D798" s="5">
        <v>0.1542</v>
      </c>
      <c r="E798" s="5">
        <v>-2.9064855504301801</v>
      </c>
      <c r="F798" s="5">
        <v>3.6551378002472701E-3</v>
      </c>
      <c r="G798" s="5">
        <v>4.7619643234907402E-2</v>
      </c>
      <c r="I798" s="5" t="s">
        <v>11624</v>
      </c>
      <c r="J798" s="5" t="s">
        <v>11625</v>
      </c>
      <c r="K798" s="5" t="s">
        <v>11626</v>
      </c>
      <c r="L798" s="7" t="s">
        <v>11627</v>
      </c>
      <c r="M798" s="12">
        <v>100254646</v>
      </c>
      <c r="N798" s="5">
        <v>708.21807013620798</v>
      </c>
      <c r="O798" s="5">
        <v>755.88484256440302</v>
      </c>
      <c r="P798" s="5">
        <v>554.41390182690498</v>
      </c>
      <c r="Q798" s="5">
        <v>548.67914601693599</v>
      </c>
      <c r="R798" s="5">
        <v>496.26228737404199</v>
      </c>
    </row>
    <row r="799" spans="1:18" x14ac:dyDescent="0.25">
      <c r="A799" s="5" t="s">
        <v>562</v>
      </c>
      <c r="B799" s="5">
        <v>20736.868299999998</v>
      </c>
      <c r="C799" s="4">
        <v>-0.46360000000000001</v>
      </c>
      <c r="D799" s="5">
        <v>0.154</v>
      </c>
      <c r="E799" s="5">
        <v>-3.0101900320667201</v>
      </c>
      <c r="F799" s="5">
        <v>2.6108428411806199E-3</v>
      </c>
      <c r="G799" s="5">
        <v>3.9057196622508103E-2</v>
      </c>
      <c r="I799" s="5" t="s">
        <v>563</v>
      </c>
      <c r="J799" s="5" t="s">
        <v>9362</v>
      </c>
      <c r="K799" s="5" t="s">
        <v>564</v>
      </c>
      <c r="L799" s="7" t="s">
        <v>565</v>
      </c>
      <c r="M799" s="12">
        <v>100240928</v>
      </c>
      <c r="N799" s="5">
        <v>24572.9159738458</v>
      </c>
      <c r="O799" s="5">
        <v>25214.250970601301</v>
      </c>
      <c r="P799" s="5">
        <v>17548.005158239099</v>
      </c>
      <c r="Q799" s="5">
        <v>18698.161341225601</v>
      </c>
      <c r="R799" s="5">
        <v>17651.0080237607</v>
      </c>
    </row>
    <row r="800" spans="1:18" x14ac:dyDescent="0.25">
      <c r="A800" s="5" t="s">
        <v>11628</v>
      </c>
      <c r="B800" s="5">
        <v>5045.6935999999996</v>
      </c>
      <c r="C800" s="4">
        <v>-0.4718</v>
      </c>
      <c r="D800" s="5">
        <v>0.15770000000000001</v>
      </c>
      <c r="E800" s="5">
        <v>-2.99236340884831</v>
      </c>
      <c r="F800" s="5">
        <v>2.7682651411756599E-3</v>
      </c>
      <c r="G800" s="5">
        <v>4.0560340517858597E-2</v>
      </c>
      <c r="I800" s="5" t="s">
        <v>11629</v>
      </c>
      <c r="J800" s="5" t="s">
        <v>11630</v>
      </c>
      <c r="K800" s="5" t="s">
        <v>11631</v>
      </c>
      <c r="L800" s="7" t="s">
        <v>11632</v>
      </c>
      <c r="M800" s="12">
        <v>100263345</v>
      </c>
      <c r="N800" s="5">
        <v>5840.6345979692596</v>
      </c>
      <c r="O800" s="5">
        <v>6311.9614631232598</v>
      </c>
      <c r="P800" s="5">
        <v>4221.3672607982198</v>
      </c>
      <c r="Q800" s="5">
        <v>4568.2688624857201</v>
      </c>
      <c r="R800" s="5">
        <v>4286.2357561343097</v>
      </c>
    </row>
    <row r="801" spans="1:18" x14ac:dyDescent="0.25">
      <c r="A801" s="5" t="s">
        <v>11633</v>
      </c>
      <c r="B801" s="5">
        <v>621.49130000000002</v>
      </c>
      <c r="C801" s="4">
        <v>-0.49030000000000001</v>
      </c>
      <c r="D801" s="5">
        <v>0.1673</v>
      </c>
      <c r="E801" s="5">
        <v>-2.92995361861295</v>
      </c>
      <c r="F801" s="5">
        <v>3.3901260099379301E-3</v>
      </c>
      <c r="G801" s="5">
        <v>4.5895565573136302E-2</v>
      </c>
      <c r="I801" s="5" t="s">
        <v>11634</v>
      </c>
      <c r="J801" s="5" t="s">
        <v>9362</v>
      </c>
      <c r="K801" s="5" t="s">
        <v>11635</v>
      </c>
      <c r="L801" s="7" t="s">
        <v>11636</v>
      </c>
      <c r="M801" s="12">
        <v>100268095</v>
      </c>
      <c r="N801" s="5">
        <v>715.14440823044902</v>
      </c>
      <c r="O801" s="5">
        <v>793.35605698212498</v>
      </c>
      <c r="P801" s="5">
        <v>512.23857042928501</v>
      </c>
      <c r="Q801" s="5">
        <v>588.00427252326904</v>
      </c>
      <c r="R801" s="5">
        <v>498.71296533638201</v>
      </c>
    </row>
    <row r="802" spans="1:18" x14ac:dyDescent="0.25">
      <c r="A802" s="5" t="s">
        <v>11637</v>
      </c>
      <c r="B802" s="5">
        <v>2093.1338999999998</v>
      </c>
      <c r="C802" s="4">
        <v>-0.49149999999999999</v>
      </c>
      <c r="D802" s="5">
        <v>0.1666</v>
      </c>
      <c r="E802" s="5">
        <v>-2.9495154979034801</v>
      </c>
      <c r="F802" s="5">
        <v>3.18272609807563E-3</v>
      </c>
      <c r="G802" s="5">
        <v>4.4020976352771302E-2</v>
      </c>
      <c r="H802" s="5" t="s">
        <v>11638</v>
      </c>
      <c r="I802" s="5" t="s">
        <v>11639</v>
      </c>
      <c r="J802" s="5" t="s">
        <v>9362</v>
      </c>
      <c r="K802" s="5" t="s">
        <v>11640</v>
      </c>
      <c r="L802" s="5" t="s">
        <v>11641</v>
      </c>
      <c r="M802" s="12">
        <v>100232962</v>
      </c>
      <c r="N802" s="5">
        <v>2429.4130865552602</v>
      </c>
      <c r="O802" s="5">
        <v>2651.4114477643702</v>
      </c>
      <c r="P802" s="5">
        <v>1894.0557918567899</v>
      </c>
      <c r="Q802" s="5">
        <v>1878.24294694535</v>
      </c>
      <c r="R802" s="5">
        <v>1612.54609922034</v>
      </c>
    </row>
    <row r="803" spans="1:18" x14ac:dyDescent="0.25">
      <c r="A803" s="5" t="s">
        <v>11642</v>
      </c>
      <c r="B803" s="5">
        <v>677.00220000000002</v>
      </c>
      <c r="C803" s="4">
        <v>-0.49270000000000003</v>
      </c>
      <c r="D803" s="5">
        <v>0.1552</v>
      </c>
      <c r="E803" s="5">
        <v>-3.1755550716731902</v>
      </c>
      <c r="F803" s="5">
        <v>1.49550131895295E-3</v>
      </c>
      <c r="G803" s="5">
        <v>2.65548268715327E-2</v>
      </c>
      <c r="I803" s="5" t="s">
        <v>11643</v>
      </c>
      <c r="J803" s="5" t="s">
        <v>9362</v>
      </c>
      <c r="K803" s="5" t="s">
        <v>11644</v>
      </c>
      <c r="L803" s="5" t="s">
        <v>11645</v>
      </c>
      <c r="M803" s="12">
        <v>100258119</v>
      </c>
      <c r="N803" s="5">
        <v>807.78418024093105</v>
      </c>
      <c r="O803" s="5">
        <v>835.99571476780898</v>
      </c>
      <c r="P803" s="5">
        <v>628.02902572093399</v>
      </c>
      <c r="Q803" s="5">
        <v>545.87020840934099</v>
      </c>
      <c r="R803" s="5">
        <v>567.33194828192904</v>
      </c>
    </row>
    <row r="804" spans="1:18" x14ac:dyDescent="0.25">
      <c r="A804" s="5" t="s">
        <v>11646</v>
      </c>
      <c r="B804" s="5">
        <v>642.20529999999997</v>
      </c>
      <c r="C804" s="4">
        <v>-0.49330000000000002</v>
      </c>
      <c r="D804" s="5">
        <v>0.16789999999999999</v>
      </c>
      <c r="E804" s="5">
        <v>-2.9381564294652498</v>
      </c>
      <c r="F804" s="5">
        <v>3.3017038427615099E-3</v>
      </c>
      <c r="G804" s="5">
        <v>4.49698983667551E-2</v>
      </c>
      <c r="I804" s="5" t="s">
        <v>11647</v>
      </c>
      <c r="J804" s="5" t="s">
        <v>9362</v>
      </c>
      <c r="K804" s="5" t="s">
        <v>11648</v>
      </c>
      <c r="L804" s="5" t="s">
        <v>9228</v>
      </c>
      <c r="M804" s="12" t="s">
        <v>9365</v>
      </c>
      <c r="N804" s="5">
        <v>773.15248976972305</v>
      </c>
      <c r="O804" s="5">
        <v>786.89550277217302</v>
      </c>
      <c r="P804" s="5">
        <v>529.10870298833299</v>
      </c>
      <c r="Q804" s="5">
        <v>617.02996113508698</v>
      </c>
      <c r="R804" s="5">
        <v>504.83966024223503</v>
      </c>
    </row>
    <row r="805" spans="1:18" x14ac:dyDescent="0.25">
      <c r="A805" s="5" t="s">
        <v>2565</v>
      </c>
      <c r="B805" s="5">
        <v>310.75979999999998</v>
      </c>
      <c r="C805" s="4">
        <v>-0.50060000000000004</v>
      </c>
      <c r="D805" s="5">
        <v>0.17030000000000001</v>
      </c>
      <c r="E805" s="5">
        <v>-2.9405794916958699</v>
      </c>
      <c r="F805" s="5">
        <v>3.2759893201035001E-3</v>
      </c>
      <c r="G805" s="5">
        <v>4.4742862985484397E-2</v>
      </c>
      <c r="I805" s="5" t="s">
        <v>2566</v>
      </c>
      <c r="J805" s="5" t="s">
        <v>9362</v>
      </c>
      <c r="K805" s="5" t="s">
        <v>2567</v>
      </c>
      <c r="L805" s="7" t="s">
        <v>2568</v>
      </c>
      <c r="M805" s="12">
        <v>100267633</v>
      </c>
      <c r="N805" s="5">
        <v>380.08280292150999</v>
      </c>
      <c r="O805" s="5">
        <v>377.29636586120603</v>
      </c>
      <c r="P805" s="5">
        <v>279.89083563875602</v>
      </c>
      <c r="Q805" s="5">
        <v>267.78538525741197</v>
      </c>
      <c r="R805" s="5">
        <v>248.743813177606</v>
      </c>
    </row>
    <row r="806" spans="1:18" x14ac:dyDescent="0.25">
      <c r="A806" s="5" t="s">
        <v>11649</v>
      </c>
      <c r="B806" s="5">
        <v>394.48149999999998</v>
      </c>
      <c r="C806" s="4">
        <v>-0.50560000000000005</v>
      </c>
      <c r="D806" s="5">
        <v>0.1638</v>
      </c>
      <c r="E806" s="5">
        <v>-3.08624617568575</v>
      </c>
      <c r="F806" s="5">
        <v>2.0270092589191298E-3</v>
      </c>
      <c r="G806" s="5">
        <v>3.2930010065949401E-2</v>
      </c>
      <c r="I806" s="5" t="s">
        <v>11650</v>
      </c>
      <c r="J806" s="5" t="s">
        <v>9362</v>
      </c>
      <c r="K806" s="5" t="s">
        <v>11651</v>
      </c>
      <c r="L806" s="5" t="s">
        <v>9377</v>
      </c>
      <c r="M806" s="12">
        <v>100853187</v>
      </c>
      <c r="N806" s="5">
        <v>467.527821361311</v>
      </c>
      <c r="O806" s="5">
        <v>494.87845248233498</v>
      </c>
      <c r="P806" s="5">
        <v>322.06616703637701</v>
      </c>
      <c r="Q806" s="5">
        <v>359.54401377219</v>
      </c>
      <c r="R806" s="5">
        <v>328.390846953687</v>
      </c>
    </row>
    <row r="807" spans="1:18" x14ac:dyDescent="0.25">
      <c r="A807" s="5" t="s">
        <v>11652</v>
      </c>
      <c r="B807" s="5">
        <v>3400.3715999999999</v>
      </c>
      <c r="C807" s="4">
        <v>-0.5071</v>
      </c>
      <c r="D807" s="5">
        <v>0.156</v>
      </c>
      <c r="E807" s="5">
        <v>-3.2495094291400601</v>
      </c>
      <c r="F807" s="5">
        <v>1.15604245625426E-3</v>
      </c>
      <c r="G807" s="5">
        <v>2.2862289690995002E-2</v>
      </c>
      <c r="I807" s="5" t="s">
        <v>11653</v>
      </c>
      <c r="J807" s="5" t="s">
        <v>9362</v>
      </c>
      <c r="K807" s="5" t="s">
        <v>11654</v>
      </c>
      <c r="L807" s="5" t="s">
        <v>11655</v>
      </c>
      <c r="M807" s="12">
        <v>100248137</v>
      </c>
      <c r="N807" s="5">
        <v>4038.05510894288</v>
      </c>
      <c r="O807" s="5">
        <v>4256.21311351648</v>
      </c>
      <c r="P807" s="5">
        <v>2707.65627572725</v>
      </c>
      <c r="Q807" s="5">
        <v>3002.7543025193099</v>
      </c>
      <c r="R807" s="5">
        <v>2997.1791479429799</v>
      </c>
    </row>
    <row r="808" spans="1:18" x14ac:dyDescent="0.25">
      <c r="A808" s="5" t="s">
        <v>11656</v>
      </c>
      <c r="B808" s="5">
        <v>447.2595</v>
      </c>
      <c r="C808" s="4">
        <v>-0.50860000000000005</v>
      </c>
      <c r="D808" s="5">
        <v>0.1537</v>
      </c>
      <c r="E808" s="5">
        <v>-3.3081088962555798</v>
      </c>
      <c r="F808" s="5">
        <v>9.3928278562513704E-4</v>
      </c>
      <c r="G808" s="5">
        <v>1.9880591074031499E-2</v>
      </c>
      <c r="I808" s="5" t="s">
        <v>11657</v>
      </c>
      <c r="J808" s="5" t="s">
        <v>9362</v>
      </c>
      <c r="K808" s="5" t="s">
        <v>11658</v>
      </c>
      <c r="L808" s="5" t="s">
        <v>11659</v>
      </c>
      <c r="M808" s="12">
        <v>100854733</v>
      </c>
      <c r="N808" s="5">
        <v>527.26748742414497</v>
      </c>
      <c r="O808" s="5">
        <v>564.65243794981905</v>
      </c>
      <c r="P808" s="5">
        <v>382.64527940750497</v>
      </c>
      <c r="Q808" s="5">
        <v>374.52501434603101</v>
      </c>
      <c r="R808" s="5">
        <v>387.207118049869</v>
      </c>
    </row>
    <row r="809" spans="1:18" x14ac:dyDescent="0.25">
      <c r="A809" s="5" t="s">
        <v>11660</v>
      </c>
      <c r="B809" s="5">
        <v>303.71159999999998</v>
      </c>
      <c r="C809" s="4">
        <v>-0.51780000000000004</v>
      </c>
      <c r="D809" s="5">
        <v>0.17599999999999999</v>
      </c>
      <c r="E809" s="5">
        <v>-2.9425611706401398</v>
      </c>
      <c r="F809" s="5">
        <v>3.2550947022048598E-3</v>
      </c>
      <c r="G809" s="5">
        <v>4.45890191455873E-2</v>
      </c>
      <c r="I809" s="5" t="s">
        <v>11661</v>
      </c>
      <c r="J809" s="5" t="s">
        <v>9362</v>
      </c>
      <c r="K809" s="5" t="s">
        <v>11662</v>
      </c>
      <c r="L809" s="5" t="s">
        <v>8836</v>
      </c>
      <c r="M809" s="12">
        <v>100260585</v>
      </c>
      <c r="N809" s="5">
        <v>398.26444041889403</v>
      </c>
      <c r="O809" s="5">
        <v>344.99359481144501</v>
      </c>
      <c r="P809" s="5">
        <v>256.88610942187199</v>
      </c>
      <c r="Q809" s="5">
        <v>253.74069721943599</v>
      </c>
      <c r="R809" s="5">
        <v>264.67321993282201</v>
      </c>
    </row>
    <row r="810" spans="1:18" x14ac:dyDescent="0.25">
      <c r="A810" s="5" t="s">
        <v>11663</v>
      </c>
      <c r="B810" s="5">
        <v>1161.7257999999999</v>
      </c>
      <c r="C810" s="4">
        <v>-0.51959999999999995</v>
      </c>
      <c r="D810" s="5">
        <v>0.16550000000000001</v>
      </c>
      <c r="E810" s="5">
        <v>-3.1401931441753299</v>
      </c>
      <c r="F810" s="5">
        <v>1.6883648088962999E-3</v>
      </c>
      <c r="G810" s="5">
        <v>2.91140747306886E-2</v>
      </c>
      <c r="I810" s="5" t="s">
        <v>11664</v>
      </c>
      <c r="J810" s="5" t="s">
        <v>1677</v>
      </c>
      <c r="K810" s="5" t="s">
        <v>11665</v>
      </c>
      <c r="L810" s="7" t="s">
        <v>11666</v>
      </c>
      <c r="M810" s="12">
        <v>100242364</v>
      </c>
      <c r="N810" s="5">
        <v>1322.93057600015</v>
      </c>
      <c r="O810" s="5">
        <v>1525.9829043907</v>
      </c>
      <c r="P810" s="5">
        <v>953.92931379345805</v>
      </c>
      <c r="Q810" s="5">
        <v>1072.0778535655099</v>
      </c>
      <c r="R810" s="5">
        <v>933.7083036519</v>
      </c>
    </row>
    <row r="811" spans="1:18" x14ac:dyDescent="0.25">
      <c r="A811" s="5" t="s">
        <v>9948</v>
      </c>
      <c r="B811" s="5">
        <v>1627.4849999999999</v>
      </c>
      <c r="C811" s="4">
        <v>-0.52249999999999996</v>
      </c>
      <c r="D811" s="5">
        <v>0.16569999999999999</v>
      </c>
      <c r="E811" s="5">
        <v>-3.1527950505301501</v>
      </c>
      <c r="F811" s="5">
        <v>1.6171530208290701E-3</v>
      </c>
      <c r="G811" s="5">
        <v>2.8069047746723801E-2</v>
      </c>
      <c r="I811" s="5" t="s">
        <v>9949</v>
      </c>
      <c r="J811" s="5" t="s">
        <v>9362</v>
      </c>
      <c r="K811" s="5" t="s">
        <v>9950</v>
      </c>
      <c r="L811" s="5" t="s">
        <v>8196</v>
      </c>
      <c r="M811" s="12">
        <v>100853006</v>
      </c>
      <c r="N811" s="5">
        <v>1941.972043173</v>
      </c>
      <c r="O811" s="5">
        <v>2053.1641279228002</v>
      </c>
      <c r="P811" s="5">
        <v>1494.54037989023</v>
      </c>
      <c r="Q811" s="5">
        <v>1413.83192915627</v>
      </c>
      <c r="R811" s="5">
        <v>1233.9163540386701</v>
      </c>
    </row>
    <row r="812" spans="1:18" x14ac:dyDescent="0.25">
      <c r="A812" s="5" t="s">
        <v>11667</v>
      </c>
      <c r="B812" s="5">
        <v>760.01710000000003</v>
      </c>
      <c r="C812" s="4">
        <v>-0.52290000000000003</v>
      </c>
      <c r="D812" s="5">
        <v>0.17979999999999999</v>
      </c>
      <c r="E812" s="5">
        <v>-2.9085398052857099</v>
      </c>
      <c r="F812" s="5">
        <v>3.6312094625939599E-3</v>
      </c>
      <c r="G812" s="5">
        <v>4.7619643234907402E-2</v>
      </c>
      <c r="I812" s="5" t="s">
        <v>11668</v>
      </c>
      <c r="J812" s="5" t="s">
        <v>9362</v>
      </c>
      <c r="K812" s="5" t="s">
        <v>11669</v>
      </c>
      <c r="L812" s="7" t="s">
        <v>11670</v>
      </c>
      <c r="M812" s="12">
        <v>100251997</v>
      </c>
      <c r="N812" s="5">
        <v>988.73476295299395</v>
      </c>
      <c r="O812" s="5">
        <v>877.34326171150303</v>
      </c>
      <c r="P812" s="5">
        <v>614.22618999080396</v>
      </c>
      <c r="Q812" s="5">
        <v>734.06902811822204</v>
      </c>
      <c r="R812" s="5">
        <v>585.71203299948604</v>
      </c>
    </row>
    <row r="813" spans="1:18" x14ac:dyDescent="0.25">
      <c r="A813" s="5" t="s">
        <v>928</v>
      </c>
      <c r="B813" s="5">
        <v>1558.9074000000001</v>
      </c>
      <c r="C813" s="4">
        <v>-0.52639999999999998</v>
      </c>
      <c r="D813" s="5">
        <v>0.182</v>
      </c>
      <c r="E813" s="5">
        <v>-2.8917342265513799</v>
      </c>
      <c r="F813" s="5">
        <v>3.83121892462681E-3</v>
      </c>
      <c r="G813" s="5">
        <v>4.89469640410026E-2</v>
      </c>
      <c r="I813" s="5" t="s">
        <v>929</v>
      </c>
      <c r="J813" s="5" t="s">
        <v>9362</v>
      </c>
      <c r="K813" s="5" t="s">
        <v>930</v>
      </c>
      <c r="L813" s="7" t="s">
        <v>931</v>
      </c>
      <c r="M813" s="12">
        <v>100243569</v>
      </c>
      <c r="N813" s="5">
        <v>1761.8872527227199</v>
      </c>
      <c r="O813" s="5">
        <v>2072.54579055265</v>
      </c>
      <c r="P813" s="5">
        <v>1252.22393040572</v>
      </c>
      <c r="Q813" s="5">
        <v>1484.99168188201</v>
      </c>
      <c r="R813" s="5">
        <v>1222.8883032081301</v>
      </c>
    </row>
    <row r="814" spans="1:18" x14ac:dyDescent="0.25">
      <c r="A814" s="5" t="s">
        <v>2619</v>
      </c>
      <c r="B814" s="5">
        <v>426.88339999999999</v>
      </c>
      <c r="C814" s="4">
        <v>-0.52800000000000002</v>
      </c>
      <c r="D814" s="5">
        <v>0.1817</v>
      </c>
      <c r="E814" s="5">
        <v>-2.90595961051485</v>
      </c>
      <c r="F814" s="5">
        <v>3.6612870548172502E-3</v>
      </c>
      <c r="G814" s="5">
        <v>4.7619643234907402E-2</v>
      </c>
      <c r="I814" s="5" t="s">
        <v>2620</v>
      </c>
      <c r="J814" s="5" t="s">
        <v>9362</v>
      </c>
      <c r="L814" s="5" t="s">
        <v>2621</v>
      </c>
      <c r="M814" s="12" t="s">
        <v>9365</v>
      </c>
      <c r="N814" s="5">
        <v>506.48847314142</v>
      </c>
      <c r="O814" s="5">
        <v>545.27077531996201</v>
      </c>
      <c r="P814" s="5">
        <v>409.48412666053599</v>
      </c>
      <c r="Q814" s="5">
        <v>339.88145051902399</v>
      </c>
      <c r="R814" s="5">
        <v>333.29220287836898</v>
      </c>
    </row>
    <row r="815" spans="1:18" x14ac:dyDescent="0.25">
      <c r="A815" s="5" t="s">
        <v>11671</v>
      </c>
      <c r="B815" s="5">
        <v>271.7525</v>
      </c>
      <c r="C815" s="4">
        <v>-0.52990000000000004</v>
      </c>
      <c r="D815" s="5">
        <v>0.17399999999999999</v>
      </c>
      <c r="E815" s="5">
        <v>-3.0456155464738401</v>
      </c>
      <c r="F815" s="5">
        <v>2.32204537463866E-3</v>
      </c>
      <c r="G815" s="5">
        <v>3.5710858989453503E-2</v>
      </c>
      <c r="I815" s="5" t="s">
        <v>11672</v>
      </c>
      <c r="J815" s="5" t="s">
        <v>9362</v>
      </c>
      <c r="K815" s="5" t="s">
        <v>11673</v>
      </c>
      <c r="L815" s="5" t="s">
        <v>11674</v>
      </c>
      <c r="M815" s="12">
        <v>100268014</v>
      </c>
      <c r="N815" s="5">
        <v>326.40368269113702</v>
      </c>
      <c r="O815" s="5">
        <v>342.40937312746399</v>
      </c>
      <c r="P815" s="5">
        <v>219.311723267628</v>
      </c>
      <c r="Q815" s="5">
        <v>237.82338410973</v>
      </c>
      <c r="R815" s="5">
        <v>232.81440642238999</v>
      </c>
    </row>
    <row r="816" spans="1:18" x14ac:dyDescent="0.25">
      <c r="A816" s="5" t="s">
        <v>945</v>
      </c>
      <c r="B816" s="5">
        <v>11118.9617</v>
      </c>
      <c r="C816" s="4">
        <v>-0.53249999999999997</v>
      </c>
      <c r="D816" s="5">
        <v>0.1729</v>
      </c>
      <c r="E816" s="5">
        <v>-3.0803806147656401</v>
      </c>
      <c r="F816" s="5">
        <v>2.06736216809269E-3</v>
      </c>
      <c r="G816" s="5">
        <v>3.3293519437458001E-2</v>
      </c>
      <c r="I816" s="5" t="s">
        <v>946</v>
      </c>
      <c r="J816" s="5" t="s">
        <v>9362</v>
      </c>
      <c r="K816" s="5" t="s">
        <v>947</v>
      </c>
      <c r="L816" s="7" t="s">
        <v>948</v>
      </c>
      <c r="M816" s="12">
        <v>100265352</v>
      </c>
      <c r="N816" s="5">
        <v>12879.525686242299</v>
      </c>
      <c r="O816" s="5">
        <v>14511.696866394501</v>
      </c>
      <c r="P816" s="5">
        <v>9831.4531608890102</v>
      </c>
      <c r="Q816" s="5">
        <v>9612.1844931909</v>
      </c>
      <c r="R816" s="5">
        <v>8759.9483763877106</v>
      </c>
    </row>
    <row r="817" spans="1:18" x14ac:dyDescent="0.25">
      <c r="A817" s="5" t="s">
        <v>10068</v>
      </c>
      <c r="B817" s="5">
        <v>219.13560000000001</v>
      </c>
      <c r="C817" s="4">
        <v>-0.5343</v>
      </c>
      <c r="D817" s="5">
        <v>0.1837</v>
      </c>
      <c r="E817" s="5">
        <v>-2.9092330245235001</v>
      </c>
      <c r="F817" s="5">
        <v>3.62316692206911E-3</v>
      </c>
      <c r="G817" s="5">
        <v>4.7619643234907402E-2</v>
      </c>
      <c r="I817" s="5" t="s">
        <v>10069</v>
      </c>
      <c r="J817" s="5" t="s">
        <v>9362</v>
      </c>
      <c r="K817" s="5" t="s">
        <v>10070</v>
      </c>
      <c r="L817" s="5" t="s">
        <v>9373</v>
      </c>
      <c r="M817" s="12">
        <v>100265105</v>
      </c>
      <c r="N817" s="5">
        <v>261.46926305762202</v>
      </c>
      <c r="O817" s="5">
        <v>279.09594186993297</v>
      </c>
      <c r="P817" s="5">
        <v>179.43686449169601</v>
      </c>
      <c r="Q817" s="5">
        <v>188.19881970888099</v>
      </c>
      <c r="R817" s="5">
        <v>187.47686411908199</v>
      </c>
    </row>
    <row r="818" spans="1:18" x14ac:dyDescent="0.25">
      <c r="A818" s="5" t="s">
        <v>11675</v>
      </c>
      <c r="B818" s="5">
        <v>243.4915</v>
      </c>
      <c r="C818" s="4">
        <v>-0.53769999999999996</v>
      </c>
      <c r="D818" s="5">
        <v>0.18149999999999999</v>
      </c>
      <c r="E818" s="5">
        <v>-2.9625728512163798</v>
      </c>
      <c r="F818" s="5">
        <v>3.0507960605605398E-3</v>
      </c>
      <c r="G818" s="5">
        <v>4.28685455550692E-2</v>
      </c>
      <c r="I818" s="5" t="s">
        <v>11676</v>
      </c>
      <c r="J818" s="5" t="s">
        <v>11677</v>
      </c>
      <c r="K818" s="5" t="s">
        <v>11678</v>
      </c>
      <c r="L818" s="7" t="s">
        <v>11679</v>
      </c>
      <c r="M818" s="12">
        <v>100245605</v>
      </c>
      <c r="N818" s="5">
        <v>303.89308388485199</v>
      </c>
      <c r="O818" s="5">
        <v>297.18549365779899</v>
      </c>
      <c r="P818" s="5">
        <v>197.84064546520301</v>
      </c>
      <c r="Q818" s="5">
        <v>220.03344592829299</v>
      </c>
      <c r="R818" s="5">
        <v>198.50491494961699</v>
      </c>
    </row>
    <row r="819" spans="1:18" x14ac:dyDescent="0.25">
      <c r="A819" s="5" t="s">
        <v>11680</v>
      </c>
      <c r="B819" s="5">
        <v>504.03120000000001</v>
      </c>
      <c r="C819" s="4">
        <v>-0.53810000000000002</v>
      </c>
      <c r="D819" s="5">
        <v>0.17860000000000001</v>
      </c>
      <c r="E819" s="5">
        <v>-3.0125576651595698</v>
      </c>
      <c r="F819" s="5">
        <v>2.5905621280176601E-3</v>
      </c>
      <c r="G819" s="5">
        <v>3.8879425130378502E-2</v>
      </c>
      <c r="I819" s="5" t="s">
        <v>11681</v>
      </c>
      <c r="J819" s="5" t="s">
        <v>9362</v>
      </c>
      <c r="K819" s="5" t="s">
        <v>11682</v>
      </c>
      <c r="L819" s="5" t="s">
        <v>9450</v>
      </c>
      <c r="M819" s="12">
        <v>100248379</v>
      </c>
      <c r="N819" s="5">
        <v>591.33611479588001</v>
      </c>
      <c r="O819" s="5">
        <v>653.80808604715901</v>
      </c>
      <c r="P819" s="5">
        <v>396.448115137635</v>
      </c>
      <c r="Q819" s="5">
        <v>480.328330898785</v>
      </c>
      <c r="R819" s="5">
        <v>398.23516888040399</v>
      </c>
    </row>
    <row r="820" spans="1:18" x14ac:dyDescent="0.25">
      <c r="A820" s="5" t="s">
        <v>11683</v>
      </c>
      <c r="B820" s="5">
        <v>651.24739999999997</v>
      </c>
      <c r="C820" s="4">
        <v>-0.53990000000000005</v>
      </c>
      <c r="D820" s="5">
        <v>0.18149999999999999</v>
      </c>
      <c r="E820" s="5">
        <v>-2.9751692587813499</v>
      </c>
      <c r="F820" s="5">
        <v>2.9282692857962398E-3</v>
      </c>
      <c r="G820" s="5">
        <v>4.1813066440205299E-2</v>
      </c>
      <c r="I820" s="5" t="s">
        <v>11684</v>
      </c>
      <c r="J820" s="5" t="s">
        <v>841</v>
      </c>
      <c r="K820" s="5" t="s">
        <v>11685</v>
      </c>
      <c r="L820" s="7" t="s">
        <v>11686</v>
      </c>
      <c r="M820" s="12">
        <v>100254000</v>
      </c>
      <c r="N820" s="5">
        <v>828.56319452365597</v>
      </c>
      <c r="O820" s="5">
        <v>781.72705940421099</v>
      </c>
      <c r="P820" s="5">
        <v>612.69254157634498</v>
      </c>
      <c r="Q820" s="5">
        <v>562.723834054912</v>
      </c>
      <c r="R820" s="5">
        <v>470.53016876946202</v>
      </c>
    </row>
    <row r="821" spans="1:18" x14ac:dyDescent="0.25">
      <c r="A821" s="5" t="s">
        <v>11687</v>
      </c>
      <c r="B821" s="5">
        <v>647.70839999999998</v>
      </c>
      <c r="C821" s="4">
        <v>-0.5423</v>
      </c>
      <c r="D821" s="5">
        <v>0.16239999999999999</v>
      </c>
      <c r="E821" s="5">
        <v>-3.34019505702868</v>
      </c>
      <c r="F821" s="5">
        <v>8.3719566176243901E-4</v>
      </c>
      <c r="G821" s="5">
        <v>1.8430308747296498E-2</v>
      </c>
      <c r="I821" s="5" t="s">
        <v>11688</v>
      </c>
      <c r="J821" s="5" t="s">
        <v>9362</v>
      </c>
      <c r="K821" s="5" t="s">
        <v>11689</v>
      </c>
      <c r="L821" s="5" t="s">
        <v>5444</v>
      </c>
      <c r="M821" s="12" t="s">
        <v>9365</v>
      </c>
      <c r="N821" s="5">
        <v>804.32101119381105</v>
      </c>
      <c r="O821" s="5">
        <v>797.23238950809696</v>
      </c>
      <c r="P821" s="5">
        <v>603.49065108959098</v>
      </c>
      <c r="Q821" s="5">
        <v>526.20764515617395</v>
      </c>
      <c r="R821" s="5">
        <v>507.29033820457602</v>
      </c>
    </row>
    <row r="822" spans="1:18" x14ac:dyDescent="0.25">
      <c r="A822" s="5" t="s">
        <v>11690</v>
      </c>
      <c r="B822" s="5">
        <v>533.81629999999996</v>
      </c>
      <c r="C822" s="4">
        <v>-0.54449999999999998</v>
      </c>
      <c r="D822" s="5">
        <v>0.18240000000000001</v>
      </c>
      <c r="E822" s="5">
        <v>-2.9847401046653599</v>
      </c>
      <c r="F822" s="5">
        <v>2.83819356666217E-3</v>
      </c>
      <c r="G822" s="5">
        <v>4.1069620007848001E-2</v>
      </c>
      <c r="H822" s="5" t="s">
        <v>11691</v>
      </c>
      <c r="I822" s="5" t="s">
        <v>11692</v>
      </c>
      <c r="J822" s="5" t="s">
        <v>11693</v>
      </c>
      <c r="K822" s="5" t="s">
        <v>11694</v>
      </c>
      <c r="L822" s="7" t="s">
        <v>11695</v>
      </c>
      <c r="M822" s="12">
        <v>100257131</v>
      </c>
      <c r="N822" s="5">
        <v>643.28365050269201</v>
      </c>
      <c r="O822" s="5">
        <v>679.65030288696698</v>
      </c>
      <c r="P822" s="5">
        <v>509.93809780759602</v>
      </c>
      <c r="Q822" s="5">
        <v>442.875829464182</v>
      </c>
      <c r="R822" s="5">
        <v>393.33381295572201</v>
      </c>
    </row>
    <row r="823" spans="1:18" x14ac:dyDescent="0.25">
      <c r="A823" s="5" t="s">
        <v>1014</v>
      </c>
      <c r="B823" s="5">
        <v>472.303</v>
      </c>
      <c r="C823" s="4">
        <v>-0.54559999999999997</v>
      </c>
      <c r="D823" s="5">
        <v>0.18890000000000001</v>
      </c>
      <c r="E823" s="5">
        <v>-2.8878598538794198</v>
      </c>
      <c r="F823" s="5">
        <v>3.87872648270088E-3</v>
      </c>
      <c r="G823" s="5">
        <v>4.9335399904113501E-2</v>
      </c>
      <c r="I823" s="5" t="s">
        <v>1015</v>
      </c>
      <c r="J823" s="5" t="s">
        <v>1016</v>
      </c>
      <c r="K823" s="5" t="s">
        <v>1017</v>
      </c>
      <c r="L823" s="7" t="s">
        <v>1018</v>
      </c>
      <c r="M823" s="12">
        <v>100262251</v>
      </c>
      <c r="N823" s="5">
        <v>592.20190705766004</v>
      </c>
      <c r="O823" s="5">
        <v>578.86565721171303</v>
      </c>
      <c r="P823" s="5">
        <v>438.62344653525599</v>
      </c>
      <c r="Q823" s="5">
        <v>418.53170353169003</v>
      </c>
      <c r="R823" s="5">
        <v>333.29220287836898</v>
      </c>
    </row>
    <row r="824" spans="1:18" x14ac:dyDescent="0.25">
      <c r="A824" s="5" t="s">
        <v>659</v>
      </c>
      <c r="B824" s="5">
        <v>2279.3789000000002</v>
      </c>
      <c r="C824" s="4">
        <v>-0.54630000000000001</v>
      </c>
      <c r="D824" s="5">
        <v>0.15409999999999999</v>
      </c>
      <c r="E824" s="5">
        <v>-3.5445351051341998</v>
      </c>
      <c r="F824" s="5">
        <v>3.9330612551121297E-4</v>
      </c>
      <c r="G824" s="5">
        <v>1.0743406260276801E-2</v>
      </c>
      <c r="I824" s="5" t="s">
        <v>660</v>
      </c>
      <c r="J824" s="5" t="s">
        <v>2564</v>
      </c>
      <c r="K824" s="5" t="s">
        <v>661</v>
      </c>
      <c r="L824" s="7" t="s">
        <v>662</v>
      </c>
      <c r="M824" s="12">
        <v>100233046</v>
      </c>
      <c r="N824" s="5">
        <v>2793.0458365029399</v>
      </c>
      <c r="O824" s="5">
        <v>2846.5201849049199</v>
      </c>
      <c r="P824" s="5">
        <v>2055.08887537497</v>
      </c>
      <c r="Q824" s="5">
        <v>1915.69544837995</v>
      </c>
      <c r="R824" s="5">
        <v>1786.5442345465499</v>
      </c>
    </row>
    <row r="825" spans="1:18" x14ac:dyDescent="0.25">
      <c r="A825" s="5" t="s">
        <v>9467</v>
      </c>
      <c r="B825" s="5">
        <v>435.71260000000001</v>
      </c>
      <c r="C825" s="4">
        <v>-0.55000000000000004</v>
      </c>
      <c r="D825" s="5">
        <v>0.1648</v>
      </c>
      <c r="E825" s="5">
        <v>-3.3381106876635802</v>
      </c>
      <c r="F825" s="5">
        <v>8.4350140698548695E-4</v>
      </c>
      <c r="G825" s="5">
        <v>1.8465302668287501E-2</v>
      </c>
      <c r="I825" s="5" t="s">
        <v>9468</v>
      </c>
      <c r="J825" s="5" t="s">
        <v>9362</v>
      </c>
      <c r="K825" s="5" t="s">
        <v>9469</v>
      </c>
      <c r="L825" s="5" t="s">
        <v>9377</v>
      </c>
      <c r="M825" s="12" t="s">
        <v>9365</v>
      </c>
      <c r="N825" s="5">
        <v>518.60956480634297</v>
      </c>
      <c r="O825" s="5">
        <v>562.06821626583803</v>
      </c>
      <c r="P825" s="5">
        <v>391.847169894258</v>
      </c>
      <c r="Q825" s="5">
        <v>344.56301319834898</v>
      </c>
      <c r="R825" s="5">
        <v>361.47499944528897</v>
      </c>
    </row>
    <row r="826" spans="1:18" x14ac:dyDescent="0.25">
      <c r="A826" s="5" t="s">
        <v>11696</v>
      </c>
      <c r="B826" s="5">
        <v>593.19420000000002</v>
      </c>
      <c r="C826" s="4">
        <v>-0.55120000000000002</v>
      </c>
      <c r="D826" s="5">
        <v>0.19009999999999999</v>
      </c>
      <c r="E826" s="5">
        <v>-2.89931214853805</v>
      </c>
      <c r="F826" s="5">
        <v>3.7398236893084599E-3</v>
      </c>
      <c r="G826" s="5">
        <v>4.81533013100999E-2</v>
      </c>
      <c r="I826" s="5" t="s">
        <v>11697</v>
      </c>
      <c r="J826" s="5" t="s">
        <v>6417</v>
      </c>
      <c r="K826" s="5" t="s">
        <v>11698</v>
      </c>
      <c r="L826" s="7" t="s">
        <v>11699</v>
      </c>
      <c r="M826" s="12">
        <v>100245866</v>
      </c>
      <c r="N826" s="5">
        <v>718.60757727757004</v>
      </c>
      <c r="O826" s="5">
        <v>754.59273172241205</v>
      </c>
      <c r="P826" s="5">
        <v>483.099250554565</v>
      </c>
      <c r="Q826" s="5">
        <v>579.57745970048404</v>
      </c>
      <c r="R826" s="5">
        <v>430.093982390836</v>
      </c>
    </row>
    <row r="827" spans="1:18" x14ac:dyDescent="0.25">
      <c r="A827" s="5" t="s">
        <v>2532</v>
      </c>
      <c r="B827" s="5">
        <v>419.238</v>
      </c>
      <c r="C827" s="4">
        <v>-0.55530000000000002</v>
      </c>
      <c r="D827" s="5">
        <v>0.18459999999999999</v>
      </c>
      <c r="E827" s="5">
        <v>-3.0081120854860401</v>
      </c>
      <c r="F827" s="5">
        <v>2.6287616424796501E-3</v>
      </c>
      <c r="G827" s="5">
        <v>3.9167068076205298E-2</v>
      </c>
      <c r="I827" s="5" t="s">
        <v>2533</v>
      </c>
      <c r="J827" s="5" t="s">
        <v>9362</v>
      </c>
      <c r="K827" s="5" t="s">
        <v>2534</v>
      </c>
      <c r="L827" s="5" t="s">
        <v>9377</v>
      </c>
      <c r="M827" s="12">
        <v>100255224</v>
      </c>
      <c r="N827" s="5">
        <v>460.601483267069</v>
      </c>
      <c r="O827" s="5">
        <v>582.741989737685</v>
      </c>
      <c r="P827" s="5">
        <v>355.03960794724401</v>
      </c>
      <c r="Q827" s="5">
        <v>363.28926391565102</v>
      </c>
      <c r="R827" s="5">
        <v>334.51754185953899</v>
      </c>
    </row>
    <row r="828" spans="1:18" x14ac:dyDescent="0.25">
      <c r="A828" s="5" t="s">
        <v>11700</v>
      </c>
      <c r="B828" s="5">
        <v>634.53530000000001</v>
      </c>
      <c r="C828" s="4">
        <v>-0.55879999999999996</v>
      </c>
      <c r="D828" s="5">
        <v>0.14979999999999999</v>
      </c>
      <c r="E828" s="5">
        <v>-3.7307635328968498</v>
      </c>
      <c r="F828" s="5">
        <v>1.90900339652872E-4</v>
      </c>
      <c r="G828" s="5">
        <v>6.3473506110793198E-3</v>
      </c>
      <c r="H828" s="5" t="s">
        <v>11701</v>
      </c>
      <c r="I828" s="5" t="s">
        <v>11702</v>
      </c>
      <c r="J828" s="5" t="s">
        <v>9362</v>
      </c>
      <c r="K828" s="5" t="s">
        <v>11703</v>
      </c>
      <c r="L828" s="7" t="s">
        <v>11704</v>
      </c>
      <c r="M828" s="12">
        <v>100232967</v>
      </c>
      <c r="N828" s="5">
        <v>799.12625762312905</v>
      </c>
      <c r="O828" s="5">
        <v>777.85072687824004</v>
      </c>
      <c r="P828" s="5">
        <v>560.54849548474101</v>
      </c>
      <c r="Q828" s="5">
        <v>532.76183290722997</v>
      </c>
      <c r="R828" s="5">
        <v>502.38898227989398</v>
      </c>
    </row>
    <row r="829" spans="1:18" x14ac:dyDescent="0.25">
      <c r="A829" s="5" t="s">
        <v>11705</v>
      </c>
      <c r="B829" s="5">
        <v>567.00360000000001</v>
      </c>
      <c r="C829" s="4">
        <v>-0.55900000000000005</v>
      </c>
      <c r="D829" s="5">
        <v>0.19170000000000001</v>
      </c>
      <c r="E829" s="5">
        <v>-2.91667086881945</v>
      </c>
      <c r="F829" s="5">
        <v>3.5378888186955899E-3</v>
      </c>
      <c r="G829" s="5">
        <v>4.6868169472276303E-2</v>
      </c>
      <c r="I829" s="5" t="s">
        <v>11706</v>
      </c>
      <c r="J829" s="5" t="s">
        <v>9444</v>
      </c>
      <c r="K829" s="5" t="s">
        <v>11707</v>
      </c>
      <c r="L829" s="7" t="s">
        <v>11708</v>
      </c>
      <c r="M829" s="12">
        <v>100266837</v>
      </c>
      <c r="N829" s="5">
        <v>619.90725943462701</v>
      </c>
      <c r="O829" s="5">
        <v>792.06394614013504</v>
      </c>
      <c r="P829" s="5">
        <v>480.79877793287699</v>
      </c>
      <c r="Q829" s="5">
        <v>428.83114142620599</v>
      </c>
      <c r="R829" s="5">
        <v>513.41703311042795</v>
      </c>
    </row>
    <row r="830" spans="1:18" x14ac:dyDescent="0.25">
      <c r="A830" s="5" t="s">
        <v>11709</v>
      </c>
      <c r="B830" s="5">
        <v>6845.9781000000003</v>
      </c>
      <c r="C830" s="4">
        <v>-0.56069999999999998</v>
      </c>
      <c r="D830" s="5">
        <v>0.185</v>
      </c>
      <c r="E830" s="5">
        <v>-3.03099976723579</v>
      </c>
      <c r="F830" s="5">
        <v>2.4374543579820602E-3</v>
      </c>
      <c r="G830" s="5">
        <v>3.7123071307424101E-2</v>
      </c>
      <c r="I830" s="5" t="s">
        <v>11710</v>
      </c>
      <c r="J830" s="5" t="s">
        <v>9362</v>
      </c>
      <c r="K830" s="5" t="s">
        <v>11711</v>
      </c>
      <c r="L830" s="5" t="s">
        <v>9377</v>
      </c>
      <c r="M830" s="12">
        <v>100267103</v>
      </c>
      <c r="N830" s="5">
        <v>8525.4564017496796</v>
      </c>
      <c r="O830" s="5">
        <v>8518.8867812429198</v>
      </c>
      <c r="P830" s="5">
        <v>5517.3001710160197</v>
      </c>
      <c r="Q830" s="5">
        <v>6460.5564974690396</v>
      </c>
      <c r="R830" s="5">
        <v>5207.6906699745095</v>
      </c>
    </row>
    <row r="831" spans="1:18" x14ac:dyDescent="0.25">
      <c r="A831" s="5" t="s">
        <v>11712</v>
      </c>
      <c r="B831" s="5">
        <v>934.62360000000001</v>
      </c>
      <c r="C831" s="4">
        <v>-0.56140000000000001</v>
      </c>
      <c r="D831" s="5">
        <v>0.1764</v>
      </c>
      <c r="E831" s="5">
        <v>-3.1833664083475099</v>
      </c>
      <c r="F831" s="5">
        <v>1.45573270988428E-3</v>
      </c>
      <c r="G831" s="5">
        <v>2.62003593654585E-2</v>
      </c>
      <c r="I831" s="5" t="s">
        <v>11713</v>
      </c>
      <c r="J831" s="5" t="s">
        <v>9362</v>
      </c>
      <c r="K831" s="5" t="s">
        <v>11714</v>
      </c>
      <c r="L831" s="7" t="s">
        <v>11715</v>
      </c>
      <c r="M831" s="12">
        <v>100247613</v>
      </c>
      <c r="N831" s="5">
        <v>1033.7559605655599</v>
      </c>
      <c r="O831" s="5">
        <v>1294.69506367441</v>
      </c>
      <c r="P831" s="5">
        <v>831.23744063674303</v>
      </c>
      <c r="Q831" s="5">
        <v>769.64890448109497</v>
      </c>
      <c r="R831" s="5">
        <v>743.78076157047701</v>
      </c>
    </row>
    <row r="832" spans="1:18" x14ac:dyDescent="0.25">
      <c r="A832" s="5" t="s">
        <v>11716</v>
      </c>
      <c r="B832" s="5">
        <v>308.59500000000003</v>
      </c>
      <c r="C832" s="4">
        <v>-0.56479999999999997</v>
      </c>
      <c r="D832" s="5">
        <v>0.18429999999999999</v>
      </c>
      <c r="E832" s="5">
        <v>-3.0646428804318502</v>
      </c>
      <c r="F832" s="5">
        <v>2.1793004982898199E-3</v>
      </c>
      <c r="G832" s="5">
        <v>3.4437410604375003E-2</v>
      </c>
      <c r="I832" s="5" t="s">
        <v>11717</v>
      </c>
      <c r="J832" s="5" t="s">
        <v>9362</v>
      </c>
      <c r="K832" s="5" t="s">
        <v>11718</v>
      </c>
      <c r="L832" s="5" t="s">
        <v>11719</v>
      </c>
      <c r="M832" s="12">
        <v>100242206</v>
      </c>
      <c r="N832" s="5">
        <v>396.53285589533402</v>
      </c>
      <c r="O832" s="5">
        <v>373.42003333523502</v>
      </c>
      <c r="P832" s="5">
        <v>266.08799990862502</v>
      </c>
      <c r="Q832" s="5">
        <v>279.02113568779299</v>
      </c>
      <c r="R832" s="5">
        <v>227.91305049770801</v>
      </c>
    </row>
    <row r="833" spans="1:18" x14ac:dyDescent="0.25">
      <c r="A833" s="5" t="s">
        <v>4430</v>
      </c>
      <c r="B833" s="5">
        <v>578.43529999999998</v>
      </c>
      <c r="C833" s="4">
        <v>-0.56659999999999999</v>
      </c>
      <c r="D833" s="5">
        <v>0.16470000000000001</v>
      </c>
      <c r="E833" s="5">
        <v>-3.4404613256639598</v>
      </c>
      <c r="F833" s="5">
        <v>5.8072342419048504E-4</v>
      </c>
      <c r="G833" s="5">
        <v>1.42261875873119E-2</v>
      </c>
      <c r="I833" s="5" t="s">
        <v>4431</v>
      </c>
      <c r="J833" s="5" t="s">
        <v>9362</v>
      </c>
      <c r="K833" s="5" t="s">
        <v>4432</v>
      </c>
      <c r="L833" s="5" t="s">
        <v>9377</v>
      </c>
      <c r="M833" s="12">
        <v>100243388</v>
      </c>
      <c r="N833" s="5">
        <v>702.15752430374596</v>
      </c>
      <c r="O833" s="5">
        <v>740.37951246051796</v>
      </c>
      <c r="P833" s="5">
        <v>525.27458195218605</v>
      </c>
      <c r="Q833" s="5">
        <v>439.13057932072201</v>
      </c>
      <c r="R833" s="5">
        <v>485.234236543507</v>
      </c>
    </row>
    <row r="834" spans="1:18" x14ac:dyDescent="0.25">
      <c r="A834" s="5" t="s">
        <v>2629</v>
      </c>
      <c r="B834" s="5">
        <v>339.10610000000003</v>
      </c>
      <c r="C834" s="4">
        <v>-0.56889999999999996</v>
      </c>
      <c r="D834" s="5">
        <v>0.17430000000000001</v>
      </c>
      <c r="E834" s="5">
        <v>-3.2635004511685901</v>
      </c>
      <c r="F834" s="5">
        <v>1.10045009019513E-3</v>
      </c>
      <c r="G834" s="5">
        <v>2.2152538772189E-2</v>
      </c>
      <c r="I834" s="5" t="s">
        <v>2630</v>
      </c>
      <c r="J834" s="5" t="s">
        <v>9362</v>
      </c>
      <c r="K834" s="5" t="s">
        <v>2631</v>
      </c>
      <c r="L834" s="5" t="s">
        <v>5909</v>
      </c>
      <c r="M834" s="12">
        <v>100244900</v>
      </c>
      <c r="N834" s="5">
        <v>407.78815529847702</v>
      </c>
      <c r="O834" s="5">
        <v>439.317686276747</v>
      </c>
      <c r="P834" s="5">
        <v>304.42921027009902</v>
      </c>
      <c r="Q834" s="5">
        <v>262.16751004222198</v>
      </c>
      <c r="R834" s="5">
        <v>281.82796566920899</v>
      </c>
    </row>
    <row r="835" spans="1:18" x14ac:dyDescent="0.25">
      <c r="A835" s="5" t="s">
        <v>805</v>
      </c>
      <c r="B835" s="5">
        <v>1081.846</v>
      </c>
      <c r="C835" s="4">
        <v>-0.57199999999999995</v>
      </c>
      <c r="D835" s="5">
        <v>0.16850000000000001</v>
      </c>
      <c r="E835" s="5">
        <v>-3.39522537448924</v>
      </c>
      <c r="F835" s="5">
        <v>6.8572128444507603E-4</v>
      </c>
      <c r="G835" s="5">
        <v>1.6075390111294701E-2</v>
      </c>
      <c r="I835" s="5" t="s">
        <v>806</v>
      </c>
      <c r="J835" s="5" t="s">
        <v>9362</v>
      </c>
      <c r="K835" s="5" t="s">
        <v>807</v>
      </c>
      <c r="L835" s="7" t="s">
        <v>808</v>
      </c>
      <c r="M835" s="12">
        <v>100253976</v>
      </c>
      <c r="N835" s="5">
        <v>1237.2171420839099</v>
      </c>
      <c r="O835" s="5">
        <v>1466.5458056591399</v>
      </c>
      <c r="P835" s="5">
        <v>893.35020142232997</v>
      </c>
      <c r="Q835" s="5">
        <v>969.08347462035601</v>
      </c>
      <c r="R835" s="5">
        <v>843.03321904528502</v>
      </c>
    </row>
    <row r="836" spans="1:18" x14ac:dyDescent="0.25">
      <c r="A836" s="5" t="s">
        <v>389</v>
      </c>
      <c r="B836" s="5">
        <v>11717.293</v>
      </c>
      <c r="C836" s="4">
        <v>-0.57389999999999997</v>
      </c>
      <c r="D836" s="5">
        <v>0.18410000000000001</v>
      </c>
      <c r="E836" s="5">
        <v>-3.1169704114080701</v>
      </c>
      <c r="F836" s="5">
        <v>1.82719910044596E-3</v>
      </c>
      <c r="G836" s="5">
        <v>3.0568859385961301E-2</v>
      </c>
      <c r="I836" s="5" t="s">
        <v>390</v>
      </c>
      <c r="J836" s="5" t="s">
        <v>9362</v>
      </c>
      <c r="K836" s="5" t="s">
        <v>391</v>
      </c>
      <c r="L836" s="7" t="s">
        <v>392</v>
      </c>
      <c r="M836" s="12">
        <v>100244683</v>
      </c>
      <c r="N836" s="5">
        <v>14218.9063152163</v>
      </c>
      <c r="O836" s="5">
        <v>15089.270412764299</v>
      </c>
      <c r="P836" s="5">
        <v>9268.6041927825809</v>
      </c>
      <c r="Q836" s="5">
        <v>10948.3024818704</v>
      </c>
      <c r="R836" s="5">
        <v>9061.3817657556501</v>
      </c>
    </row>
    <row r="837" spans="1:18" x14ac:dyDescent="0.25">
      <c r="A837" s="5" t="s">
        <v>1027</v>
      </c>
      <c r="B837" s="5">
        <v>1477.5848000000001</v>
      </c>
      <c r="C837" s="4">
        <v>-0.57899999999999996</v>
      </c>
      <c r="D837" s="5">
        <v>0.16619999999999999</v>
      </c>
      <c r="E837" s="5">
        <v>-3.48442729744216</v>
      </c>
      <c r="F837" s="5">
        <v>4.9319142969497798E-4</v>
      </c>
      <c r="G837" s="5">
        <v>1.26940561243989E-2</v>
      </c>
      <c r="I837" s="5" t="s">
        <v>1028</v>
      </c>
      <c r="J837" s="5" t="s">
        <v>9444</v>
      </c>
      <c r="K837" s="5" t="s">
        <v>1029</v>
      </c>
      <c r="L837" s="7" t="s">
        <v>1030</v>
      </c>
      <c r="M837" s="12">
        <v>100250523</v>
      </c>
      <c r="N837" s="5">
        <v>1922.0588211520601</v>
      </c>
      <c r="O837" s="5">
        <v>1777.94451857883</v>
      </c>
      <c r="P837" s="5">
        <v>1292.8656133888801</v>
      </c>
      <c r="Q837" s="5">
        <v>1299.6017997807301</v>
      </c>
      <c r="R837" s="5">
        <v>1095.4530491664</v>
      </c>
    </row>
    <row r="838" spans="1:18" x14ac:dyDescent="0.25">
      <c r="A838" s="5" t="s">
        <v>11720</v>
      </c>
      <c r="B838" s="5">
        <v>415.07709999999997</v>
      </c>
      <c r="C838" s="4">
        <v>-0.58020000000000005</v>
      </c>
      <c r="D838" s="5">
        <v>0.182</v>
      </c>
      <c r="E838" s="5">
        <v>-3.18870139574432</v>
      </c>
      <c r="F838" s="5">
        <v>1.4291341975130401E-3</v>
      </c>
      <c r="G838" s="5">
        <v>2.5822014963845299E-2</v>
      </c>
      <c r="I838" s="5" t="s">
        <v>11721</v>
      </c>
      <c r="J838" s="5" t="s">
        <v>9362</v>
      </c>
      <c r="K838" s="5" t="s">
        <v>11722</v>
      </c>
      <c r="L838" s="7" t="s">
        <v>1985</v>
      </c>
      <c r="M838" s="12">
        <v>100261205</v>
      </c>
      <c r="N838" s="5">
        <v>491.770004691157</v>
      </c>
      <c r="O838" s="5">
        <v>550.43921868792404</v>
      </c>
      <c r="P838" s="5">
        <v>371.909740506292</v>
      </c>
      <c r="Q838" s="5">
        <v>358.607701236325</v>
      </c>
      <c r="R838" s="5">
        <v>302.65872834910698</v>
      </c>
    </row>
    <row r="839" spans="1:18" x14ac:dyDescent="0.25">
      <c r="A839" s="5" t="s">
        <v>11723</v>
      </c>
      <c r="B839" s="5">
        <v>970.88959999999997</v>
      </c>
      <c r="C839" s="4">
        <v>-0.58720000000000006</v>
      </c>
      <c r="D839" s="5">
        <v>0.1973</v>
      </c>
      <c r="E839" s="5">
        <v>-2.9753741511685199</v>
      </c>
      <c r="F839" s="5">
        <v>2.9263139289583502E-3</v>
      </c>
      <c r="G839" s="5">
        <v>4.1813066440205299E-2</v>
      </c>
      <c r="I839" s="5" t="s">
        <v>11724</v>
      </c>
      <c r="J839" s="5" t="s">
        <v>9362</v>
      </c>
      <c r="K839" s="5" t="s">
        <v>11725</v>
      </c>
      <c r="L839" s="7" t="s">
        <v>6431</v>
      </c>
      <c r="M839" s="12">
        <v>100248338</v>
      </c>
      <c r="N839" s="5">
        <v>1286.5673010053799</v>
      </c>
      <c r="O839" s="5">
        <v>1155.14709273945</v>
      </c>
      <c r="P839" s="5">
        <v>938.59282964886904</v>
      </c>
      <c r="Q839" s="5">
        <v>682.57183864564195</v>
      </c>
      <c r="R839" s="5">
        <v>791.56898183612498</v>
      </c>
    </row>
    <row r="840" spans="1:18" x14ac:dyDescent="0.25">
      <c r="A840" s="5" t="s">
        <v>11726</v>
      </c>
      <c r="B840" s="5">
        <v>870.95050000000003</v>
      </c>
      <c r="C840" s="4">
        <v>-0.58779999999999999</v>
      </c>
      <c r="D840" s="5">
        <v>0.15790000000000001</v>
      </c>
      <c r="E840" s="5">
        <v>-3.7215642347429001</v>
      </c>
      <c r="F840" s="5">
        <v>1.9799248516938001E-4</v>
      </c>
      <c r="G840" s="5">
        <v>6.5065762757818904E-3</v>
      </c>
      <c r="I840" s="5" t="s">
        <v>11727</v>
      </c>
      <c r="J840" s="5" t="s">
        <v>9362</v>
      </c>
      <c r="K840" s="5" t="s">
        <v>11728</v>
      </c>
      <c r="L840" s="7" t="s">
        <v>11729</v>
      </c>
      <c r="M840" s="12" t="s">
        <v>9365</v>
      </c>
      <c r="N840" s="5">
        <v>1059.7297284189699</v>
      </c>
      <c r="O840" s="5">
        <v>1128.0127650576501</v>
      </c>
      <c r="P840" s="5">
        <v>788.29528503189294</v>
      </c>
      <c r="Q840" s="5">
        <v>674.14502582285695</v>
      </c>
      <c r="R840" s="5">
        <v>704.56991417302197</v>
      </c>
    </row>
    <row r="841" spans="1:18" x14ac:dyDescent="0.25">
      <c r="A841" s="5" t="s">
        <v>11730</v>
      </c>
      <c r="B841" s="5">
        <v>3046.1217000000001</v>
      </c>
      <c r="C841" s="4">
        <v>-0.59309999999999996</v>
      </c>
      <c r="D841" s="5">
        <v>0.1825</v>
      </c>
      <c r="E841" s="5">
        <v>-3.2508161298759002</v>
      </c>
      <c r="F841" s="5">
        <v>1.1507425401119601E-3</v>
      </c>
      <c r="G841" s="5">
        <v>2.2817721459179399E-2</v>
      </c>
      <c r="I841" s="5" t="s">
        <v>11731</v>
      </c>
      <c r="J841" s="5" t="s">
        <v>11732</v>
      </c>
      <c r="K841" s="5" t="s">
        <v>11733</v>
      </c>
      <c r="L841" s="7" t="s">
        <v>11734</v>
      </c>
      <c r="M841" s="12">
        <v>100246568</v>
      </c>
      <c r="N841" s="5">
        <v>4140.2185958329401</v>
      </c>
      <c r="O841" s="5">
        <v>3530.0468203178598</v>
      </c>
      <c r="P841" s="5">
        <v>2588.0316993994602</v>
      </c>
      <c r="Q841" s="5">
        <v>2711.5611038652701</v>
      </c>
      <c r="R841" s="5">
        <v>2260.7504202595201</v>
      </c>
    </row>
    <row r="842" spans="1:18" x14ac:dyDescent="0.25">
      <c r="A842" s="5" t="s">
        <v>11735</v>
      </c>
      <c r="B842" s="5">
        <v>3274.3296</v>
      </c>
      <c r="C842" s="4">
        <v>-0.59440000000000004</v>
      </c>
      <c r="D842" s="5">
        <v>0.20499999999999999</v>
      </c>
      <c r="E842" s="5">
        <v>-2.8991715580644302</v>
      </c>
      <c r="F842" s="5">
        <v>3.7415011115137001E-3</v>
      </c>
      <c r="G842" s="5">
        <v>4.81533013100999E-2</v>
      </c>
      <c r="I842" s="5" t="s">
        <v>11736</v>
      </c>
      <c r="J842" s="5" t="s">
        <v>9362</v>
      </c>
      <c r="K842" s="5" t="s">
        <v>11737</v>
      </c>
      <c r="L842" s="5" t="s">
        <v>11738</v>
      </c>
      <c r="M842" s="12">
        <v>100267696</v>
      </c>
      <c r="N842" s="5">
        <v>4403.41944341412</v>
      </c>
      <c r="O842" s="5">
        <v>3854.3666416574601</v>
      </c>
      <c r="P842" s="5">
        <v>2364.8858550956802</v>
      </c>
      <c r="Q842" s="5">
        <v>3164.7363712239699</v>
      </c>
      <c r="R842" s="5">
        <v>2584.23991128853</v>
      </c>
    </row>
    <row r="843" spans="1:18" x14ac:dyDescent="0.25">
      <c r="A843" s="5" t="s">
        <v>11739</v>
      </c>
      <c r="B843" s="5">
        <v>193.3528</v>
      </c>
      <c r="C843" s="4">
        <v>-0.5948</v>
      </c>
      <c r="D843" s="5">
        <v>0.19969999999999999</v>
      </c>
      <c r="E843" s="5">
        <v>-2.97825516609065</v>
      </c>
      <c r="F843" s="5">
        <v>2.89894532474412E-3</v>
      </c>
      <c r="G843" s="5">
        <v>4.1673726065983997E-2</v>
      </c>
      <c r="I843" s="5" t="s">
        <v>11740</v>
      </c>
      <c r="J843" s="5" t="s">
        <v>9362</v>
      </c>
      <c r="K843" s="5" t="s">
        <v>11741</v>
      </c>
      <c r="L843" s="7" t="s">
        <v>11742</v>
      </c>
      <c r="M843" s="12">
        <v>100254773</v>
      </c>
      <c r="N843" s="5">
        <v>258.87188627228102</v>
      </c>
      <c r="O843" s="5">
        <v>228.70361903230599</v>
      </c>
      <c r="P843" s="5">
        <v>170.23497400494199</v>
      </c>
      <c r="Q843" s="5">
        <v>158.23681856119799</v>
      </c>
      <c r="R843" s="5">
        <v>150.716694683968</v>
      </c>
    </row>
    <row r="844" spans="1:18" x14ac:dyDescent="0.25">
      <c r="A844" s="5" t="s">
        <v>6206</v>
      </c>
      <c r="B844" s="5">
        <v>490.90069999999997</v>
      </c>
      <c r="C844" s="4">
        <v>-0.59919999999999995</v>
      </c>
      <c r="D844" s="5">
        <v>0.20649999999999999</v>
      </c>
      <c r="E844" s="5">
        <v>-2.90092739487151</v>
      </c>
      <c r="F844" s="5">
        <v>3.72060073964255E-3</v>
      </c>
      <c r="G844" s="5">
        <v>4.8084805092937999E-2</v>
      </c>
      <c r="I844" s="5" t="s">
        <v>6207</v>
      </c>
      <c r="J844" s="5" t="s">
        <v>9362</v>
      </c>
      <c r="K844" s="5" t="s">
        <v>6208</v>
      </c>
      <c r="L844" s="5" t="s">
        <v>9101</v>
      </c>
      <c r="M844" s="12">
        <v>100245811</v>
      </c>
      <c r="N844" s="5">
        <v>561.89917789535298</v>
      </c>
      <c r="O844" s="5">
        <v>679.65030288696698</v>
      </c>
      <c r="P844" s="5">
        <v>463.161821166599</v>
      </c>
      <c r="Q844" s="5">
        <v>341.75407559075398</v>
      </c>
      <c r="R844" s="5">
        <v>408.03788072976698</v>
      </c>
    </row>
    <row r="845" spans="1:18" x14ac:dyDescent="0.25">
      <c r="A845" s="5" t="s">
        <v>11743</v>
      </c>
      <c r="B845" s="5">
        <v>4540.1629999999996</v>
      </c>
      <c r="C845" s="4">
        <v>-0.60619999999999996</v>
      </c>
      <c r="D845" s="5">
        <v>0.20699999999999999</v>
      </c>
      <c r="E845" s="5">
        <v>-2.9288005435206199</v>
      </c>
      <c r="F845" s="5">
        <v>3.4027269531812601E-3</v>
      </c>
      <c r="G845" s="5">
        <v>4.5898399980274597E-2</v>
      </c>
      <c r="I845" s="5" t="s">
        <v>11744</v>
      </c>
      <c r="J845" s="5" t="s">
        <v>9362</v>
      </c>
      <c r="K845" s="5" t="s">
        <v>11745</v>
      </c>
      <c r="L845" s="7" t="s">
        <v>11746</v>
      </c>
      <c r="M845" s="12">
        <v>100250511</v>
      </c>
      <c r="N845" s="5">
        <v>6454.4813115714296</v>
      </c>
      <c r="O845" s="5">
        <v>5045.6928379726396</v>
      </c>
      <c r="P845" s="5">
        <v>3940.7096009522402</v>
      </c>
      <c r="Q845" s="5">
        <v>3966.2199019244699</v>
      </c>
      <c r="R845" s="5">
        <v>3293.7111813862298</v>
      </c>
    </row>
    <row r="846" spans="1:18" x14ac:dyDescent="0.25">
      <c r="A846" s="5" t="s">
        <v>11747</v>
      </c>
      <c r="B846" s="5">
        <v>230.14840000000001</v>
      </c>
      <c r="C846" s="4">
        <v>-0.60660000000000003</v>
      </c>
      <c r="D846" s="5">
        <v>0.20849999999999999</v>
      </c>
      <c r="E846" s="5">
        <v>-2.9095043273768102</v>
      </c>
      <c r="F846" s="5">
        <v>3.6200237535905801E-3</v>
      </c>
      <c r="G846" s="5">
        <v>4.7619643234907402E-2</v>
      </c>
      <c r="I846" s="5" t="s">
        <v>11748</v>
      </c>
      <c r="J846" s="5" t="s">
        <v>9362</v>
      </c>
      <c r="K846" s="5" t="s">
        <v>11749</v>
      </c>
      <c r="L846" s="7" t="s">
        <v>11750</v>
      </c>
      <c r="M846" s="12">
        <v>100265821</v>
      </c>
      <c r="N846" s="5">
        <v>329.00105947647802</v>
      </c>
      <c r="O846" s="5">
        <v>253.253725030125</v>
      </c>
      <c r="P846" s="5">
        <v>188.63875497844899</v>
      </c>
      <c r="Q846" s="5">
        <v>198.49825760339701</v>
      </c>
      <c r="R846" s="5">
        <v>181.35016921323</v>
      </c>
    </row>
    <row r="847" spans="1:18" x14ac:dyDescent="0.25">
      <c r="A847" s="5" t="s">
        <v>1313</v>
      </c>
      <c r="B847" s="5">
        <v>579.57920000000001</v>
      </c>
      <c r="C847" s="4">
        <v>-0.60980000000000001</v>
      </c>
      <c r="D847" s="5">
        <v>0.1585</v>
      </c>
      <c r="E847" s="5">
        <v>-3.84631620370845</v>
      </c>
      <c r="F847" s="5">
        <v>1.1990700081688701E-4</v>
      </c>
      <c r="G847" s="5">
        <v>4.5787168146984502E-3</v>
      </c>
      <c r="I847" s="5" t="s">
        <v>1314</v>
      </c>
      <c r="J847" s="5" t="s">
        <v>9362</v>
      </c>
      <c r="K847" s="5" t="s">
        <v>1315</v>
      </c>
      <c r="L847" s="5" t="s">
        <v>9377</v>
      </c>
      <c r="M847" s="12">
        <v>100242660</v>
      </c>
      <c r="N847" s="5">
        <v>704.75490108908696</v>
      </c>
      <c r="O847" s="5">
        <v>761.05328593236402</v>
      </c>
      <c r="P847" s="5">
        <v>447.05851281477999</v>
      </c>
      <c r="Q847" s="5">
        <v>472.837830611865</v>
      </c>
      <c r="R847" s="5">
        <v>512.19169412925805</v>
      </c>
    </row>
    <row r="848" spans="1:18" x14ac:dyDescent="0.25">
      <c r="A848" s="5" t="s">
        <v>11751</v>
      </c>
      <c r="B848" s="5">
        <v>3694.6637999999998</v>
      </c>
      <c r="C848" s="4">
        <v>-0.61</v>
      </c>
      <c r="D848" s="5">
        <v>0.18279999999999999</v>
      </c>
      <c r="E848" s="5">
        <v>-3.33663679433884</v>
      </c>
      <c r="F848" s="5">
        <v>8.4798686458999E-4</v>
      </c>
      <c r="G848" s="5">
        <v>1.8519713127602099E-2</v>
      </c>
      <c r="I848" s="5" t="s">
        <v>11752</v>
      </c>
      <c r="J848" s="5" t="s">
        <v>9362</v>
      </c>
      <c r="K848" s="5" t="s">
        <v>11753</v>
      </c>
      <c r="L848" s="7" t="s">
        <v>2988</v>
      </c>
      <c r="M848" s="12">
        <v>100261565</v>
      </c>
      <c r="N848" s="5">
        <v>4752.3337249115502</v>
      </c>
      <c r="O848" s="5">
        <v>4606.3751516958901</v>
      </c>
      <c r="P848" s="5">
        <v>2824.9803794333602</v>
      </c>
      <c r="Q848" s="5">
        <v>3461.5474450932002</v>
      </c>
      <c r="R848" s="5">
        <v>2828.0823685414498</v>
      </c>
    </row>
    <row r="849" spans="1:18" x14ac:dyDescent="0.25">
      <c r="A849" s="5" t="s">
        <v>11754</v>
      </c>
      <c r="B849" s="5">
        <v>267.27809999999999</v>
      </c>
      <c r="C849" s="4">
        <v>-0.61050000000000004</v>
      </c>
      <c r="D849" s="5">
        <v>0.20849999999999999</v>
      </c>
      <c r="E849" s="5">
        <v>-2.92762563782513</v>
      </c>
      <c r="F849" s="5">
        <v>3.4156103098160798E-3</v>
      </c>
      <c r="G849" s="5">
        <v>4.6038648426341901E-2</v>
      </c>
      <c r="I849" s="5" t="s">
        <v>11755</v>
      </c>
      <c r="J849" s="5" t="s">
        <v>9362</v>
      </c>
      <c r="K849" s="5" t="s">
        <v>11756</v>
      </c>
      <c r="L849" s="7" t="s">
        <v>11757</v>
      </c>
      <c r="M849" s="12">
        <v>100265788</v>
      </c>
      <c r="N849" s="5">
        <v>299.56412257595099</v>
      </c>
      <c r="O849" s="5">
        <v>379.88058754518698</v>
      </c>
      <c r="P849" s="5">
        <v>214.710778024251</v>
      </c>
      <c r="Q849" s="5">
        <v>242.504946789055</v>
      </c>
      <c r="R849" s="5">
        <v>199.730253930787</v>
      </c>
    </row>
    <row r="850" spans="1:18" x14ac:dyDescent="0.25">
      <c r="A850" s="5" t="s">
        <v>9224</v>
      </c>
      <c r="B850" s="5">
        <v>265.42410000000001</v>
      </c>
      <c r="C850" s="4">
        <v>-0.6129</v>
      </c>
      <c r="D850" s="5">
        <v>0.1825</v>
      </c>
      <c r="E850" s="5">
        <v>-3.35830212531474</v>
      </c>
      <c r="F850" s="5">
        <v>7.8422846388298496E-4</v>
      </c>
      <c r="G850" s="5">
        <v>1.7629489265851599E-2</v>
      </c>
      <c r="I850" s="5" t="s">
        <v>9225</v>
      </c>
      <c r="J850" s="5" t="s">
        <v>9226</v>
      </c>
      <c r="K850" s="5" t="s">
        <v>9227</v>
      </c>
      <c r="L850" s="5" t="s">
        <v>9228</v>
      </c>
      <c r="M850" s="12" t="s">
        <v>9365</v>
      </c>
      <c r="N850" s="5">
        <v>342.85373566496099</v>
      </c>
      <c r="O850" s="5">
        <v>330.78037554955102</v>
      </c>
      <c r="P850" s="5">
        <v>227.74678954715199</v>
      </c>
      <c r="Q850" s="5">
        <v>228.46025875107901</v>
      </c>
      <c r="R850" s="5">
        <v>197.27957596844601</v>
      </c>
    </row>
    <row r="851" spans="1:18" x14ac:dyDescent="0.25">
      <c r="A851" s="5" t="s">
        <v>6269</v>
      </c>
      <c r="B851" s="5">
        <v>1644.1742999999999</v>
      </c>
      <c r="C851" s="4">
        <v>-0.61480000000000001</v>
      </c>
      <c r="D851" s="5">
        <v>0.1895</v>
      </c>
      <c r="E851" s="5">
        <v>-3.2443708816473298</v>
      </c>
      <c r="F851" s="5">
        <v>1.17710370267563E-3</v>
      </c>
      <c r="G851" s="5">
        <v>2.3166801884753001E-2</v>
      </c>
      <c r="I851" s="5" t="s">
        <v>6270</v>
      </c>
      <c r="J851" s="5" t="s">
        <v>9362</v>
      </c>
      <c r="K851" s="5" t="s">
        <v>6271</v>
      </c>
      <c r="L851" s="5" t="s">
        <v>9377</v>
      </c>
      <c r="M851" s="12">
        <v>100244902</v>
      </c>
      <c r="N851" s="5">
        <v>2012.9670086389799</v>
      </c>
      <c r="O851" s="5">
        <v>2159.1172169660099</v>
      </c>
      <c r="P851" s="5">
        <v>1145.63536560083</v>
      </c>
      <c r="Q851" s="5">
        <v>1376.37942772167</v>
      </c>
      <c r="R851" s="5">
        <v>1526.7723705384101</v>
      </c>
    </row>
    <row r="852" spans="1:18" x14ac:dyDescent="0.25">
      <c r="A852" s="5" t="s">
        <v>6211</v>
      </c>
      <c r="B852" s="5">
        <v>8918.3171999999995</v>
      </c>
      <c r="C852" s="4">
        <v>-0.61680000000000001</v>
      </c>
      <c r="D852" s="5">
        <v>0.18759999999999999</v>
      </c>
      <c r="E852" s="5">
        <v>-3.2871547497656199</v>
      </c>
      <c r="F852" s="5">
        <v>1.0120520225129601E-3</v>
      </c>
      <c r="G852" s="5">
        <v>2.0825781618822301E-2</v>
      </c>
      <c r="I852" s="5" t="s">
        <v>6212</v>
      </c>
      <c r="J852" s="5" t="s">
        <v>9362</v>
      </c>
      <c r="K852" s="5" t="s">
        <v>6213</v>
      </c>
      <c r="L852" s="5" t="s">
        <v>8813</v>
      </c>
      <c r="M852" s="12">
        <v>100243286</v>
      </c>
      <c r="N852" s="5">
        <v>11229.3256352893</v>
      </c>
      <c r="O852" s="5">
        <v>11420.9677323534</v>
      </c>
      <c r="P852" s="5">
        <v>7094.6575652870397</v>
      </c>
      <c r="Q852" s="5">
        <v>8259.2128788658592</v>
      </c>
      <c r="R852" s="5">
        <v>6587.4223627724596</v>
      </c>
    </row>
    <row r="853" spans="1:18" x14ac:dyDescent="0.25">
      <c r="A853" s="5" t="s">
        <v>861</v>
      </c>
      <c r="B853" s="5">
        <v>386.24149999999997</v>
      </c>
      <c r="C853" s="4">
        <v>-0.61780000000000002</v>
      </c>
      <c r="D853" s="5">
        <v>0.21329999999999999</v>
      </c>
      <c r="E853" s="5">
        <v>-2.8963124117401802</v>
      </c>
      <c r="F853" s="5">
        <v>3.7757630554689902E-3</v>
      </c>
      <c r="G853" s="5">
        <v>4.8523602396710497E-2</v>
      </c>
      <c r="I853" s="5" t="s">
        <v>862</v>
      </c>
      <c r="J853" s="5" t="s">
        <v>9362</v>
      </c>
      <c r="K853" s="5" t="s">
        <v>863</v>
      </c>
      <c r="L853" s="7" t="s">
        <v>864</v>
      </c>
      <c r="M853" s="12">
        <v>100267621</v>
      </c>
      <c r="N853" s="5">
        <v>491.770004691157</v>
      </c>
      <c r="O853" s="5">
        <v>492.29423079835499</v>
      </c>
      <c r="P853" s="5">
        <v>343.537244838802</v>
      </c>
      <c r="Q853" s="5">
        <v>354.862451092865</v>
      </c>
      <c r="R853" s="5">
        <v>248.743813177606</v>
      </c>
    </row>
    <row r="854" spans="1:18" x14ac:dyDescent="0.25">
      <c r="A854" s="5" t="s">
        <v>6727</v>
      </c>
      <c r="B854" s="5">
        <v>949.59460000000001</v>
      </c>
      <c r="C854" s="4">
        <v>-0.61799999999999999</v>
      </c>
      <c r="D854" s="5">
        <v>0.1913</v>
      </c>
      <c r="E854" s="5">
        <v>-3.2305398470159701</v>
      </c>
      <c r="F854" s="5">
        <v>1.23556680532895E-3</v>
      </c>
      <c r="G854" s="5">
        <v>2.39358757685064E-2</v>
      </c>
      <c r="H854" s="5" t="s">
        <v>6728</v>
      </c>
      <c r="I854" s="5" t="s">
        <v>6729</v>
      </c>
      <c r="J854" s="5" t="s">
        <v>9362</v>
      </c>
      <c r="K854" s="5" t="s">
        <v>6730</v>
      </c>
      <c r="L854" s="7" t="s">
        <v>6731</v>
      </c>
      <c r="M854" s="12">
        <v>100232951</v>
      </c>
      <c r="N854" s="5">
        <v>1269.25145576978</v>
      </c>
      <c r="O854" s="5">
        <v>1142.22598431954</v>
      </c>
      <c r="P854" s="5">
        <v>759.922789364403</v>
      </c>
      <c r="Q854" s="5">
        <v>672.27240075112604</v>
      </c>
      <c r="R854" s="5">
        <v>904.30016810380903</v>
      </c>
    </row>
    <row r="855" spans="1:18" x14ac:dyDescent="0.25">
      <c r="A855" s="5" t="s">
        <v>11758</v>
      </c>
      <c r="B855" s="5">
        <v>2367.4593</v>
      </c>
      <c r="C855" s="4">
        <v>-0.61799999999999999</v>
      </c>
      <c r="D855" s="5">
        <v>0.18559999999999999</v>
      </c>
      <c r="E855" s="5">
        <v>-3.3292500313653299</v>
      </c>
      <c r="F855" s="5">
        <v>8.7080191952902002E-4</v>
      </c>
      <c r="G855" s="5">
        <v>1.8840247137473599E-2</v>
      </c>
      <c r="H855" s="5" t="s">
        <v>11759</v>
      </c>
      <c r="I855" s="5" t="s">
        <v>11760</v>
      </c>
      <c r="J855" s="5" t="s">
        <v>11761</v>
      </c>
      <c r="K855" s="5" t="s">
        <v>11762</v>
      </c>
      <c r="L855" s="7" t="s">
        <v>11763</v>
      </c>
      <c r="M855" s="12">
        <v>100258184</v>
      </c>
      <c r="N855" s="5">
        <v>2624.2163454557999</v>
      </c>
      <c r="O855" s="5">
        <v>3391.7909602248801</v>
      </c>
      <c r="P855" s="5">
        <v>2027.48320391471</v>
      </c>
      <c r="Q855" s="5">
        <v>1881.05188455294</v>
      </c>
      <c r="R855" s="5">
        <v>1912.7541496071101</v>
      </c>
    </row>
    <row r="856" spans="1:18" x14ac:dyDescent="0.25">
      <c r="A856" s="5" t="s">
        <v>1568</v>
      </c>
      <c r="B856" s="5">
        <v>486.613</v>
      </c>
      <c r="C856" s="4">
        <v>-0.61829999999999996</v>
      </c>
      <c r="D856" s="5">
        <v>0.17130000000000001</v>
      </c>
      <c r="E856" s="5">
        <v>-3.61017742123942</v>
      </c>
      <c r="F856" s="5">
        <v>3.05987631491872E-4</v>
      </c>
      <c r="G856" s="5">
        <v>8.8407034870974597E-3</v>
      </c>
      <c r="I856" s="5" t="s">
        <v>1569</v>
      </c>
      <c r="J856" s="5" t="s">
        <v>1570</v>
      </c>
      <c r="K856" s="5" t="s">
        <v>1571</v>
      </c>
      <c r="L856" s="7" t="s">
        <v>1572</v>
      </c>
      <c r="M856" s="12">
        <v>100249114</v>
      </c>
      <c r="N856" s="5">
        <v>597.39666062834203</v>
      </c>
      <c r="O856" s="5">
        <v>638.30275594327304</v>
      </c>
      <c r="P856" s="5">
        <v>420.986489768978</v>
      </c>
      <c r="Q856" s="5">
        <v>354.862451092865</v>
      </c>
      <c r="R856" s="5">
        <v>421.51660952264302</v>
      </c>
    </row>
    <row r="857" spans="1:18" x14ac:dyDescent="0.25">
      <c r="A857" s="5" t="s">
        <v>832</v>
      </c>
      <c r="B857" s="5">
        <v>1702.0274999999999</v>
      </c>
      <c r="C857" s="4">
        <v>-0.61839999999999995</v>
      </c>
      <c r="D857" s="5">
        <v>0.2097</v>
      </c>
      <c r="E857" s="5">
        <v>-2.9489357076815899</v>
      </c>
      <c r="F857" s="5">
        <v>3.18870304134796E-3</v>
      </c>
      <c r="G857" s="5">
        <v>4.4037867506162801E-2</v>
      </c>
      <c r="I857" s="5" t="s">
        <v>833</v>
      </c>
      <c r="J857" s="5" t="s">
        <v>9362</v>
      </c>
      <c r="K857" s="5" t="s">
        <v>834</v>
      </c>
      <c r="L857" s="7" t="s">
        <v>835</v>
      </c>
      <c r="M857" s="12">
        <v>100254016</v>
      </c>
      <c r="N857" s="5">
        <v>2077.0356360107098</v>
      </c>
      <c r="O857" s="5">
        <v>2254.7334192733001</v>
      </c>
      <c r="P857" s="5">
        <v>1416.3243107528299</v>
      </c>
      <c r="Q857" s="5">
        <v>1631.0564374769699</v>
      </c>
      <c r="R857" s="5">
        <v>1130.98787962035</v>
      </c>
    </row>
    <row r="858" spans="1:18" x14ac:dyDescent="0.25">
      <c r="A858" s="5" t="s">
        <v>5747</v>
      </c>
      <c r="B858" s="5">
        <v>1044.3096</v>
      </c>
      <c r="C858" s="4">
        <v>-0.62080000000000002</v>
      </c>
      <c r="D858" s="5">
        <v>0.21249999999999999</v>
      </c>
      <c r="E858" s="5">
        <v>-2.9219279637955502</v>
      </c>
      <c r="F858" s="5">
        <v>3.4787198849806499E-3</v>
      </c>
      <c r="G858" s="5">
        <v>4.6441363266438003E-2</v>
      </c>
      <c r="I858" s="5" t="s">
        <v>5748</v>
      </c>
      <c r="J858" s="5" t="s">
        <v>9362</v>
      </c>
      <c r="K858" s="5" t="s">
        <v>5749</v>
      </c>
      <c r="L858" s="7" t="s">
        <v>5750</v>
      </c>
      <c r="M858" s="12">
        <v>100261871</v>
      </c>
      <c r="N858" s="5">
        <v>1305.6147307645499</v>
      </c>
      <c r="O858" s="5">
        <v>1354.1321624059699</v>
      </c>
      <c r="P858" s="5">
        <v>720.04793058847099</v>
      </c>
      <c r="Q858" s="5">
        <v>1047.73372763302</v>
      </c>
      <c r="R858" s="5">
        <v>794.01965979846602</v>
      </c>
    </row>
    <row r="859" spans="1:18" x14ac:dyDescent="0.25">
      <c r="A859" s="5" t="s">
        <v>1289</v>
      </c>
      <c r="B859" s="5">
        <v>534.52020000000005</v>
      </c>
      <c r="C859" s="4">
        <v>-0.62490000000000001</v>
      </c>
      <c r="D859" s="5">
        <v>0.2082</v>
      </c>
      <c r="E859" s="5">
        <v>-3.0022671993882399</v>
      </c>
      <c r="F859" s="5">
        <v>2.67976849936031E-3</v>
      </c>
      <c r="G859" s="5">
        <v>3.9703450086522402E-2</v>
      </c>
      <c r="I859" s="5" t="s">
        <v>1290</v>
      </c>
      <c r="J859" s="5" t="s">
        <v>9362</v>
      </c>
      <c r="K859" s="5" t="s">
        <v>1291</v>
      </c>
      <c r="L859" s="5" t="s">
        <v>9377</v>
      </c>
      <c r="M859" s="12">
        <v>100254691</v>
      </c>
      <c r="N859" s="5">
        <v>701.29173204196604</v>
      </c>
      <c r="O859" s="5">
        <v>662.85286194109199</v>
      </c>
      <c r="P859" s="5">
        <v>476.96465689672902</v>
      </c>
      <c r="Q859" s="5">
        <v>485.94620611397602</v>
      </c>
      <c r="R859" s="5">
        <v>345.54559269007302</v>
      </c>
    </row>
    <row r="860" spans="1:18" x14ac:dyDescent="0.25">
      <c r="A860" s="5" t="s">
        <v>1580</v>
      </c>
      <c r="B860" s="5">
        <v>361.04039999999998</v>
      </c>
      <c r="C860" s="4">
        <v>-0.6321</v>
      </c>
      <c r="D860" s="5">
        <v>0.19289999999999999</v>
      </c>
      <c r="E860" s="5">
        <v>-3.2764559309029702</v>
      </c>
      <c r="F860" s="5">
        <v>1.0511871602294999E-3</v>
      </c>
      <c r="G860" s="5">
        <v>2.1364068273636901E-2</v>
      </c>
      <c r="I860" s="5" t="s">
        <v>1581</v>
      </c>
      <c r="J860" s="5" t="s">
        <v>9362</v>
      </c>
      <c r="K860" s="5" t="s">
        <v>1582</v>
      </c>
      <c r="L860" s="7" t="s">
        <v>1583</v>
      </c>
      <c r="M860" s="12">
        <v>100242294</v>
      </c>
      <c r="N860" s="5">
        <v>508.22005766498</v>
      </c>
      <c r="O860" s="5">
        <v>413.475469436938</v>
      </c>
      <c r="P860" s="5">
        <v>295.22731978334502</v>
      </c>
      <c r="Q860" s="5">
        <v>321.15519980172201</v>
      </c>
      <c r="R860" s="5">
        <v>267.123897895163</v>
      </c>
    </row>
    <row r="861" spans="1:18" x14ac:dyDescent="0.25">
      <c r="A861" s="5" t="s">
        <v>11764</v>
      </c>
      <c r="B861" s="5">
        <v>1305.3969999999999</v>
      </c>
      <c r="C861" s="4">
        <v>-0.63739999999999997</v>
      </c>
      <c r="D861" s="5">
        <v>0.22059999999999999</v>
      </c>
      <c r="E861" s="5">
        <v>-2.8896145272029399</v>
      </c>
      <c r="F861" s="5">
        <v>3.8571447706939599E-3</v>
      </c>
      <c r="G861" s="5">
        <v>4.9129519362621797E-2</v>
      </c>
      <c r="I861" s="5" t="s">
        <v>11765</v>
      </c>
      <c r="J861" s="5" t="s">
        <v>9362</v>
      </c>
      <c r="K861" s="5" t="s">
        <v>11766</v>
      </c>
      <c r="L861" s="5" t="s">
        <v>11767</v>
      </c>
      <c r="M861" s="12">
        <v>100249657</v>
      </c>
      <c r="N861" s="5">
        <v>1715.1344705865899</v>
      </c>
      <c r="O861" s="5">
        <v>1631.93599343392</v>
      </c>
      <c r="P861" s="5">
        <v>1189.3443454129099</v>
      </c>
      <c r="Q861" s="5">
        <v>1176.9448575823999</v>
      </c>
      <c r="R861" s="5">
        <v>813.62508349719405</v>
      </c>
    </row>
    <row r="862" spans="1:18" x14ac:dyDescent="0.25">
      <c r="A862" s="5" t="s">
        <v>11768</v>
      </c>
      <c r="B862" s="5">
        <v>528.50869999999998</v>
      </c>
      <c r="C862" s="4">
        <v>-0.64090000000000003</v>
      </c>
      <c r="D862" s="5">
        <v>0.1681</v>
      </c>
      <c r="E862" s="5">
        <v>-3.8120535229985002</v>
      </c>
      <c r="F862" s="5">
        <v>1.3781702320179E-4</v>
      </c>
      <c r="G862" s="5">
        <v>5.0793688030881801E-3</v>
      </c>
      <c r="I862" s="5" t="s">
        <v>11769</v>
      </c>
      <c r="J862" s="5" t="s">
        <v>9362</v>
      </c>
      <c r="K862" s="5" t="s">
        <v>11770</v>
      </c>
      <c r="L862" s="7" t="s">
        <v>11771</v>
      </c>
      <c r="M862" s="12">
        <v>100249724</v>
      </c>
      <c r="N862" s="5">
        <v>695.23118620950504</v>
      </c>
      <c r="O862" s="5">
        <v>657.68441857312996</v>
      </c>
      <c r="P862" s="5">
        <v>476.96465689672902</v>
      </c>
      <c r="Q862" s="5">
        <v>411.97751578063497</v>
      </c>
      <c r="R862" s="5">
        <v>400.68584684274498</v>
      </c>
    </row>
    <row r="863" spans="1:18" x14ac:dyDescent="0.25">
      <c r="A863" s="5" t="s">
        <v>11772</v>
      </c>
      <c r="B863" s="5">
        <v>407.53320000000002</v>
      </c>
      <c r="C863" s="4">
        <v>-0.64239999999999997</v>
      </c>
      <c r="D863" s="5">
        <v>0.1847</v>
      </c>
      <c r="E863" s="5">
        <v>-3.4785216270917099</v>
      </c>
      <c r="F863" s="5">
        <v>5.0418775151502601E-4</v>
      </c>
      <c r="G863" s="5">
        <v>1.28616489780417E-2</v>
      </c>
      <c r="I863" s="5" t="s">
        <v>11773</v>
      </c>
      <c r="J863" s="5" t="s">
        <v>9362</v>
      </c>
      <c r="K863" s="5" t="s">
        <v>11774</v>
      </c>
      <c r="L863" s="7" t="s">
        <v>9281</v>
      </c>
      <c r="M863" s="12">
        <v>100250110</v>
      </c>
      <c r="N863" s="5">
        <v>524.67011063880398</v>
      </c>
      <c r="O863" s="5">
        <v>520.72066932214398</v>
      </c>
      <c r="P863" s="5">
        <v>375.74386154243899</v>
      </c>
      <c r="Q863" s="5">
        <v>324.900449945182</v>
      </c>
      <c r="R863" s="5">
        <v>291.63067751857301</v>
      </c>
    </row>
    <row r="864" spans="1:18" x14ac:dyDescent="0.25">
      <c r="A864" s="5" t="s">
        <v>924</v>
      </c>
      <c r="B864" s="5">
        <v>1518.7891</v>
      </c>
      <c r="C864" s="4">
        <v>-0.64449999999999996</v>
      </c>
      <c r="D864" s="5">
        <v>0.14530000000000001</v>
      </c>
      <c r="E864" s="5">
        <v>-4.4357222621091896</v>
      </c>
      <c r="F864" s="5">
        <v>9.1764096752460093E-6</v>
      </c>
      <c r="G864" s="5">
        <v>6.1352746276374095E-4</v>
      </c>
      <c r="I864" s="5" t="s">
        <v>925</v>
      </c>
      <c r="J864" s="5" t="s">
        <v>9362</v>
      </c>
      <c r="K864" s="5" t="s">
        <v>926</v>
      </c>
      <c r="L864" s="7" t="s">
        <v>927</v>
      </c>
      <c r="M864" s="12">
        <v>100251893</v>
      </c>
      <c r="N864" s="5">
        <v>1953.22734257614</v>
      </c>
      <c r="O864" s="5">
        <v>1934.2899304596799</v>
      </c>
      <c r="P864" s="5">
        <v>1281.3632502804401</v>
      </c>
      <c r="Q864" s="5">
        <v>1265.8945484895901</v>
      </c>
      <c r="R864" s="5">
        <v>1159.1706761872699</v>
      </c>
    </row>
    <row r="865" spans="1:18" x14ac:dyDescent="0.25">
      <c r="A865" s="5" t="s">
        <v>6921</v>
      </c>
      <c r="B865" s="5">
        <v>914.52260000000001</v>
      </c>
      <c r="C865" s="4">
        <v>-0.6452</v>
      </c>
      <c r="D865" s="5">
        <v>0.20019999999999999</v>
      </c>
      <c r="E865" s="5">
        <v>-3.2222304993228801</v>
      </c>
      <c r="F865" s="5">
        <v>1.2719676311824799E-3</v>
      </c>
      <c r="G865" s="5">
        <v>2.4285402607731401E-2</v>
      </c>
      <c r="I865" s="5" t="s">
        <v>6922</v>
      </c>
      <c r="J865" s="5" t="s">
        <v>9362</v>
      </c>
      <c r="K865" s="5" t="s">
        <v>6923</v>
      </c>
      <c r="L865" s="7" t="s">
        <v>6924</v>
      </c>
      <c r="M865" s="12">
        <v>100255639</v>
      </c>
      <c r="N865" s="5">
        <v>1012.11115402106</v>
      </c>
      <c r="O865" s="5">
        <v>1337.3347214600999</v>
      </c>
      <c r="P865" s="5">
        <v>825.10284697890802</v>
      </c>
      <c r="Q865" s="5">
        <v>726.57852783130102</v>
      </c>
      <c r="R865" s="5">
        <v>671.48576168141904</v>
      </c>
    </row>
    <row r="866" spans="1:18" x14ac:dyDescent="0.25">
      <c r="A866" s="5" t="s">
        <v>11775</v>
      </c>
      <c r="B866" s="5">
        <v>384.87939999999998</v>
      </c>
      <c r="C866" s="4">
        <v>-0.64629999999999999</v>
      </c>
      <c r="D866" s="5">
        <v>0.18260000000000001</v>
      </c>
      <c r="E866" s="5">
        <v>-3.5386183586911799</v>
      </c>
      <c r="F866" s="5">
        <v>4.0222691633216802E-4</v>
      </c>
      <c r="G866" s="5">
        <v>1.09386820711773E-2</v>
      </c>
      <c r="I866" s="5" t="s">
        <v>11776</v>
      </c>
      <c r="J866" s="5" t="s">
        <v>9362</v>
      </c>
      <c r="K866" s="5" t="s">
        <v>11777</v>
      </c>
      <c r="L866" s="7" t="s">
        <v>11778</v>
      </c>
      <c r="M866" s="12">
        <v>100268085</v>
      </c>
      <c r="N866" s="5">
        <v>447.614599340366</v>
      </c>
      <c r="O866" s="5">
        <v>541.39444279399095</v>
      </c>
      <c r="P866" s="5">
        <v>329.734409108671</v>
      </c>
      <c r="Q866" s="5">
        <v>316.47363712239701</v>
      </c>
      <c r="R866" s="5">
        <v>289.17999955623202</v>
      </c>
    </row>
    <row r="867" spans="1:18" x14ac:dyDescent="0.25">
      <c r="A867" s="5" t="s">
        <v>11779</v>
      </c>
      <c r="B867" s="5">
        <v>479.52089999999998</v>
      </c>
      <c r="C867" s="4">
        <v>-0.64770000000000005</v>
      </c>
      <c r="D867" s="5">
        <v>0.21260000000000001</v>
      </c>
      <c r="E867" s="5">
        <v>-3.0471241234732598</v>
      </c>
      <c r="F867" s="5">
        <v>2.3104228272973399E-3</v>
      </c>
      <c r="G867" s="5">
        <v>3.5616845798486098E-2</v>
      </c>
      <c r="I867" s="5" t="s">
        <v>11780</v>
      </c>
      <c r="J867" s="5" t="s">
        <v>9362</v>
      </c>
      <c r="K867" s="5" t="s">
        <v>11781</v>
      </c>
      <c r="L867" s="7" t="s">
        <v>11782</v>
      </c>
      <c r="M867" s="12" t="s">
        <v>9365</v>
      </c>
      <c r="N867" s="5">
        <v>629.43097431420904</v>
      </c>
      <c r="O867" s="5">
        <v>604.70787405152203</v>
      </c>
      <c r="P867" s="5">
        <v>472.36371165335203</v>
      </c>
      <c r="Q867" s="5">
        <v>365.16188898738102</v>
      </c>
      <c r="R867" s="5">
        <v>325.94016899134601</v>
      </c>
    </row>
    <row r="868" spans="1:18" x14ac:dyDescent="0.25">
      <c r="A868" s="5" t="s">
        <v>11783</v>
      </c>
      <c r="B868" s="5">
        <v>336.25110000000001</v>
      </c>
      <c r="C868" s="4">
        <v>-0.6492</v>
      </c>
      <c r="D868" s="5">
        <v>0.193</v>
      </c>
      <c r="E868" s="5">
        <v>-3.3628501289249302</v>
      </c>
      <c r="F868" s="5">
        <v>7.7142231785254996E-4</v>
      </c>
      <c r="G868" s="5">
        <v>1.7465453944534502E-2</v>
      </c>
      <c r="I868" s="5" t="s">
        <v>11784</v>
      </c>
      <c r="J868" s="5" t="s">
        <v>9362</v>
      </c>
      <c r="K868" s="5" t="s">
        <v>11785</v>
      </c>
      <c r="L868" s="5" t="s">
        <v>9373</v>
      </c>
      <c r="M868" s="12">
        <v>100267426</v>
      </c>
      <c r="N868" s="5">
        <v>434.627715413663</v>
      </c>
      <c r="O868" s="5">
        <v>430.27291038281402</v>
      </c>
      <c r="P868" s="5">
        <v>315.16474917131097</v>
      </c>
      <c r="Q868" s="5">
        <v>249.99544707597599</v>
      </c>
      <c r="R868" s="5">
        <v>251.19449113994699</v>
      </c>
    </row>
    <row r="869" spans="1:18" x14ac:dyDescent="0.25">
      <c r="A869" s="5" t="s">
        <v>11786</v>
      </c>
      <c r="B869" s="5">
        <v>284.24489999999997</v>
      </c>
      <c r="C869" s="4">
        <v>-0.65329999999999999</v>
      </c>
      <c r="D869" s="5">
        <v>0.22459999999999999</v>
      </c>
      <c r="E869" s="5">
        <v>-2.90801805211091</v>
      </c>
      <c r="F869" s="5">
        <v>3.6372734052949E-3</v>
      </c>
      <c r="G869" s="5">
        <v>4.7619643234907402E-2</v>
      </c>
      <c r="I869" s="5" t="s">
        <v>11787</v>
      </c>
      <c r="J869" s="5" t="s">
        <v>9362</v>
      </c>
      <c r="K869" s="5" t="s">
        <v>11788</v>
      </c>
      <c r="L869" s="7" t="s">
        <v>11789</v>
      </c>
      <c r="M869" s="12">
        <v>100251853</v>
      </c>
      <c r="N869" s="5">
        <v>419.90924696339999</v>
      </c>
      <c r="O869" s="5">
        <v>312.69082376168501</v>
      </c>
      <c r="P869" s="5">
        <v>245.38374631343001</v>
      </c>
      <c r="Q869" s="5">
        <v>247.18650946838099</v>
      </c>
      <c r="R869" s="5">
        <v>196.054236987276</v>
      </c>
    </row>
    <row r="870" spans="1:18" x14ac:dyDescent="0.25">
      <c r="A870" s="5" t="s">
        <v>11790</v>
      </c>
      <c r="B870" s="5">
        <v>303.06760000000003</v>
      </c>
      <c r="C870" s="4">
        <v>-0.65459999999999996</v>
      </c>
      <c r="D870" s="5">
        <v>0.21410000000000001</v>
      </c>
      <c r="E870" s="5">
        <v>-3.0575081677076001</v>
      </c>
      <c r="F870" s="5">
        <v>2.2318555899641301E-3</v>
      </c>
      <c r="G870" s="5">
        <v>3.5012006082134402E-2</v>
      </c>
      <c r="I870" s="5" t="s">
        <v>11791</v>
      </c>
      <c r="J870" s="5" t="s">
        <v>11792</v>
      </c>
      <c r="K870" s="5" t="s">
        <v>11793</v>
      </c>
      <c r="L870" s="7" t="s">
        <v>11794</v>
      </c>
      <c r="M870" s="12">
        <v>100255802</v>
      </c>
      <c r="N870" s="5">
        <v>342.85373566496099</v>
      </c>
      <c r="O870" s="5">
        <v>439.317686276747</v>
      </c>
      <c r="P870" s="5">
        <v>227.74678954715199</v>
      </c>
      <c r="Q870" s="5">
        <v>279.95744822365901</v>
      </c>
      <c r="R870" s="5">
        <v>225.462372535367</v>
      </c>
    </row>
    <row r="871" spans="1:18" x14ac:dyDescent="0.25">
      <c r="A871" s="5" t="s">
        <v>11795</v>
      </c>
      <c r="B871" s="5">
        <v>2526.9987999999998</v>
      </c>
      <c r="C871" s="4">
        <v>-0.65559999999999996</v>
      </c>
      <c r="D871" s="5">
        <v>0.1777</v>
      </c>
      <c r="E871" s="5">
        <v>-3.6894374496064501</v>
      </c>
      <c r="F871" s="5">
        <v>2.2475047709480701E-4</v>
      </c>
      <c r="G871" s="5">
        <v>7.1091295834555699E-3</v>
      </c>
      <c r="I871" s="5" t="s">
        <v>11796</v>
      </c>
      <c r="J871" s="5" t="s">
        <v>9362</v>
      </c>
      <c r="K871" s="5" t="s">
        <v>11797</v>
      </c>
      <c r="L871" s="7" t="s">
        <v>11798</v>
      </c>
      <c r="M871" s="12">
        <v>100260431</v>
      </c>
      <c r="N871" s="5">
        <v>3328.1054542831098</v>
      </c>
      <c r="O871" s="5">
        <v>3173.4242279284999</v>
      </c>
      <c r="P871" s="5">
        <v>2304.3067427245501</v>
      </c>
      <c r="Q871" s="5">
        <v>1837.98150790315</v>
      </c>
      <c r="R871" s="5">
        <v>1991.1758444020199</v>
      </c>
    </row>
    <row r="872" spans="1:18" x14ac:dyDescent="0.25">
      <c r="A872" s="5" t="s">
        <v>2489</v>
      </c>
      <c r="B872" s="5">
        <v>436.91269999999997</v>
      </c>
      <c r="C872" s="4">
        <v>-0.65600000000000003</v>
      </c>
      <c r="D872" s="5">
        <v>0.2036</v>
      </c>
      <c r="E872" s="5">
        <v>-3.2217077628572999</v>
      </c>
      <c r="F872" s="5">
        <v>1.27429036221018E-3</v>
      </c>
      <c r="G872" s="5">
        <v>2.43046936232055E-2</v>
      </c>
      <c r="I872" s="5" t="s">
        <v>2490</v>
      </c>
      <c r="J872" s="5" t="s">
        <v>9362</v>
      </c>
      <c r="K872" s="5" t="s">
        <v>2491</v>
      </c>
      <c r="L872" s="5" t="s">
        <v>2492</v>
      </c>
      <c r="M872" s="12">
        <v>100261833</v>
      </c>
      <c r="N872" s="5">
        <v>530.730656471266</v>
      </c>
      <c r="O872" s="5">
        <v>596.95520899958001</v>
      </c>
      <c r="P872" s="5">
        <v>388.77987306533998</v>
      </c>
      <c r="Q872" s="5">
        <v>380.14288956122198</v>
      </c>
      <c r="R872" s="5">
        <v>287.95466057506098</v>
      </c>
    </row>
    <row r="873" spans="1:18" x14ac:dyDescent="0.25">
      <c r="A873" s="5" t="s">
        <v>2646</v>
      </c>
      <c r="B873" s="5">
        <v>995.16219999999998</v>
      </c>
      <c r="C873" s="4">
        <v>-0.65700000000000003</v>
      </c>
      <c r="D873" s="5">
        <v>0.17080000000000001</v>
      </c>
      <c r="E873" s="5">
        <v>-3.8453033662313501</v>
      </c>
      <c r="F873" s="5">
        <v>1.2040338446847999E-4</v>
      </c>
      <c r="G873" s="5">
        <v>4.5882112764532102E-3</v>
      </c>
      <c r="I873" s="5" t="s">
        <v>2647</v>
      </c>
      <c r="J873" s="5" t="s">
        <v>9362</v>
      </c>
      <c r="K873" s="5" t="s">
        <v>2648</v>
      </c>
      <c r="L873" s="7" t="s">
        <v>2649</v>
      </c>
      <c r="M873" s="12">
        <v>100249101</v>
      </c>
      <c r="N873" s="5">
        <v>1318.60161469125</v>
      </c>
      <c r="O873" s="5">
        <v>1243.0106299948</v>
      </c>
      <c r="P873" s="5">
        <v>877.24689307051199</v>
      </c>
      <c r="Q873" s="5">
        <v>832.38184438405494</v>
      </c>
      <c r="R873" s="5">
        <v>704.56991417302197</v>
      </c>
    </row>
    <row r="874" spans="1:18" x14ac:dyDescent="0.25">
      <c r="A874" s="5" t="s">
        <v>11799</v>
      </c>
      <c r="B874" s="5">
        <v>448.89620000000002</v>
      </c>
      <c r="C874" s="4">
        <v>-0.65739999999999998</v>
      </c>
      <c r="D874" s="5">
        <v>0.22220000000000001</v>
      </c>
      <c r="E874" s="5">
        <v>-2.9586410079843701</v>
      </c>
      <c r="F874" s="5">
        <v>3.0899883709539101E-3</v>
      </c>
      <c r="G874" s="5">
        <v>4.3161637943279103E-2</v>
      </c>
      <c r="H874" s="5" t="s">
        <v>11800</v>
      </c>
      <c r="I874" s="5" t="s">
        <v>11801</v>
      </c>
      <c r="J874" s="5" t="s">
        <v>9362</v>
      </c>
      <c r="K874" s="5" t="s">
        <v>11802</v>
      </c>
      <c r="L874" s="5" t="s">
        <v>7645</v>
      </c>
      <c r="M874" s="12">
        <v>100233093</v>
      </c>
      <c r="N874" s="5">
        <v>516.01218802100198</v>
      </c>
      <c r="O874" s="5">
        <v>644.76331015322603</v>
      </c>
      <c r="P874" s="5">
        <v>424.820610805125</v>
      </c>
      <c r="Q874" s="5">
        <v>362.352951379785</v>
      </c>
      <c r="R874" s="5">
        <v>296.53203344325402</v>
      </c>
    </row>
    <row r="875" spans="1:18" x14ac:dyDescent="0.25">
      <c r="A875" s="5" t="s">
        <v>11803</v>
      </c>
      <c r="B875" s="5">
        <v>658.05730000000005</v>
      </c>
      <c r="C875" s="4">
        <v>-0.65759999999999996</v>
      </c>
      <c r="D875" s="5">
        <v>0.20030000000000001</v>
      </c>
      <c r="E875" s="5">
        <v>-3.2821391925681498</v>
      </c>
      <c r="F875" s="5">
        <v>1.03022736460661E-3</v>
      </c>
      <c r="G875" s="5">
        <v>2.11059853899495E-2</v>
      </c>
      <c r="I875" s="5" t="s">
        <v>11804</v>
      </c>
      <c r="J875" s="5" t="s">
        <v>11761</v>
      </c>
      <c r="K875" s="5" t="s">
        <v>11805</v>
      </c>
      <c r="L875" s="7" t="s">
        <v>11806</v>
      </c>
      <c r="M875" s="12">
        <v>100263310</v>
      </c>
      <c r="N875" s="5">
        <v>774.01828203150296</v>
      </c>
      <c r="O875" s="5">
        <v>922.56714118116804</v>
      </c>
      <c r="P875" s="5">
        <v>456.26040330153398</v>
      </c>
      <c r="Q875" s="5">
        <v>614.22102352749198</v>
      </c>
      <c r="R875" s="5">
        <v>523.21974495979202</v>
      </c>
    </row>
    <row r="876" spans="1:18" x14ac:dyDescent="0.25">
      <c r="A876" s="5" t="s">
        <v>7416</v>
      </c>
      <c r="B876" s="5">
        <v>268.91930000000002</v>
      </c>
      <c r="C876" s="4">
        <v>-0.65859999999999996</v>
      </c>
      <c r="D876" s="5">
        <v>0.20760000000000001</v>
      </c>
      <c r="E876" s="5">
        <v>-3.172358843359</v>
      </c>
      <c r="F876" s="5">
        <v>1.5120604531952801E-3</v>
      </c>
      <c r="G876" s="5">
        <v>2.6797473294905901E-2</v>
      </c>
      <c r="I876" s="5" t="s">
        <v>7417</v>
      </c>
      <c r="J876" s="5" t="s">
        <v>7418</v>
      </c>
      <c r="K876" s="5" t="s">
        <v>7419</v>
      </c>
      <c r="L876" s="7" t="s">
        <v>7420</v>
      </c>
      <c r="M876" s="12">
        <v>100261117</v>
      </c>
      <c r="N876" s="5">
        <v>328.13526721469799</v>
      </c>
      <c r="O876" s="5">
        <v>366.959479125283</v>
      </c>
      <c r="P876" s="5">
        <v>221.61219588931601</v>
      </c>
      <c r="Q876" s="5">
        <v>245.31388439665099</v>
      </c>
      <c r="R876" s="5">
        <v>182.57550819439999</v>
      </c>
    </row>
    <row r="877" spans="1:18" x14ac:dyDescent="0.25">
      <c r="A877" s="5" t="s">
        <v>4665</v>
      </c>
      <c r="B877" s="5">
        <v>709.39329999999995</v>
      </c>
      <c r="C877" s="4">
        <v>-0.65949999999999998</v>
      </c>
      <c r="D877" s="5">
        <v>0.2268</v>
      </c>
      <c r="E877" s="5">
        <v>-2.9082872029707998</v>
      </c>
      <c r="F877" s="5">
        <v>3.6341441193147601E-3</v>
      </c>
      <c r="G877" s="5">
        <v>4.7619643234907402E-2</v>
      </c>
      <c r="I877" s="5" t="s">
        <v>4666</v>
      </c>
      <c r="J877" s="5" t="s">
        <v>9362</v>
      </c>
      <c r="K877" s="5" t="s">
        <v>4667</v>
      </c>
      <c r="L877" s="7" t="s">
        <v>4668</v>
      </c>
      <c r="M877" s="12">
        <v>100255514</v>
      </c>
      <c r="N877" s="5">
        <v>933.32405819906103</v>
      </c>
      <c r="O877" s="5">
        <v>898.01703518335</v>
      </c>
      <c r="P877" s="5">
        <v>431.72202867019098</v>
      </c>
      <c r="Q877" s="5">
        <v>616.09364859922198</v>
      </c>
      <c r="R877" s="5">
        <v>667.80974473790798</v>
      </c>
    </row>
    <row r="878" spans="1:18" x14ac:dyDescent="0.25">
      <c r="A878" s="5" t="s">
        <v>11807</v>
      </c>
      <c r="B878" s="5">
        <v>1218.8829000000001</v>
      </c>
      <c r="C878" s="4">
        <v>-0.66220000000000001</v>
      </c>
      <c r="D878" s="5">
        <v>0.1704</v>
      </c>
      <c r="E878" s="5">
        <v>-3.8860245508351201</v>
      </c>
      <c r="F878" s="5">
        <v>1.01899205815964E-4</v>
      </c>
      <c r="G878" s="5">
        <v>4.1091228364288001E-3</v>
      </c>
      <c r="I878" s="5" t="s">
        <v>11808</v>
      </c>
      <c r="J878" s="5" t="s">
        <v>9362</v>
      </c>
      <c r="K878" s="5" t="s">
        <v>11809</v>
      </c>
      <c r="L878" s="7" t="s">
        <v>11810</v>
      </c>
      <c r="M878" s="12">
        <v>100255654</v>
      </c>
      <c r="N878" s="5">
        <v>1657.1263890473101</v>
      </c>
      <c r="O878" s="5">
        <v>1484.6353574470099</v>
      </c>
      <c r="P878" s="5">
        <v>976.93404001034196</v>
      </c>
      <c r="Q878" s="5">
        <v>1086.1225416034899</v>
      </c>
      <c r="R878" s="5">
        <v>889.59610032976298</v>
      </c>
    </row>
    <row r="879" spans="1:18" x14ac:dyDescent="0.25">
      <c r="A879" s="5" t="s">
        <v>2586</v>
      </c>
      <c r="B879" s="5">
        <v>399.47989999999999</v>
      </c>
      <c r="C879" s="4">
        <v>-0.66259999999999997</v>
      </c>
      <c r="D879" s="5">
        <v>0.22109999999999999</v>
      </c>
      <c r="E879" s="5">
        <v>-2.9964294672448699</v>
      </c>
      <c r="F879" s="5">
        <v>2.7316142231192599E-3</v>
      </c>
      <c r="G879" s="5">
        <v>4.0182283885757598E-2</v>
      </c>
      <c r="I879" s="5" t="s">
        <v>2587</v>
      </c>
      <c r="J879" s="5" t="s">
        <v>9362</v>
      </c>
      <c r="K879" s="5" t="s">
        <v>2588</v>
      </c>
      <c r="L879" s="5" t="s">
        <v>9377</v>
      </c>
      <c r="M879" s="12">
        <v>100264463</v>
      </c>
      <c r="N879" s="5">
        <v>504.75688861786</v>
      </c>
      <c r="O879" s="5">
        <v>529.76544521607696</v>
      </c>
      <c r="P879" s="5">
        <v>364.24149843399698</v>
      </c>
      <c r="Q879" s="5">
        <v>351.11720094940398</v>
      </c>
      <c r="R879" s="5">
        <v>247.51847419643599</v>
      </c>
    </row>
    <row r="880" spans="1:18" x14ac:dyDescent="0.25">
      <c r="A880" s="5" t="s">
        <v>10071</v>
      </c>
      <c r="B880" s="5">
        <v>275.97919999999999</v>
      </c>
      <c r="C880" s="4">
        <v>-0.66310000000000002</v>
      </c>
      <c r="D880" s="5">
        <v>0.1835</v>
      </c>
      <c r="E880" s="5">
        <v>-3.61381768207622</v>
      </c>
      <c r="F880" s="5">
        <v>3.0172126400850301E-4</v>
      </c>
      <c r="G880" s="5">
        <v>8.7651351536443805E-3</v>
      </c>
      <c r="I880" s="5" t="s">
        <v>10072</v>
      </c>
      <c r="J880" s="5" t="s">
        <v>9362</v>
      </c>
      <c r="K880" s="5" t="s">
        <v>10073</v>
      </c>
      <c r="L880" s="7" t="s">
        <v>10074</v>
      </c>
      <c r="M880" s="12">
        <v>100265126</v>
      </c>
      <c r="N880" s="5">
        <v>384.41176423041099</v>
      </c>
      <c r="O880" s="5">
        <v>326.90404302357899</v>
      </c>
      <c r="P880" s="5">
        <v>229.280437961611</v>
      </c>
      <c r="Q880" s="5">
        <v>216.28819578483299</v>
      </c>
      <c r="R880" s="5">
        <v>223.01169457302601</v>
      </c>
    </row>
    <row r="881" spans="1:18" x14ac:dyDescent="0.25">
      <c r="A881" s="5" t="s">
        <v>9334</v>
      </c>
      <c r="B881" s="5">
        <v>814.78750000000002</v>
      </c>
      <c r="C881" s="4">
        <v>-0.6663</v>
      </c>
      <c r="D881" s="5">
        <v>0.19289999999999999</v>
      </c>
      <c r="E881" s="5">
        <v>-3.4539250351664101</v>
      </c>
      <c r="F881" s="5">
        <v>5.5249092992315399E-4</v>
      </c>
      <c r="G881" s="5">
        <v>1.37409694841313E-2</v>
      </c>
      <c r="I881" s="5" t="s">
        <v>9335</v>
      </c>
      <c r="J881" s="5" t="s">
        <v>9362</v>
      </c>
      <c r="K881" s="5" t="s">
        <v>9336</v>
      </c>
      <c r="L881" s="5" t="s">
        <v>9373</v>
      </c>
      <c r="M881" s="12">
        <v>100260428</v>
      </c>
      <c r="N881" s="5">
        <v>1080.5087427016999</v>
      </c>
      <c r="O881" s="5">
        <v>1025.9360085404001</v>
      </c>
      <c r="P881" s="5">
        <v>654.86787297396597</v>
      </c>
      <c r="Q881" s="5">
        <v>761.22209165830895</v>
      </c>
      <c r="R881" s="5">
        <v>551.40254152671298</v>
      </c>
    </row>
    <row r="882" spans="1:18" x14ac:dyDescent="0.25">
      <c r="A882" s="5" t="s">
        <v>11811</v>
      </c>
      <c r="B882" s="5">
        <v>49277.702400000002</v>
      </c>
      <c r="C882" s="4">
        <v>-0.66930000000000001</v>
      </c>
      <c r="D882" s="5">
        <v>0.1767</v>
      </c>
      <c r="E882" s="5">
        <v>-3.7872015725591699</v>
      </c>
      <c r="F882" s="5">
        <v>1.5235350059151901E-4</v>
      </c>
      <c r="G882" s="5">
        <v>5.4583573428324704E-3</v>
      </c>
      <c r="H882" s="5" t="s">
        <v>11812</v>
      </c>
      <c r="I882" s="5" t="s">
        <v>11813</v>
      </c>
      <c r="J882" s="5" t="s">
        <v>9362</v>
      </c>
      <c r="K882" s="5" t="s">
        <v>11814</v>
      </c>
      <c r="L882" s="7" t="s">
        <v>11815</v>
      </c>
      <c r="M882" s="12">
        <v>100232887</v>
      </c>
      <c r="N882" s="5">
        <v>66446.092922583601</v>
      </c>
      <c r="O882" s="5">
        <v>60916.565645638897</v>
      </c>
      <c r="P882" s="5">
        <v>40811.151132959501</v>
      </c>
      <c r="Q882" s="5">
        <v>42477.690814590998</v>
      </c>
      <c r="R882" s="5">
        <v>35737.011385836799</v>
      </c>
    </row>
    <row r="883" spans="1:18" x14ac:dyDescent="0.25">
      <c r="A883" s="5" t="s">
        <v>11816</v>
      </c>
      <c r="B883" s="5">
        <v>171.06030000000001</v>
      </c>
      <c r="C883" s="4">
        <v>-0.67269999999999996</v>
      </c>
      <c r="D883" s="5">
        <v>0.2077</v>
      </c>
      <c r="E883" s="5">
        <v>-3.2384896206776799</v>
      </c>
      <c r="F883" s="5">
        <v>1.2016439319153401E-3</v>
      </c>
      <c r="G883" s="5">
        <v>2.3425732230602202E-2</v>
      </c>
      <c r="I883" s="5" t="s">
        <v>11817</v>
      </c>
      <c r="J883" s="5" t="s">
        <v>9362</v>
      </c>
      <c r="K883" s="5" t="s">
        <v>11818</v>
      </c>
      <c r="L883" s="7" t="s">
        <v>11819</v>
      </c>
      <c r="M883" s="12" t="s">
        <v>9365</v>
      </c>
      <c r="N883" s="5">
        <v>217.31385770683099</v>
      </c>
      <c r="O883" s="5">
        <v>226.119397348326</v>
      </c>
      <c r="P883" s="5">
        <v>143.396126751911</v>
      </c>
      <c r="Q883" s="5">
        <v>122.656942198325</v>
      </c>
      <c r="R883" s="5">
        <v>145.81533875928599</v>
      </c>
    </row>
    <row r="884" spans="1:18" x14ac:dyDescent="0.25">
      <c r="A884" s="5" t="s">
        <v>10082</v>
      </c>
      <c r="B884" s="5">
        <v>207.95779999999999</v>
      </c>
      <c r="C884" s="4">
        <v>-0.67520000000000002</v>
      </c>
      <c r="D884" s="5">
        <v>0.2263</v>
      </c>
      <c r="E884" s="5">
        <v>-2.9834892863603901</v>
      </c>
      <c r="F884" s="5">
        <v>2.8498201269965E-3</v>
      </c>
      <c r="G884" s="5">
        <v>4.1169008386876101E-2</v>
      </c>
      <c r="I884" s="5" t="s">
        <v>10083</v>
      </c>
      <c r="J884" s="5" t="s">
        <v>2643</v>
      </c>
      <c r="K884" s="5" t="s">
        <v>10084</v>
      </c>
      <c r="L884" s="7" t="s">
        <v>10085</v>
      </c>
      <c r="M884" s="12">
        <v>100252527</v>
      </c>
      <c r="N884" s="5">
        <v>256.27450948694099</v>
      </c>
      <c r="O884" s="5">
        <v>285.55649607988499</v>
      </c>
      <c r="P884" s="5">
        <v>192.47287601459601</v>
      </c>
      <c r="Q884" s="5">
        <v>169.47256899157901</v>
      </c>
      <c r="R884" s="5">
        <v>136.01262690992201</v>
      </c>
    </row>
    <row r="885" spans="1:18" x14ac:dyDescent="0.25">
      <c r="A885" s="5" t="s">
        <v>11820</v>
      </c>
      <c r="B885" s="5">
        <v>237.4014</v>
      </c>
      <c r="C885" s="4">
        <v>-0.67530000000000001</v>
      </c>
      <c r="D885" s="5">
        <v>0.20300000000000001</v>
      </c>
      <c r="E885" s="5">
        <v>-3.3259102205453299</v>
      </c>
      <c r="F885" s="5">
        <v>8.8130310365953305E-4</v>
      </c>
      <c r="G885" s="5">
        <v>1.9028375292035299E-2</v>
      </c>
      <c r="I885" s="5" t="s">
        <v>11821</v>
      </c>
      <c r="J885" s="5" t="s">
        <v>8355</v>
      </c>
      <c r="K885" s="5" t="s">
        <v>11822</v>
      </c>
      <c r="L885" s="7" t="s">
        <v>11823</v>
      </c>
      <c r="M885" s="12">
        <v>100251903</v>
      </c>
      <c r="N885" s="5">
        <v>305.62466840841199</v>
      </c>
      <c r="O885" s="5">
        <v>311.39871291969399</v>
      </c>
      <c r="P885" s="5">
        <v>217.01125064593899</v>
      </c>
      <c r="Q885" s="5">
        <v>186.32619463715099</v>
      </c>
      <c r="R885" s="5">
        <v>166.64610143918401</v>
      </c>
    </row>
    <row r="886" spans="1:18" x14ac:dyDescent="0.25">
      <c r="A886" s="5" t="s">
        <v>11824</v>
      </c>
      <c r="B886" s="5">
        <v>1158.0135</v>
      </c>
      <c r="C886" s="4">
        <v>-0.67959999999999998</v>
      </c>
      <c r="D886" s="5">
        <v>0.23</v>
      </c>
      <c r="E886" s="5">
        <v>-2.9545958009038702</v>
      </c>
      <c r="F886" s="5">
        <v>3.1307893367803802E-3</v>
      </c>
      <c r="G886" s="5">
        <v>4.3568959747815002E-2</v>
      </c>
      <c r="I886" s="5" t="s">
        <v>11825</v>
      </c>
      <c r="J886" s="5" t="s">
        <v>5173</v>
      </c>
      <c r="K886" s="5" t="s">
        <v>11826</v>
      </c>
      <c r="L886" s="7" t="s">
        <v>11827</v>
      </c>
      <c r="M886" s="12">
        <v>100265284</v>
      </c>
      <c r="N886" s="5">
        <v>1209.5117897069499</v>
      </c>
      <c r="O886" s="5">
        <v>1805.0788462606299</v>
      </c>
      <c r="P886" s="5">
        <v>968.49897373081797</v>
      </c>
      <c r="Q886" s="5">
        <v>807.10140591569802</v>
      </c>
      <c r="R886" s="5">
        <v>999.87660863510598</v>
      </c>
    </row>
    <row r="887" spans="1:18" x14ac:dyDescent="0.25">
      <c r="A887" s="5" t="s">
        <v>2493</v>
      </c>
      <c r="B887" s="5">
        <v>333.04910000000001</v>
      </c>
      <c r="C887" s="4">
        <v>-0.68259999999999998</v>
      </c>
      <c r="D887" s="5">
        <v>0.22739999999999999</v>
      </c>
      <c r="E887" s="5">
        <v>-3.0026050527654999</v>
      </c>
      <c r="F887" s="5">
        <v>2.6767956842687901E-3</v>
      </c>
      <c r="G887" s="5">
        <v>3.9703450086522402E-2</v>
      </c>
      <c r="I887" s="5" t="s">
        <v>2494</v>
      </c>
      <c r="J887" s="5" t="s">
        <v>9362</v>
      </c>
      <c r="K887" s="5" t="s">
        <v>2495</v>
      </c>
      <c r="L887" s="7" t="s">
        <v>2496</v>
      </c>
      <c r="M887" s="12">
        <v>100260212</v>
      </c>
      <c r="N887" s="5">
        <v>426.83558505764103</v>
      </c>
      <c r="O887" s="5">
        <v>441.90190796072801</v>
      </c>
      <c r="P887" s="5">
        <v>331.26805752312998</v>
      </c>
      <c r="Q887" s="5">
        <v>227.52394621521401</v>
      </c>
      <c r="R887" s="5">
        <v>237.715762347072</v>
      </c>
    </row>
    <row r="888" spans="1:18" x14ac:dyDescent="0.25">
      <c r="A888" s="5" t="s">
        <v>8851</v>
      </c>
      <c r="B888" s="5">
        <v>901.64400000000001</v>
      </c>
      <c r="C888" s="4">
        <v>-0.68700000000000006</v>
      </c>
      <c r="D888" s="5">
        <v>0.22109999999999999</v>
      </c>
      <c r="E888" s="5">
        <v>-3.1077967129431401</v>
      </c>
      <c r="F888" s="5">
        <v>1.8848767184368E-3</v>
      </c>
      <c r="G888" s="5">
        <v>3.1270536821495401E-2</v>
      </c>
      <c r="I888" s="5" t="s">
        <v>8852</v>
      </c>
      <c r="J888" s="5" t="s">
        <v>9444</v>
      </c>
      <c r="K888" s="5" t="s">
        <v>8853</v>
      </c>
      <c r="L888" s="7" t="s">
        <v>9446</v>
      </c>
      <c r="M888" s="12">
        <v>100253317</v>
      </c>
      <c r="N888" s="5">
        <v>1173.14851471218</v>
      </c>
      <c r="O888" s="5">
        <v>1178.4050878952701</v>
      </c>
      <c r="P888" s="5">
        <v>870.34547520544595</v>
      </c>
      <c r="Q888" s="5">
        <v>564.596459126642</v>
      </c>
      <c r="R888" s="5">
        <v>721.72465990940896</v>
      </c>
    </row>
    <row r="889" spans="1:18" x14ac:dyDescent="0.25">
      <c r="A889" s="5" t="s">
        <v>619</v>
      </c>
      <c r="B889" s="5">
        <v>31349.8842</v>
      </c>
      <c r="C889" s="4">
        <v>-0.68979999999999997</v>
      </c>
      <c r="D889" s="5">
        <v>0.17780000000000001</v>
      </c>
      <c r="E889" s="5">
        <v>-3.87977712888279</v>
      </c>
      <c r="F889" s="5">
        <v>1.0455221952861399E-4</v>
      </c>
      <c r="G889" s="5">
        <v>4.1551654628110097E-3</v>
      </c>
      <c r="I889" s="5" t="s">
        <v>620</v>
      </c>
      <c r="J889" s="5" t="s">
        <v>9362</v>
      </c>
      <c r="K889" s="5" t="s">
        <v>621</v>
      </c>
      <c r="L889" s="7" t="s">
        <v>622</v>
      </c>
      <c r="M889" s="12">
        <v>100266036</v>
      </c>
      <c r="N889" s="5">
        <v>38056.764658810702</v>
      </c>
      <c r="O889" s="5">
        <v>43542.843264235598</v>
      </c>
      <c r="P889" s="5">
        <v>26294.402065898499</v>
      </c>
      <c r="Q889" s="5">
        <v>25814.136613800201</v>
      </c>
      <c r="R889" s="5">
        <v>23041.274201929598</v>
      </c>
    </row>
    <row r="890" spans="1:18" x14ac:dyDescent="0.25">
      <c r="A890" s="5" t="s">
        <v>373</v>
      </c>
      <c r="B890" s="5">
        <v>21325.041799999999</v>
      </c>
      <c r="C890" s="4">
        <v>-0.69</v>
      </c>
      <c r="D890" s="5">
        <v>0.2361</v>
      </c>
      <c r="E890" s="5">
        <v>-2.92221331890523</v>
      </c>
      <c r="F890" s="5">
        <v>3.4755341129358002E-3</v>
      </c>
      <c r="G890" s="5">
        <v>4.6441363266438003E-2</v>
      </c>
      <c r="I890" s="5" t="s">
        <v>374</v>
      </c>
      <c r="J890" s="5" t="s">
        <v>9362</v>
      </c>
      <c r="K890" s="5" t="s">
        <v>375</v>
      </c>
      <c r="L890" s="7" t="s">
        <v>376</v>
      </c>
      <c r="M890" s="12">
        <v>100242802</v>
      </c>
      <c r="N890" s="5">
        <v>25107.1097993642</v>
      </c>
      <c r="O890" s="5">
        <v>30613.982179279301</v>
      </c>
      <c r="P890" s="5">
        <v>15415.467037934</v>
      </c>
      <c r="Q890" s="5">
        <v>20652.245603576001</v>
      </c>
      <c r="R890" s="5">
        <v>14836.404384012099</v>
      </c>
    </row>
    <row r="891" spans="1:18" x14ac:dyDescent="0.25">
      <c r="A891" s="5" t="s">
        <v>11828</v>
      </c>
      <c r="B891" s="5">
        <v>811.21619999999996</v>
      </c>
      <c r="C891" s="4">
        <v>-0.69030000000000002</v>
      </c>
      <c r="D891" s="5">
        <v>0.23269999999999999</v>
      </c>
      <c r="E891" s="5">
        <v>-2.9668076213501702</v>
      </c>
      <c r="F891" s="5">
        <v>3.0090917415411299E-3</v>
      </c>
      <c r="G891" s="5">
        <v>4.2525741299768799E-2</v>
      </c>
      <c r="I891" s="5" t="s">
        <v>11829</v>
      </c>
      <c r="J891" s="5" t="s">
        <v>9362</v>
      </c>
      <c r="K891" s="5" t="s">
        <v>11830</v>
      </c>
      <c r="L891" s="5" t="s">
        <v>9377</v>
      </c>
      <c r="M891" s="12">
        <v>100244818</v>
      </c>
      <c r="N891" s="5">
        <v>1062.3271052043101</v>
      </c>
      <c r="O891" s="5">
        <v>1055.6545579061799</v>
      </c>
      <c r="P891" s="5">
        <v>476.96465689672902</v>
      </c>
      <c r="Q891" s="5">
        <v>724.70590275957102</v>
      </c>
      <c r="R891" s="5">
        <v>736.42872768345399</v>
      </c>
    </row>
    <row r="892" spans="1:18" x14ac:dyDescent="0.25">
      <c r="A892" s="5" t="s">
        <v>2635</v>
      </c>
      <c r="B892" s="5">
        <v>569.93029999999999</v>
      </c>
      <c r="C892" s="4">
        <v>-0.69169999999999998</v>
      </c>
      <c r="D892" s="5">
        <v>0.21820000000000001</v>
      </c>
      <c r="E892" s="5">
        <v>-3.16994106641113</v>
      </c>
      <c r="F892" s="5">
        <v>1.5246985854779299E-3</v>
      </c>
      <c r="G892" s="5">
        <v>2.6918415446188001E-2</v>
      </c>
      <c r="I892" s="5" t="s">
        <v>2636</v>
      </c>
      <c r="J892" s="5" t="s">
        <v>2600</v>
      </c>
      <c r="K892" s="5" t="s">
        <v>2637</v>
      </c>
      <c r="L892" s="7" t="s">
        <v>2638</v>
      </c>
      <c r="M892" s="12">
        <v>100262904</v>
      </c>
      <c r="N892" s="5">
        <v>769.68932072260202</v>
      </c>
      <c r="O892" s="5">
        <v>719.70573898867099</v>
      </c>
      <c r="P892" s="5">
        <v>509.17127360036699</v>
      </c>
      <c r="Q892" s="5">
        <v>501.86351922368198</v>
      </c>
      <c r="R892" s="5">
        <v>349.22160963358499</v>
      </c>
    </row>
    <row r="893" spans="1:18" x14ac:dyDescent="0.25">
      <c r="A893" s="5" t="s">
        <v>11831</v>
      </c>
      <c r="B893" s="5">
        <v>118.378</v>
      </c>
      <c r="C893" s="4">
        <v>-0.69410000000000005</v>
      </c>
      <c r="D893" s="5">
        <v>0.2316</v>
      </c>
      <c r="E893" s="5">
        <v>-2.9971620222667599</v>
      </c>
      <c r="F893" s="5">
        <v>2.7250583919320899E-3</v>
      </c>
      <c r="G893" s="5">
        <v>4.0117711779477101E-2</v>
      </c>
      <c r="I893" s="5" t="s">
        <v>11832</v>
      </c>
      <c r="J893" s="5" t="s">
        <v>1562</v>
      </c>
      <c r="K893" s="5" t="s">
        <v>11833</v>
      </c>
      <c r="L893" s="7" t="s">
        <v>11834</v>
      </c>
      <c r="M893" s="12">
        <v>100246548</v>
      </c>
      <c r="N893" s="5">
        <v>167.09790652358001</v>
      </c>
      <c r="O893" s="5">
        <v>142.13219261894699</v>
      </c>
      <c r="P893" s="5">
        <v>94.319377489224607</v>
      </c>
      <c r="Q893" s="5">
        <v>96.440191194103093</v>
      </c>
      <c r="R893" s="5">
        <v>91.900423587785497</v>
      </c>
    </row>
    <row r="894" spans="1:18" x14ac:dyDescent="0.25">
      <c r="A894" s="5" t="s">
        <v>10090</v>
      </c>
      <c r="B894" s="5">
        <v>138.70609999999999</v>
      </c>
      <c r="C894" s="4">
        <v>-0.69520000000000004</v>
      </c>
      <c r="D894" s="5">
        <v>0.23530000000000001</v>
      </c>
      <c r="E894" s="5">
        <v>-2.9544222938731699</v>
      </c>
      <c r="F894" s="5">
        <v>3.1325503070079499E-3</v>
      </c>
      <c r="G894" s="5">
        <v>4.3568959747815002E-2</v>
      </c>
      <c r="I894" s="5" t="s">
        <v>10091</v>
      </c>
      <c r="J894" s="5" t="s">
        <v>9362</v>
      </c>
      <c r="K894" s="5" t="s">
        <v>10092</v>
      </c>
      <c r="L894" s="5" t="s">
        <v>10093</v>
      </c>
      <c r="M894" s="12">
        <v>100254890</v>
      </c>
      <c r="N894" s="5">
        <v>162.76894521467901</v>
      </c>
      <c r="O894" s="5">
        <v>201.569291350507</v>
      </c>
      <c r="P894" s="5">
        <v>120.391400535027</v>
      </c>
      <c r="Q894" s="5">
        <v>109.548566696214</v>
      </c>
      <c r="R894" s="5">
        <v>99.252457474808296</v>
      </c>
    </row>
    <row r="895" spans="1:18" x14ac:dyDescent="0.25">
      <c r="A895" s="5" t="s">
        <v>7429</v>
      </c>
      <c r="B895" s="5">
        <v>450.45249999999999</v>
      </c>
      <c r="C895" s="4">
        <v>-0.6956</v>
      </c>
      <c r="D895" s="5">
        <v>0.22159999999999999</v>
      </c>
      <c r="E895" s="5">
        <v>-3.1395661220833202</v>
      </c>
      <c r="F895" s="5">
        <v>1.6919822558357899E-3</v>
      </c>
      <c r="G895" s="5">
        <v>2.9149312909840699E-2</v>
      </c>
      <c r="I895" s="5" t="s">
        <v>7430</v>
      </c>
      <c r="J895" s="5" t="s">
        <v>9362</v>
      </c>
      <c r="K895" s="5" t="s">
        <v>7431</v>
      </c>
      <c r="L895" s="5" t="s">
        <v>9392</v>
      </c>
      <c r="M895" s="12">
        <v>100262918</v>
      </c>
      <c r="N895" s="5">
        <v>658.86791121473595</v>
      </c>
      <c r="O895" s="5">
        <v>519.42855848015404</v>
      </c>
      <c r="P895" s="5">
        <v>430.188380255732</v>
      </c>
      <c r="Q895" s="5">
        <v>323.964137409317</v>
      </c>
      <c r="R895" s="5">
        <v>319.813474085493</v>
      </c>
    </row>
    <row r="896" spans="1:18" x14ac:dyDescent="0.25">
      <c r="A896" s="5" t="s">
        <v>11835</v>
      </c>
      <c r="B896" s="5">
        <v>121.8935</v>
      </c>
      <c r="C896" s="4">
        <v>-0.69569999999999999</v>
      </c>
      <c r="D896" s="5">
        <v>0.23400000000000001</v>
      </c>
      <c r="E896" s="5">
        <v>-2.9733926027161899</v>
      </c>
      <c r="F896" s="5">
        <v>2.9452745747943002E-3</v>
      </c>
      <c r="G896" s="5">
        <v>4.1926583493612897E-2</v>
      </c>
      <c r="I896" s="5" t="s">
        <v>11836</v>
      </c>
      <c r="J896" s="5" t="s">
        <v>9444</v>
      </c>
      <c r="K896" s="5" t="s">
        <v>11837</v>
      </c>
      <c r="L896" s="7" t="s">
        <v>11838</v>
      </c>
      <c r="M896" s="12">
        <v>100244501</v>
      </c>
      <c r="N896" s="5">
        <v>147.18468450263501</v>
      </c>
      <c r="O896" s="5">
        <v>171.85074198472699</v>
      </c>
      <c r="P896" s="5">
        <v>90.485256453077199</v>
      </c>
      <c r="Q896" s="5">
        <v>94.567566122372895</v>
      </c>
      <c r="R896" s="5">
        <v>105.379152380661</v>
      </c>
    </row>
    <row r="897" spans="1:18" x14ac:dyDescent="0.25">
      <c r="A897" s="5" t="s">
        <v>11839</v>
      </c>
      <c r="B897" s="5">
        <v>409.48039999999997</v>
      </c>
      <c r="C897" s="4">
        <v>-0.69579999999999997</v>
      </c>
      <c r="D897" s="5">
        <v>0.2356</v>
      </c>
      <c r="E897" s="5">
        <v>-2.9535319026684501</v>
      </c>
      <c r="F897" s="5">
        <v>3.14160134526832E-3</v>
      </c>
      <c r="G897" s="5">
        <v>4.3582364729864598E-2</v>
      </c>
      <c r="I897" s="5" t="s">
        <v>11840</v>
      </c>
      <c r="J897" s="5" t="s">
        <v>9362</v>
      </c>
      <c r="K897" s="5" t="s">
        <v>11841</v>
      </c>
      <c r="L897" s="5" t="s">
        <v>11842</v>
      </c>
      <c r="M897" s="12">
        <v>100245310</v>
      </c>
      <c r="N897" s="5">
        <v>530.730656471266</v>
      </c>
      <c r="O897" s="5">
        <v>542.686553635981</v>
      </c>
      <c r="P897" s="5">
        <v>352.73913532555503</v>
      </c>
      <c r="Q897" s="5">
        <v>381.07920209708698</v>
      </c>
      <c r="R897" s="5">
        <v>240.16644030941299</v>
      </c>
    </row>
    <row r="898" spans="1:18" x14ac:dyDescent="0.25">
      <c r="A898" s="5" t="s">
        <v>11843</v>
      </c>
      <c r="B898" s="5">
        <v>1201.1958</v>
      </c>
      <c r="C898" s="4">
        <v>-0.69630000000000003</v>
      </c>
      <c r="D898" s="5">
        <v>0.1946</v>
      </c>
      <c r="E898" s="5">
        <v>-3.5783110671894098</v>
      </c>
      <c r="F898" s="5">
        <v>3.4582171893967701E-4</v>
      </c>
      <c r="G898" s="5">
        <v>9.7186923137523792E-3</v>
      </c>
      <c r="I898" s="5" t="s">
        <v>11844</v>
      </c>
      <c r="J898" s="5" t="s">
        <v>9362</v>
      </c>
      <c r="K898" s="5" t="s">
        <v>11845</v>
      </c>
      <c r="L898" s="7" t="s">
        <v>11846</v>
      </c>
      <c r="M898" s="12">
        <v>100264000</v>
      </c>
      <c r="N898" s="5">
        <v>1633.7499979792501</v>
      </c>
      <c r="O898" s="5">
        <v>1501.4327983928799</v>
      </c>
      <c r="P898" s="5">
        <v>795.96352710418796</v>
      </c>
      <c r="Q898" s="5">
        <v>1078.6320413165699</v>
      </c>
      <c r="R898" s="5">
        <v>996.20059169159401</v>
      </c>
    </row>
    <row r="899" spans="1:18" x14ac:dyDescent="0.25">
      <c r="A899" s="5" t="s">
        <v>986</v>
      </c>
      <c r="B899" s="5">
        <v>2918.3314999999998</v>
      </c>
      <c r="C899" s="4">
        <v>-0.6966</v>
      </c>
      <c r="D899" s="5">
        <v>0.23530000000000001</v>
      </c>
      <c r="E899" s="5">
        <v>-2.9597365209777</v>
      </c>
      <c r="F899" s="5">
        <v>3.0790224980934899E-3</v>
      </c>
      <c r="G899" s="5">
        <v>4.3161637943279103E-2</v>
      </c>
      <c r="I899" s="5" t="s">
        <v>987</v>
      </c>
      <c r="J899" s="5" t="s">
        <v>9362</v>
      </c>
      <c r="K899" s="5" t="s">
        <v>988</v>
      </c>
      <c r="L899" s="7" t="s">
        <v>989</v>
      </c>
      <c r="M899" s="12">
        <v>100257045</v>
      </c>
      <c r="N899" s="5">
        <v>4078.7473452465501</v>
      </c>
      <c r="O899" s="5">
        <v>3563.6417022096098</v>
      </c>
      <c r="P899" s="5">
        <v>2232.2252672449799</v>
      </c>
      <c r="Q899" s="5">
        <v>2855.75323438849</v>
      </c>
      <c r="R899" s="5">
        <v>1861.28991239795</v>
      </c>
    </row>
    <row r="900" spans="1:18" x14ac:dyDescent="0.25">
      <c r="A900" s="5" t="s">
        <v>11847</v>
      </c>
      <c r="B900" s="5">
        <v>335.82979999999998</v>
      </c>
      <c r="C900" s="4">
        <v>-0.6976</v>
      </c>
      <c r="D900" s="5">
        <v>0.2021</v>
      </c>
      <c r="E900" s="5">
        <v>-3.4523368858082</v>
      </c>
      <c r="F900" s="5">
        <v>5.5575337772123003E-4</v>
      </c>
      <c r="G900" s="5">
        <v>1.37969873396745E-2</v>
      </c>
      <c r="I900" s="5" t="s">
        <v>11848</v>
      </c>
      <c r="J900" s="5" t="s">
        <v>9362</v>
      </c>
      <c r="K900" s="5" t="s">
        <v>11849</v>
      </c>
      <c r="L900" s="7" t="s">
        <v>11850</v>
      </c>
      <c r="M900" s="12">
        <v>100263522</v>
      </c>
      <c r="N900" s="5">
        <v>394.80127137177402</v>
      </c>
      <c r="O900" s="5">
        <v>484.541565746412</v>
      </c>
      <c r="P900" s="5">
        <v>272.989417773691</v>
      </c>
      <c r="Q900" s="5">
        <v>294.00213626163497</v>
      </c>
      <c r="R900" s="5">
        <v>232.81440642238999</v>
      </c>
    </row>
    <row r="901" spans="1:18" x14ac:dyDescent="0.25">
      <c r="A901" s="5" t="s">
        <v>11851</v>
      </c>
      <c r="B901" s="5">
        <v>396.53480000000002</v>
      </c>
      <c r="C901" s="4">
        <v>-0.6976</v>
      </c>
      <c r="D901" s="5">
        <v>0.20300000000000001</v>
      </c>
      <c r="E901" s="5">
        <v>-3.4366696365560201</v>
      </c>
      <c r="F901" s="5">
        <v>5.8891343912145203E-4</v>
      </c>
      <c r="G901" s="5">
        <v>1.43887557948935E-2</v>
      </c>
      <c r="I901" s="5" t="s">
        <v>11852</v>
      </c>
      <c r="J901" s="5" t="s">
        <v>11853</v>
      </c>
      <c r="K901" s="5" t="s">
        <v>11854</v>
      </c>
      <c r="L901" s="7" t="s">
        <v>11855</v>
      </c>
      <c r="M901" s="12">
        <v>100254338</v>
      </c>
      <c r="N901" s="5">
        <v>439.82246898434403</v>
      </c>
      <c r="O901" s="5">
        <v>598.24731984156995</v>
      </c>
      <c r="P901" s="5">
        <v>321.29934282914701</v>
      </c>
      <c r="Q901" s="5">
        <v>326.773075016912</v>
      </c>
      <c r="R901" s="5">
        <v>296.53203344325402</v>
      </c>
    </row>
    <row r="902" spans="1:18" x14ac:dyDescent="0.25">
      <c r="A902" s="5" t="s">
        <v>11856</v>
      </c>
      <c r="B902" s="5">
        <v>416.9357</v>
      </c>
      <c r="C902" s="4">
        <v>-0.69869999999999999</v>
      </c>
      <c r="D902" s="5">
        <v>0.18440000000000001</v>
      </c>
      <c r="E902" s="5">
        <v>-3.7888955634802901</v>
      </c>
      <c r="F902" s="5">
        <v>1.5131850539835799E-4</v>
      </c>
      <c r="G902" s="5">
        <v>5.4521764980108803E-3</v>
      </c>
      <c r="I902" s="5" t="s">
        <v>11857</v>
      </c>
      <c r="J902" s="5" t="s">
        <v>11858</v>
      </c>
      <c r="K902" s="5" t="s">
        <v>11859</v>
      </c>
      <c r="L902" s="7" t="s">
        <v>11860</v>
      </c>
      <c r="M902" s="12">
        <v>100267188</v>
      </c>
      <c r="N902" s="5">
        <v>535.92541004194698</v>
      </c>
      <c r="O902" s="5">
        <v>554.31555121389499</v>
      </c>
      <c r="P902" s="5">
        <v>380.34480678581599</v>
      </c>
      <c r="Q902" s="5">
        <v>308.98313683547599</v>
      </c>
      <c r="R902" s="5">
        <v>305.10940631144803</v>
      </c>
    </row>
    <row r="903" spans="1:18" x14ac:dyDescent="0.25">
      <c r="A903" s="5" t="s">
        <v>449</v>
      </c>
      <c r="B903" s="5">
        <v>19559.974200000001</v>
      </c>
      <c r="C903" s="4">
        <v>-0.6996</v>
      </c>
      <c r="D903" s="5">
        <v>0.2072</v>
      </c>
      <c r="E903" s="5">
        <v>-3.3759327750438901</v>
      </c>
      <c r="F903" s="5">
        <v>7.3565891852446095E-4</v>
      </c>
      <c r="G903" s="5">
        <v>1.6799510691828601E-2</v>
      </c>
      <c r="H903" s="5" t="s">
        <v>450</v>
      </c>
      <c r="I903" s="5" t="s">
        <v>451</v>
      </c>
      <c r="J903" s="5" t="s">
        <v>9362</v>
      </c>
      <c r="K903" s="5" t="s">
        <v>452</v>
      </c>
      <c r="L903" s="7" t="s">
        <v>453</v>
      </c>
      <c r="M903" s="12">
        <v>100232935</v>
      </c>
      <c r="N903" s="5">
        <v>22950.421275269699</v>
      </c>
      <c r="O903" s="5">
        <v>28222.285010755</v>
      </c>
      <c r="P903" s="5">
        <v>15979.0828302477</v>
      </c>
      <c r="Q903" s="5">
        <v>17013.7350892043</v>
      </c>
      <c r="R903" s="5">
        <v>13634.3468434839</v>
      </c>
    </row>
    <row r="904" spans="1:18" x14ac:dyDescent="0.25">
      <c r="A904" s="5" t="s">
        <v>431</v>
      </c>
      <c r="B904" s="5">
        <v>7414.9049000000005</v>
      </c>
      <c r="C904" s="4">
        <v>-0.7036</v>
      </c>
      <c r="D904" s="5">
        <v>0.2329</v>
      </c>
      <c r="E904" s="5">
        <v>-3.0216014340669499</v>
      </c>
      <c r="F904" s="5">
        <v>2.5144138065045E-3</v>
      </c>
      <c r="G904" s="5">
        <v>3.7859303818262802E-2</v>
      </c>
      <c r="I904" s="5" t="s">
        <v>432</v>
      </c>
      <c r="J904" s="5" t="s">
        <v>9362</v>
      </c>
      <c r="K904" s="5" t="s">
        <v>433</v>
      </c>
      <c r="L904" s="7" t="s">
        <v>434</v>
      </c>
      <c r="M904" s="12">
        <v>100243957</v>
      </c>
      <c r="N904" s="5">
        <v>8229.3554482208492</v>
      </c>
      <c r="O904" s="5">
        <v>11232.3195494228</v>
      </c>
      <c r="P904" s="5">
        <v>6290.2589719033303</v>
      </c>
      <c r="Q904" s="5">
        <v>6321.9822421610097</v>
      </c>
      <c r="R904" s="5">
        <v>5000.6083821566999</v>
      </c>
    </row>
    <row r="905" spans="1:18" x14ac:dyDescent="0.25">
      <c r="A905" s="5" t="s">
        <v>11861</v>
      </c>
      <c r="B905" s="5">
        <v>432.15660000000003</v>
      </c>
      <c r="C905" s="4">
        <v>-0.71509999999999996</v>
      </c>
      <c r="D905" s="5">
        <v>0.21129999999999999</v>
      </c>
      <c r="E905" s="5">
        <v>-3.3835231251298001</v>
      </c>
      <c r="F905" s="5">
        <v>7.1562180655000696E-4</v>
      </c>
      <c r="G905" s="5">
        <v>1.6525331492900398E-2</v>
      </c>
      <c r="I905" s="5" t="s">
        <v>11862</v>
      </c>
      <c r="J905" s="5" t="s">
        <v>9362</v>
      </c>
      <c r="K905" s="5" t="s">
        <v>11863</v>
      </c>
      <c r="L905" s="7" t="s">
        <v>11864</v>
      </c>
      <c r="M905" s="12">
        <v>100250030</v>
      </c>
      <c r="N905" s="5">
        <v>570.55710051315498</v>
      </c>
      <c r="O905" s="5">
        <v>567.23665963379995</v>
      </c>
      <c r="P905" s="5">
        <v>339.70312380265398</v>
      </c>
      <c r="Q905" s="5">
        <v>406.35964056544401</v>
      </c>
      <c r="R905" s="5">
        <v>276.92660974452701</v>
      </c>
    </row>
    <row r="906" spans="1:18" x14ac:dyDescent="0.25">
      <c r="A906" s="5" t="s">
        <v>11865</v>
      </c>
      <c r="B906" s="5">
        <v>757.31590000000006</v>
      </c>
      <c r="C906" s="4">
        <v>-0.71560000000000001</v>
      </c>
      <c r="D906" s="5">
        <v>0.18590000000000001</v>
      </c>
      <c r="E906" s="5">
        <v>-3.8491528400814099</v>
      </c>
      <c r="F906" s="5">
        <v>1.18527037311007E-4</v>
      </c>
      <c r="G906" s="5">
        <v>4.5541923879665004E-3</v>
      </c>
      <c r="I906" s="5" t="s">
        <v>11866</v>
      </c>
      <c r="J906" s="5" t="s">
        <v>9362</v>
      </c>
      <c r="K906" s="5" t="s">
        <v>11867</v>
      </c>
      <c r="L906" s="7" t="s">
        <v>11868</v>
      </c>
      <c r="M906" s="12">
        <v>100248225</v>
      </c>
      <c r="N906" s="5">
        <v>878.77914570690803</v>
      </c>
      <c r="O906" s="5">
        <v>1112.5074349537599</v>
      </c>
      <c r="P906" s="5">
        <v>657.16834559565405</v>
      </c>
      <c r="Q906" s="5">
        <v>568.34170927010302</v>
      </c>
      <c r="R906" s="5">
        <v>569.78262624426998</v>
      </c>
    </row>
    <row r="907" spans="1:18" x14ac:dyDescent="0.25">
      <c r="A907" s="5" t="s">
        <v>11869</v>
      </c>
      <c r="B907" s="5">
        <v>1029.3671999999999</v>
      </c>
      <c r="C907" s="4">
        <v>-0.71779999999999999</v>
      </c>
      <c r="D907" s="5">
        <v>0.1726</v>
      </c>
      <c r="E907" s="5">
        <v>-4.1585031300506801</v>
      </c>
      <c r="F907" s="5">
        <v>3.2033984424769E-5</v>
      </c>
      <c r="G907" s="5">
        <v>1.6618190239403999E-3</v>
      </c>
      <c r="I907" s="5" t="s">
        <v>11870</v>
      </c>
      <c r="J907" s="5" t="s">
        <v>9362</v>
      </c>
      <c r="K907" s="5" t="s">
        <v>11871</v>
      </c>
      <c r="L907" s="7" t="s">
        <v>11872</v>
      </c>
      <c r="M907" s="12">
        <v>100259443</v>
      </c>
      <c r="N907" s="5">
        <v>1362.75702004204</v>
      </c>
      <c r="O907" s="5">
        <v>1342.5031648280601</v>
      </c>
      <c r="P907" s="5">
        <v>925.55681812596799</v>
      </c>
      <c r="Q907" s="5">
        <v>777.13940476801497</v>
      </c>
      <c r="R907" s="5">
        <v>738.87940564579503</v>
      </c>
    </row>
    <row r="908" spans="1:18" x14ac:dyDescent="0.25">
      <c r="A908" s="5" t="s">
        <v>424</v>
      </c>
      <c r="B908" s="5">
        <v>753.49339999999995</v>
      </c>
      <c r="C908" s="4">
        <v>-0.71809999999999996</v>
      </c>
      <c r="D908" s="5">
        <v>0.2203</v>
      </c>
      <c r="E908" s="5">
        <v>-3.2597039453186598</v>
      </c>
      <c r="F908" s="5">
        <v>1.1152856412005199E-3</v>
      </c>
      <c r="G908" s="5">
        <v>2.2353993587698701E-2</v>
      </c>
      <c r="I908" s="5" t="s">
        <v>425</v>
      </c>
      <c r="J908" s="5" t="s">
        <v>9362</v>
      </c>
      <c r="K908" s="5" t="s">
        <v>426</v>
      </c>
      <c r="L908" s="5" t="s">
        <v>427</v>
      </c>
      <c r="M908" s="12">
        <v>100249460</v>
      </c>
      <c r="N908" s="5">
        <v>860.59750820952399</v>
      </c>
      <c r="O908" s="5">
        <v>1126.72065421566</v>
      </c>
      <c r="P908" s="5">
        <v>709.31239168725801</v>
      </c>
      <c r="Q908" s="5">
        <v>524.33502008444395</v>
      </c>
      <c r="R908" s="5">
        <v>546.501185602031</v>
      </c>
    </row>
    <row r="909" spans="1:18" x14ac:dyDescent="0.25">
      <c r="A909" s="5" t="s">
        <v>953</v>
      </c>
      <c r="B909" s="5">
        <v>566.28269999999998</v>
      </c>
      <c r="C909" s="4">
        <v>-0.71930000000000005</v>
      </c>
      <c r="D909" s="5">
        <v>0.2185</v>
      </c>
      <c r="E909" s="5">
        <v>-3.29217368810323</v>
      </c>
      <c r="F909" s="5">
        <v>9.9416192544681393E-4</v>
      </c>
      <c r="G909" s="5">
        <v>2.06208273381773E-2</v>
      </c>
      <c r="I909" s="5" t="s">
        <v>954</v>
      </c>
      <c r="J909" s="5" t="s">
        <v>9362</v>
      </c>
      <c r="K909" s="5" t="s">
        <v>955</v>
      </c>
      <c r="L909" s="7" t="s">
        <v>956</v>
      </c>
      <c r="M909" s="12">
        <v>100266403</v>
      </c>
      <c r="N909" s="5">
        <v>731.59446120427299</v>
      </c>
      <c r="O909" s="5">
        <v>762.34539677435498</v>
      </c>
      <c r="P909" s="5">
        <v>468.52959061720497</v>
      </c>
      <c r="Q909" s="5">
        <v>523.39870754857895</v>
      </c>
      <c r="R909" s="5">
        <v>345.54559269007302</v>
      </c>
    </row>
    <row r="910" spans="1:18" x14ac:dyDescent="0.25">
      <c r="A910" s="5" t="s">
        <v>8825</v>
      </c>
      <c r="B910" s="5">
        <v>784.5607</v>
      </c>
      <c r="C910" s="4">
        <v>-0.71950000000000003</v>
      </c>
      <c r="D910" s="5">
        <v>0.17219999999999999</v>
      </c>
      <c r="E910" s="5">
        <v>-4.1768816121498</v>
      </c>
      <c r="F910" s="5">
        <v>2.95532740208865E-5</v>
      </c>
      <c r="G910" s="5">
        <v>1.56827116007684E-3</v>
      </c>
      <c r="I910" s="5" t="s">
        <v>8826</v>
      </c>
      <c r="J910" s="5" t="s">
        <v>9362</v>
      </c>
      <c r="K910" s="5" t="s">
        <v>8827</v>
      </c>
      <c r="L910" s="5" t="s">
        <v>8828</v>
      </c>
      <c r="M910" s="12">
        <v>100258952</v>
      </c>
      <c r="N910" s="5">
        <v>993.063724261895</v>
      </c>
      <c r="O910" s="5">
        <v>1068.57566632609</v>
      </c>
      <c r="P910" s="5">
        <v>630.32949834262297</v>
      </c>
      <c r="Q910" s="5">
        <v>545.87020840934099</v>
      </c>
      <c r="R910" s="5">
        <v>684.96449047429405</v>
      </c>
    </row>
    <row r="911" spans="1:18" x14ac:dyDescent="0.25">
      <c r="A911" s="5" t="s">
        <v>11873</v>
      </c>
      <c r="B911" s="5">
        <v>709.29160000000002</v>
      </c>
      <c r="C911" s="4">
        <v>-0.72240000000000004</v>
      </c>
      <c r="D911" s="5">
        <v>0.20330000000000001</v>
      </c>
      <c r="E911" s="5">
        <v>-3.5523278821506601</v>
      </c>
      <c r="F911" s="5">
        <v>3.8183873379939599E-4</v>
      </c>
      <c r="G911" s="5">
        <v>1.04920672848143E-2</v>
      </c>
      <c r="I911" s="5" t="s">
        <v>11874</v>
      </c>
      <c r="J911" s="5" t="s">
        <v>11875</v>
      </c>
      <c r="K911" s="5" t="s">
        <v>11876</v>
      </c>
      <c r="L911" s="7" t="s">
        <v>11877</v>
      </c>
      <c r="M911" s="12">
        <v>100251280</v>
      </c>
      <c r="N911" s="5">
        <v>872.71859987444702</v>
      </c>
      <c r="O911" s="5">
        <v>998.80168085860396</v>
      </c>
      <c r="P911" s="5">
        <v>624.19490468478705</v>
      </c>
      <c r="Q911" s="5">
        <v>597.36739788192006</v>
      </c>
      <c r="R911" s="5">
        <v>453.37542303307498</v>
      </c>
    </row>
    <row r="912" spans="1:18" x14ac:dyDescent="0.25">
      <c r="A912" s="5" t="s">
        <v>11878</v>
      </c>
      <c r="B912" s="5">
        <v>250.13919999999999</v>
      </c>
      <c r="C912" s="4">
        <v>-0.72399999999999998</v>
      </c>
      <c r="D912" s="5">
        <v>0.20780000000000001</v>
      </c>
      <c r="E912" s="5">
        <v>-3.4838762536156702</v>
      </c>
      <c r="F912" s="5">
        <v>4.9420793069383502E-4</v>
      </c>
      <c r="G912" s="5">
        <v>1.26944949742716E-2</v>
      </c>
      <c r="I912" s="5" t="s">
        <v>11879</v>
      </c>
      <c r="J912" s="5" t="s">
        <v>9362</v>
      </c>
      <c r="K912" s="5" t="s">
        <v>11880</v>
      </c>
      <c r="L912" s="7" t="s">
        <v>9555</v>
      </c>
      <c r="M912" s="12">
        <v>100250244</v>
      </c>
      <c r="N912" s="5">
        <v>299.56412257595099</v>
      </c>
      <c r="O912" s="5">
        <v>361.79103575732103</v>
      </c>
      <c r="P912" s="5">
        <v>202.44159070858001</v>
      </c>
      <c r="Q912" s="5">
        <v>215.35188324896799</v>
      </c>
      <c r="R912" s="5">
        <v>171.54745736386599</v>
      </c>
    </row>
    <row r="913" spans="1:18" x14ac:dyDescent="0.25">
      <c r="A913" s="5" t="s">
        <v>412</v>
      </c>
      <c r="B913" s="5">
        <v>226.13380000000001</v>
      </c>
      <c r="C913" s="4">
        <v>-0.72419999999999995</v>
      </c>
      <c r="D913" s="5">
        <v>0.19189999999999999</v>
      </c>
      <c r="E913" s="5">
        <v>-3.7742858057044901</v>
      </c>
      <c r="F913" s="5">
        <v>1.60466711481127E-4</v>
      </c>
      <c r="G913" s="5">
        <v>5.6178516004356596E-3</v>
      </c>
      <c r="I913" s="5" t="s">
        <v>413</v>
      </c>
      <c r="J913" s="5" t="s">
        <v>9362</v>
      </c>
      <c r="K913" s="5" t="s">
        <v>414</v>
      </c>
      <c r="L913" s="7" t="s">
        <v>415</v>
      </c>
      <c r="M913" s="12">
        <v>100245630</v>
      </c>
      <c r="N913" s="5">
        <v>290.90619995814899</v>
      </c>
      <c r="O913" s="5">
        <v>304.93815870974203</v>
      </c>
      <c r="P913" s="5">
        <v>163.333556139877</v>
      </c>
      <c r="Q913" s="5">
        <v>193.81669492407099</v>
      </c>
      <c r="R913" s="5">
        <v>177.674152269719</v>
      </c>
    </row>
    <row r="914" spans="1:18" x14ac:dyDescent="0.25">
      <c r="A914" s="5" t="s">
        <v>4609</v>
      </c>
      <c r="B914" s="5">
        <v>1005.365</v>
      </c>
      <c r="C914" s="4">
        <v>-0.72650000000000003</v>
      </c>
      <c r="D914" s="5">
        <v>0.2432</v>
      </c>
      <c r="E914" s="5">
        <v>-2.9875959291508201</v>
      </c>
      <c r="F914" s="5">
        <v>2.8118103653921199E-3</v>
      </c>
      <c r="G914" s="5">
        <v>4.0874982705700197E-2</v>
      </c>
      <c r="I914" s="5" t="s">
        <v>4610</v>
      </c>
      <c r="J914" s="5" t="s">
        <v>9362</v>
      </c>
      <c r="K914" s="5" t="s">
        <v>4611</v>
      </c>
      <c r="L914" s="5" t="s">
        <v>9377</v>
      </c>
      <c r="M914" s="12">
        <v>100854653</v>
      </c>
      <c r="N914" s="5">
        <v>1055.4007671100701</v>
      </c>
      <c r="O914" s="5">
        <v>1606.0937765941101</v>
      </c>
      <c r="P914" s="5">
        <v>670.20435711855498</v>
      </c>
      <c r="Q914" s="5">
        <v>788.37515519839599</v>
      </c>
      <c r="R914" s="5">
        <v>906.75084606614996</v>
      </c>
    </row>
    <row r="915" spans="1:18" x14ac:dyDescent="0.25">
      <c r="A915" s="5" t="s">
        <v>11881</v>
      </c>
      <c r="B915" s="5">
        <v>468.35890000000001</v>
      </c>
      <c r="C915" s="4">
        <v>-0.72660000000000002</v>
      </c>
      <c r="D915" s="5">
        <v>0.23449999999999999</v>
      </c>
      <c r="E915" s="5">
        <v>-3.0982975177440499</v>
      </c>
      <c r="F915" s="5">
        <v>1.94635922866605E-3</v>
      </c>
      <c r="G915" s="5">
        <v>3.1910530900205597E-2</v>
      </c>
      <c r="H915" s="5" t="s">
        <v>11882</v>
      </c>
      <c r="I915" s="5" t="s">
        <v>11883</v>
      </c>
      <c r="J915" s="5" t="s">
        <v>8860</v>
      </c>
      <c r="K915" s="5" t="s">
        <v>11884</v>
      </c>
      <c r="L915" s="5" t="s">
        <v>9373</v>
      </c>
      <c r="M915" s="12">
        <v>100233050</v>
      </c>
      <c r="N915" s="5">
        <v>537.65699456550703</v>
      </c>
      <c r="O915" s="5">
        <v>702.90829804279497</v>
      </c>
      <c r="P915" s="5">
        <v>447.05851281477999</v>
      </c>
      <c r="Q915" s="5">
        <v>306.17419922788099</v>
      </c>
      <c r="R915" s="5">
        <v>347.99627065241401</v>
      </c>
    </row>
    <row r="916" spans="1:18" x14ac:dyDescent="0.25">
      <c r="A916" s="5" t="s">
        <v>936</v>
      </c>
      <c r="B916" s="5">
        <v>260.53050000000002</v>
      </c>
      <c r="C916" s="4">
        <v>-0.72770000000000001</v>
      </c>
      <c r="D916" s="5">
        <v>0.2445</v>
      </c>
      <c r="E916" s="5">
        <v>-2.97578656553529</v>
      </c>
      <c r="F916" s="5">
        <v>2.9223817329246402E-3</v>
      </c>
      <c r="G916" s="5">
        <v>4.1813066440205299E-2</v>
      </c>
      <c r="I916" s="5" t="s">
        <v>937</v>
      </c>
      <c r="J916" s="5" t="s">
        <v>9362</v>
      </c>
      <c r="K916" s="5" t="s">
        <v>938</v>
      </c>
      <c r="L916" s="5" t="s">
        <v>939</v>
      </c>
      <c r="M916" s="12">
        <v>100263329</v>
      </c>
      <c r="N916" s="5">
        <v>354.10903506810399</v>
      </c>
      <c r="O916" s="5">
        <v>337.24092975950299</v>
      </c>
      <c r="P916" s="5">
        <v>249.98469155680701</v>
      </c>
      <c r="Q916" s="5">
        <v>206.925070426182</v>
      </c>
      <c r="R916" s="5">
        <v>154.39271162748</v>
      </c>
    </row>
    <row r="917" spans="1:18" x14ac:dyDescent="0.25">
      <c r="A917" s="5" t="s">
        <v>11885</v>
      </c>
      <c r="B917" s="5">
        <v>131.60319999999999</v>
      </c>
      <c r="C917" s="4">
        <v>-0.72929999999999995</v>
      </c>
      <c r="D917" s="5">
        <v>0.24959999999999999</v>
      </c>
      <c r="E917" s="5">
        <v>-2.9214188466922999</v>
      </c>
      <c r="F917" s="5">
        <v>3.48441039023276E-3</v>
      </c>
      <c r="G917" s="5">
        <v>4.6441363266438003E-2</v>
      </c>
      <c r="I917" s="5" t="s">
        <v>11886</v>
      </c>
      <c r="J917" s="5" t="s">
        <v>9362</v>
      </c>
      <c r="K917" s="5" t="s">
        <v>11887</v>
      </c>
      <c r="L917" s="7" t="s">
        <v>11888</v>
      </c>
      <c r="M917" s="12">
        <v>100247829</v>
      </c>
      <c r="N917" s="5">
        <v>167.96369878536001</v>
      </c>
      <c r="O917" s="5">
        <v>182.18762872065099</v>
      </c>
      <c r="P917" s="5">
        <v>118.09092791333801</v>
      </c>
      <c r="Q917" s="5">
        <v>107.675941624484</v>
      </c>
      <c r="R917" s="5">
        <v>82.097711738421694</v>
      </c>
    </row>
    <row r="918" spans="1:18" x14ac:dyDescent="0.25">
      <c r="A918" s="5" t="s">
        <v>11889</v>
      </c>
      <c r="B918" s="5">
        <v>135.26499999999999</v>
      </c>
      <c r="C918" s="4">
        <v>-0.73409999999999997</v>
      </c>
      <c r="D918" s="5">
        <v>0.2525</v>
      </c>
      <c r="E918" s="5">
        <v>-2.9074705648405201</v>
      </c>
      <c r="F918" s="5">
        <v>3.6436463361697599E-3</v>
      </c>
      <c r="G918" s="5">
        <v>4.7619643234907402E-2</v>
      </c>
      <c r="I918" s="5" t="s">
        <v>11890</v>
      </c>
      <c r="J918" s="5" t="s">
        <v>9362</v>
      </c>
      <c r="K918" s="5" t="s">
        <v>11891</v>
      </c>
      <c r="L918" s="5" t="s">
        <v>8869</v>
      </c>
      <c r="M918" s="12">
        <v>100260977</v>
      </c>
      <c r="N918" s="5">
        <v>148.05047676441501</v>
      </c>
      <c r="O918" s="5">
        <v>211.906178086431</v>
      </c>
      <c r="P918" s="5">
        <v>101.22079535429</v>
      </c>
      <c r="Q918" s="5">
        <v>104.867004016889</v>
      </c>
      <c r="R918" s="5">
        <v>110.28050830534301</v>
      </c>
    </row>
    <row r="919" spans="1:18" x14ac:dyDescent="0.25">
      <c r="A919" s="5" t="s">
        <v>11892</v>
      </c>
      <c r="B919" s="5">
        <v>291.68430000000001</v>
      </c>
      <c r="C919" s="4">
        <v>-0.73650000000000004</v>
      </c>
      <c r="D919" s="5">
        <v>0.22720000000000001</v>
      </c>
      <c r="E919" s="5">
        <v>-3.2411208537502301</v>
      </c>
      <c r="F919" s="5">
        <v>1.19060696504121E-3</v>
      </c>
      <c r="G919" s="5">
        <v>2.3259536911986501E-2</v>
      </c>
      <c r="I919" s="5" t="s">
        <v>11893</v>
      </c>
      <c r="J919" s="5" t="s">
        <v>9362</v>
      </c>
      <c r="K919" s="5" t="s">
        <v>11894</v>
      </c>
      <c r="L919" s="7" t="s">
        <v>7139</v>
      </c>
      <c r="M919" s="12" t="s">
        <v>9365</v>
      </c>
      <c r="N919" s="5">
        <v>330.73264400003802</v>
      </c>
      <c r="O919" s="5">
        <v>443.19401880271801</v>
      </c>
      <c r="P919" s="5">
        <v>221.61219588931601</v>
      </c>
      <c r="Q919" s="5">
        <v>199.43457013926201</v>
      </c>
      <c r="R919" s="5">
        <v>263.447880951652</v>
      </c>
    </row>
    <row r="920" spans="1:18" x14ac:dyDescent="0.25">
      <c r="A920" s="5" t="s">
        <v>11895</v>
      </c>
      <c r="B920" s="5">
        <v>164.20320000000001</v>
      </c>
      <c r="C920" s="4">
        <v>-0.7369</v>
      </c>
      <c r="D920" s="5">
        <v>0.21879999999999999</v>
      </c>
      <c r="E920" s="5">
        <v>-3.3683135750445201</v>
      </c>
      <c r="F920" s="5">
        <v>7.5629524689689402E-4</v>
      </c>
      <c r="G920" s="5">
        <v>1.72071105313642E-2</v>
      </c>
      <c r="I920" s="5" t="s">
        <v>11896</v>
      </c>
      <c r="J920" s="5" t="s">
        <v>9362</v>
      </c>
      <c r="K920" s="5" t="s">
        <v>11897</v>
      </c>
      <c r="L920" s="5" t="s">
        <v>6702</v>
      </c>
      <c r="M920" s="12">
        <v>100244631</v>
      </c>
      <c r="N920" s="5">
        <v>203.46118151834801</v>
      </c>
      <c r="O920" s="5">
        <v>232.579951558278</v>
      </c>
      <c r="P920" s="5">
        <v>121.925048949485</v>
      </c>
      <c r="Q920" s="5">
        <v>144.192130523222</v>
      </c>
      <c r="R920" s="5">
        <v>118.857881173536</v>
      </c>
    </row>
    <row r="921" spans="1:18" x14ac:dyDescent="0.25">
      <c r="A921" s="5" t="s">
        <v>11898</v>
      </c>
      <c r="B921" s="5">
        <v>193.60069999999999</v>
      </c>
      <c r="C921" s="4">
        <v>-0.73880000000000001</v>
      </c>
      <c r="D921" s="5">
        <v>0.1953</v>
      </c>
      <c r="E921" s="5">
        <v>-3.78307743033176</v>
      </c>
      <c r="F921" s="5">
        <v>1.54901200363329E-4</v>
      </c>
      <c r="G921" s="5">
        <v>5.5254725821388701E-3</v>
      </c>
      <c r="I921" s="5" t="s">
        <v>11899</v>
      </c>
      <c r="J921" s="5" t="s">
        <v>9362</v>
      </c>
      <c r="K921" s="5" t="s">
        <v>11900</v>
      </c>
      <c r="L921" s="7" t="s">
        <v>9591</v>
      </c>
      <c r="M921" s="12">
        <v>100853510</v>
      </c>
      <c r="N921" s="5">
        <v>264.93243210474299</v>
      </c>
      <c r="O921" s="5">
        <v>248.085281662163</v>
      </c>
      <c r="P921" s="5">
        <v>154.89848986035301</v>
      </c>
      <c r="Q921" s="5">
        <v>159.17313109706299</v>
      </c>
      <c r="R921" s="5">
        <v>140.91398283460401</v>
      </c>
    </row>
    <row r="922" spans="1:18" x14ac:dyDescent="0.25">
      <c r="A922" s="5" t="s">
        <v>2539</v>
      </c>
      <c r="B922" s="5">
        <v>790.14200000000005</v>
      </c>
      <c r="C922" s="4">
        <v>-0.73880000000000001</v>
      </c>
      <c r="D922" s="5">
        <v>0.14960000000000001</v>
      </c>
      <c r="E922" s="5">
        <v>-4.9384639184533903</v>
      </c>
      <c r="F922" s="5">
        <v>7.8740343348095604E-7</v>
      </c>
      <c r="G922" s="5">
        <v>8.5780656400395906E-5</v>
      </c>
      <c r="H922" s="5" t="s">
        <v>2540</v>
      </c>
      <c r="I922" s="5" t="s">
        <v>2541</v>
      </c>
      <c r="J922" s="5" t="s">
        <v>9362</v>
      </c>
      <c r="K922" s="5" t="s">
        <v>2542</v>
      </c>
      <c r="L922" s="5" t="s">
        <v>4412</v>
      </c>
      <c r="M922" s="12">
        <v>100233033</v>
      </c>
      <c r="N922" s="5">
        <v>1078.7771581781401</v>
      </c>
      <c r="O922" s="5">
        <v>1009.1385675945299</v>
      </c>
      <c r="P922" s="5">
        <v>628.79584992816399</v>
      </c>
      <c r="Q922" s="5">
        <v>650.73721242623003</v>
      </c>
      <c r="R922" s="5">
        <v>583.26135503714499</v>
      </c>
    </row>
    <row r="923" spans="1:18" x14ac:dyDescent="0.25">
      <c r="A923" s="5" t="s">
        <v>11901</v>
      </c>
      <c r="B923" s="5">
        <v>392.49590000000001</v>
      </c>
      <c r="C923" s="4">
        <v>-0.73980000000000001</v>
      </c>
      <c r="D923" s="5">
        <v>0.25340000000000001</v>
      </c>
      <c r="E923" s="5">
        <v>-2.9192097178708498</v>
      </c>
      <c r="F923" s="5">
        <v>3.5092005289787198E-3</v>
      </c>
      <c r="G923" s="5">
        <v>4.6671902780210398E-2</v>
      </c>
      <c r="I923" s="5" t="s">
        <v>11902</v>
      </c>
      <c r="J923" s="5" t="s">
        <v>9362</v>
      </c>
      <c r="K923" s="5" t="s">
        <v>11903</v>
      </c>
      <c r="L923" s="7" t="s">
        <v>11904</v>
      </c>
      <c r="M923" s="12">
        <v>100265087</v>
      </c>
      <c r="N923" s="5">
        <v>517.74377254456294</v>
      </c>
      <c r="O923" s="5">
        <v>528.47333437408702</v>
      </c>
      <c r="P923" s="5">
        <v>388.01304885811101</v>
      </c>
      <c r="Q923" s="5">
        <v>305.23788669201599</v>
      </c>
      <c r="R923" s="5">
        <v>223.01169457302601</v>
      </c>
    </row>
    <row r="924" spans="1:18" x14ac:dyDescent="0.25">
      <c r="A924" s="5" t="s">
        <v>11905</v>
      </c>
      <c r="B924" s="5">
        <v>363.34589999999997</v>
      </c>
      <c r="C924" s="4">
        <v>-0.74019999999999997</v>
      </c>
      <c r="D924" s="5">
        <v>0.19639999999999999</v>
      </c>
      <c r="E924" s="5">
        <v>-3.7688843802118899</v>
      </c>
      <c r="F924" s="5">
        <v>1.6397881743731601E-4</v>
      </c>
      <c r="G924" s="5">
        <v>5.7238642509487604E-3</v>
      </c>
      <c r="H924" s="5" t="s">
        <v>11906</v>
      </c>
      <c r="I924" s="5" t="s">
        <v>11907</v>
      </c>
      <c r="J924" s="5" t="s">
        <v>9362</v>
      </c>
      <c r="K924" s="5" t="s">
        <v>11908</v>
      </c>
      <c r="L924" s="5" t="s">
        <v>8682</v>
      </c>
      <c r="M924" s="12">
        <v>100260557</v>
      </c>
      <c r="N924" s="5">
        <v>434.627715413663</v>
      </c>
      <c r="O924" s="5">
        <v>529.76544521607696</v>
      </c>
      <c r="P924" s="5">
        <v>316.69839758577001</v>
      </c>
      <c r="Q924" s="5">
        <v>257.48594736289698</v>
      </c>
      <c r="R924" s="5">
        <v>278.15194872569703</v>
      </c>
    </row>
    <row r="925" spans="1:18" x14ac:dyDescent="0.25">
      <c r="A925" s="5" t="s">
        <v>5581</v>
      </c>
      <c r="B925" s="5">
        <v>1224.8061</v>
      </c>
      <c r="C925" s="4">
        <v>-0.74039999999999995</v>
      </c>
      <c r="D925" s="5">
        <v>0.18729999999999999</v>
      </c>
      <c r="E925" s="5">
        <v>-3.9524212676327801</v>
      </c>
      <c r="F925" s="5">
        <v>7.7364387554233199E-5</v>
      </c>
      <c r="G925" s="5">
        <v>3.3398332342759901E-3</v>
      </c>
      <c r="I925" s="5" t="s">
        <v>5582</v>
      </c>
      <c r="J925" s="5" t="s">
        <v>9362</v>
      </c>
      <c r="K925" s="5" t="s">
        <v>5583</v>
      </c>
      <c r="L925" s="7" t="s">
        <v>5584</v>
      </c>
      <c r="M925" s="12">
        <v>100263742</v>
      </c>
      <c r="N925" s="5">
        <v>1561.88924025149</v>
      </c>
      <c r="O925" s="5">
        <v>1683.62042711353</v>
      </c>
      <c r="P925" s="5">
        <v>917.88857605367298</v>
      </c>
      <c r="Q925" s="5">
        <v>1115.1482302153099</v>
      </c>
      <c r="R925" s="5">
        <v>845.48389700762596</v>
      </c>
    </row>
    <row r="926" spans="1:18" x14ac:dyDescent="0.25">
      <c r="A926" s="5" t="s">
        <v>786</v>
      </c>
      <c r="B926" s="5">
        <v>594.34140000000002</v>
      </c>
      <c r="C926" s="4">
        <v>-0.74550000000000005</v>
      </c>
      <c r="D926" s="5">
        <v>0.23769999999999999</v>
      </c>
      <c r="E926" s="5">
        <v>-3.1366646558436599</v>
      </c>
      <c r="F926" s="5">
        <v>1.70881454711942E-3</v>
      </c>
      <c r="G926" s="5">
        <v>2.9356855476993699E-2</v>
      </c>
      <c r="I926" s="5" t="s">
        <v>787</v>
      </c>
      <c r="J926" s="5" t="s">
        <v>9362</v>
      </c>
      <c r="K926" s="5" t="s">
        <v>788</v>
      </c>
      <c r="L926" s="7" t="s">
        <v>2988</v>
      </c>
      <c r="M926" s="12">
        <v>100245159</v>
      </c>
      <c r="N926" s="5">
        <v>787.87095821998696</v>
      </c>
      <c r="O926" s="5">
        <v>795.940278666106</v>
      </c>
      <c r="P926" s="5">
        <v>466.22911799551702</v>
      </c>
      <c r="Q926" s="5">
        <v>574.89589702115802</v>
      </c>
      <c r="R926" s="5">
        <v>346.770931671244</v>
      </c>
    </row>
    <row r="927" spans="1:18" x14ac:dyDescent="0.25">
      <c r="A927" s="5" t="s">
        <v>11909</v>
      </c>
      <c r="B927" s="5">
        <v>271.58890000000002</v>
      </c>
      <c r="C927" s="4">
        <v>-0.74970000000000003</v>
      </c>
      <c r="D927" s="5">
        <v>0.25190000000000001</v>
      </c>
      <c r="E927" s="5">
        <v>-2.9761852544684899</v>
      </c>
      <c r="F927" s="5">
        <v>2.9185849878972602E-3</v>
      </c>
      <c r="G927" s="5">
        <v>4.1813066440205299E-2</v>
      </c>
      <c r="I927" s="5" t="s">
        <v>11910</v>
      </c>
      <c r="J927" s="5" t="s">
        <v>9362</v>
      </c>
      <c r="K927" s="5" t="s">
        <v>11911</v>
      </c>
      <c r="L927" s="5" t="s">
        <v>11912</v>
      </c>
      <c r="M927" s="12">
        <v>100262888</v>
      </c>
      <c r="N927" s="5">
        <v>391.33810232465299</v>
      </c>
      <c r="O927" s="5">
        <v>334.65670807552198</v>
      </c>
      <c r="P927" s="5">
        <v>270.68894515200202</v>
      </c>
      <c r="Q927" s="5">
        <v>187.26250717301599</v>
      </c>
      <c r="R927" s="5">
        <v>173.99813532620701</v>
      </c>
    </row>
    <row r="928" spans="1:18" x14ac:dyDescent="0.25">
      <c r="A928" s="5" t="s">
        <v>470</v>
      </c>
      <c r="B928" s="5">
        <v>777.66780000000006</v>
      </c>
      <c r="C928" s="4">
        <v>-0.74990000000000001</v>
      </c>
      <c r="D928" s="5">
        <v>0.2261</v>
      </c>
      <c r="E928" s="5">
        <v>-3.3169758377998502</v>
      </c>
      <c r="F928" s="5">
        <v>9.0997485767382803E-4</v>
      </c>
      <c r="G928" s="5">
        <v>1.9415592585390901E-2</v>
      </c>
      <c r="I928" s="5" t="s">
        <v>471</v>
      </c>
      <c r="J928" s="5" t="s">
        <v>9362</v>
      </c>
      <c r="L928" s="5" t="s">
        <v>9377</v>
      </c>
      <c r="M928" s="12">
        <v>100853369</v>
      </c>
      <c r="N928" s="5">
        <v>1012.97694628284</v>
      </c>
      <c r="O928" s="5">
        <v>1059.53089043215</v>
      </c>
      <c r="P928" s="5">
        <v>527.57505457387401</v>
      </c>
      <c r="Q928" s="5">
        <v>768.71259194522997</v>
      </c>
      <c r="R928" s="5">
        <v>519.54372801628097</v>
      </c>
    </row>
    <row r="929" spans="1:18" x14ac:dyDescent="0.25">
      <c r="A929" s="5" t="s">
        <v>11913</v>
      </c>
      <c r="B929" s="5">
        <v>195.0232</v>
      </c>
      <c r="C929" s="4">
        <v>-0.75</v>
      </c>
      <c r="D929" s="5">
        <v>0.2492</v>
      </c>
      <c r="E929" s="5">
        <v>-3.0096606057258701</v>
      </c>
      <c r="F929" s="5">
        <v>2.6153976227404302E-3</v>
      </c>
      <c r="G929" s="5">
        <v>3.9093756233375902E-2</v>
      </c>
      <c r="I929" s="5" t="s">
        <v>11914</v>
      </c>
      <c r="J929" s="5" t="s">
        <v>9362</v>
      </c>
      <c r="K929" s="5" t="s">
        <v>11915</v>
      </c>
      <c r="L929" s="7" t="s">
        <v>11916</v>
      </c>
      <c r="M929" s="12">
        <v>100246502</v>
      </c>
      <c r="N929" s="5">
        <v>212.11910413615001</v>
      </c>
      <c r="O929" s="5">
        <v>310.106602077704</v>
      </c>
      <c r="P929" s="5">
        <v>170.23497400494199</v>
      </c>
      <c r="Q929" s="5">
        <v>144.192130523222</v>
      </c>
      <c r="R929" s="5">
        <v>138.463304872263</v>
      </c>
    </row>
    <row r="930" spans="1:18" x14ac:dyDescent="0.25">
      <c r="A930" s="5" t="s">
        <v>11917</v>
      </c>
      <c r="B930" s="5">
        <v>667.46439999999996</v>
      </c>
      <c r="C930" s="4">
        <v>-0.75170000000000003</v>
      </c>
      <c r="D930" s="5">
        <v>0.2571</v>
      </c>
      <c r="E930" s="5">
        <v>-2.9231335478629301</v>
      </c>
      <c r="F930" s="5">
        <v>3.4652785383424201E-3</v>
      </c>
      <c r="G930" s="5">
        <v>4.6437741338713097E-2</v>
      </c>
      <c r="I930" s="5" t="s">
        <v>11918</v>
      </c>
      <c r="J930" s="5" t="s">
        <v>9362</v>
      </c>
      <c r="K930" s="5" t="s">
        <v>11919</v>
      </c>
      <c r="L930" s="7" t="s">
        <v>11920</v>
      </c>
      <c r="M930" s="12">
        <v>100256625</v>
      </c>
      <c r="N930" s="5">
        <v>910.81345939277605</v>
      </c>
      <c r="O930" s="5">
        <v>874.75904002752202</v>
      </c>
      <c r="P930" s="5">
        <v>624.96172889201705</v>
      </c>
      <c r="Q930" s="5">
        <v>570.21433434183302</v>
      </c>
      <c r="R930" s="5">
        <v>356.57364352060802</v>
      </c>
    </row>
    <row r="931" spans="1:18" x14ac:dyDescent="0.25">
      <c r="A931" s="5" t="s">
        <v>5182</v>
      </c>
      <c r="B931" s="5">
        <v>561.92729999999995</v>
      </c>
      <c r="C931" s="4">
        <v>-0.75409999999999999</v>
      </c>
      <c r="D931" s="5">
        <v>0.22770000000000001</v>
      </c>
      <c r="E931" s="5">
        <v>-3.31228731426024</v>
      </c>
      <c r="F931" s="5">
        <v>9.2536457458962005E-4</v>
      </c>
      <c r="G931" s="5">
        <v>1.9653385230963001E-2</v>
      </c>
      <c r="I931" s="5" t="s">
        <v>5183</v>
      </c>
      <c r="J931" s="5" t="s">
        <v>9444</v>
      </c>
      <c r="K931" s="5" t="s">
        <v>5184</v>
      </c>
      <c r="L931" s="7" t="s">
        <v>9446</v>
      </c>
      <c r="M931" s="12" t="s">
        <v>9365</v>
      </c>
      <c r="N931" s="5">
        <v>754.10506001055899</v>
      </c>
      <c r="O931" s="5">
        <v>746.84006667047004</v>
      </c>
      <c r="P931" s="5">
        <v>484.63289896902398</v>
      </c>
      <c r="Q931" s="5">
        <v>498.11826908022198</v>
      </c>
      <c r="R931" s="5">
        <v>325.94016899134601</v>
      </c>
    </row>
    <row r="932" spans="1:18" x14ac:dyDescent="0.25">
      <c r="A932" s="5" t="s">
        <v>11921</v>
      </c>
      <c r="B932" s="5">
        <v>669.37890000000004</v>
      </c>
      <c r="C932" s="4">
        <v>-0.75660000000000005</v>
      </c>
      <c r="D932" s="5">
        <v>0.26040000000000002</v>
      </c>
      <c r="E932" s="5">
        <v>-2.9054016936798601</v>
      </c>
      <c r="F932" s="5">
        <v>3.6678204623068499E-3</v>
      </c>
      <c r="G932" s="5">
        <v>4.7619643234907402E-2</v>
      </c>
      <c r="I932" s="5" t="s">
        <v>11922</v>
      </c>
      <c r="J932" s="5" t="s">
        <v>9362</v>
      </c>
      <c r="K932" s="5" t="s">
        <v>11923</v>
      </c>
      <c r="L932" s="7" t="s">
        <v>11924</v>
      </c>
      <c r="M932" s="12">
        <v>100257554</v>
      </c>
      <c r="N932" s="5">
        <v>991.33213973833494</v>
      </c>
      <c r="O932" s="5">
        <v>802.40083287605796</v>
      </c>
      <c r="P932" s="5">
        <v>645.66598248721198</v>
      </c>
      <c r="Q932" s="5">
        <v>537.44339558655497</v>
      </c>
      <c r="R932" s="5">
        <v>370.05237231348298</v>
      </c>
    </row>
    <row r="933" spans="1:18" x14ac:dyDescent="0.25">
      <c r="A933" s="5" t="s">
        <v>5068</v>
      </c>
      <c r="B933" s="5">
        <v>145.88329999999999</v>
      </c>
      <c r="C933" s="4">
        <v>-0.75700000000000001</v>
      </c>
      <c r="D933" s="5">
        <v>0.25430000000000003</v>
      </c>
      <c r="E933" s="5">
        <v>-2.9762392463401999</v>
      </c>
      <c r="F933" s="5">
        <v>2.9180711654569701E-3</v>
      </c>
      <c r="G933" s="5">
        <v>4.1813066440205299E-2</v>
      </c>
      <c r="I933" s="5" t="s">
        <v>5069</v>
      </c>
      <c r="J933" s="5" t="s">
        <v>9362</v>
      </c>
      <c r="K933" s="5" t="s">
        <v>5070</v>
      </c>
      <c r="L933" s="5" t="s">
        <v>9377</v>
      </c>
      <c r="M933" s="12" t="s">
        <v>9365</v>
      </c>
      <c r="N933" s="5">
        <v>195.66905116232601</v>
      </c>
      <c r="O933" s="5">
        <v>195.10873714055501</v>
      </c>
      <c r="P933" s="5">
        <v>100.45397114706</v>
      </c>
      <c r="Q933" s="5">
        <v>141.38319291562701</v>
      </c>
      <c r="R933" s="5">
        <v>96.801779512467405</v>
      </c>
    </row>
    <row r="934" spans="1:18" x14ac:dyDescent="0.25">
      <c r="A934" s="5" t="s">
        <v>11925</v>
      </c>
      <c r="B934" s="5">
        <v>586.53840000000002</v>
      </c>
      <c r="C934" s="4">
        <v>-0.75739999999999996</v>
      </c>
      <c r="D934" s="5">
        <v>0.20660000000000001</v>
      </c>
      <c r="E934" s="5">
        <v>-3.6653704961551101</v>
      </c>
      <c r="F934" s="5">
        <v>2.46980768154738E-4</v>
      </c>
      <c r="G934" s="5">
        <v>7.5919338748441801E-3</v>
      </c>
      <c r="I934" s="5" t="s">
        <v>11926</v>
      </c>
      <c r="J934" s="5" t="s">
        <v>9362</v>
      </c>
      <c r="K934" s="5" t="s">
        <v>11927</v>
      </c>
      <c r="L934" s="5" t="s">
        <v>11928</v>
      </c>
      <c r="M934" s="12">
        <v>100266100</v>
      </c>
      <c r="N934" s="5">
        <v>822.50264869119496</v>
      </c>
      <c r="O934" s="5">
        <v>742.96373414449795</v>
      </c>
      <c r="P934" s="5">
        <v>486.16654738348302</v>
      </c>
      <c r="Q934" s="5">
        <v>515.90820726165805</v>
      </c>
      <c r="R934" s="5">
        <v>365.151016388801</v>
      </c>
    </row>
    <row r="935" spans="1:18" x14ac:dyDescent="0.25">
      <c r="A935" s="5" t="s">
        <v>1573</v>
      </c>
      <c r="B935" s="5">
        <v>346.98140000000001</v>
      </c>
      <c r="C935" s="4">
        <v>-0.75749999999999995</v>
      </c>
      <c r="D935" s="5">
        <v>0.17760000000000001</v>
      </c>
      <c r="E935" s="5">
        <v>-4.2646838080759704</v>
      </c>
      <c r="F935" s="5">
        <v>2.0018548872655199E-5</v>
      </c>
      <c r="G935" s="5">
        <v>1.1208183380833801E-3</v>
      </c>
      <c r="I935" s="5" t="s">
        <v>1574</v>
      </c>
      <c r="J935" s="5" t="s">
        <v>9362</v>
      </c>
      <c r="K935" s="5" t="s">
        <v>1575</v>
      </c>
      <c r="L935" s="5" t="s">
        <v>1576</v>
      </c>
      <c r="M935" s="12">
        <v>100267589</v>
      </c>
      <c r="N935" s="5">
        <v>472.72257493199203</v>
      </c>
      <c r="O935" s="5">
        <v>449.65457301267003</v>
      </c>
      <c r="P935" s="5">
        <v>249.21786734957701</v>
      </c>
      <c r="Q935" s="5">
        <v>263.10382257808698</v>
      </c>
      <c r="R935" s="5">
        <v>300.20805038676599</v>
      </c>
    </row>
    <row r="936" spans="1:18" x14ac:dyDescent="0.25">
      <c r="A936" s="5" t="s">
        <v>11929</v>
      </c>
      <c r="B936" s="5">
        <v>175.35120000000001</v>
      </c>
      <c r="C936" s="4">
        <v>-0.75760000000000005</v>
      </c>
      <c r="D936" s="5">
        <v>0.2535</v>
      </c>
      <c r="E936" s="5">
        <v>-2.9884031908347701</v>
      </c>
      <c r="F936" s="5">
        <v>2.8043932808532799E-3</v>
      </c>
      <c r="G936" s="5">
        <v>4.08172650209764E-2</v>
      </c>
      <c r="I936" s="5" t="s">
        <v>11930</v>
      </c>
      <c r="J936" s="5" t="s">
        <v>9362</v>
      </c>
      <c r="K936" s="5" t="s">
        <v>11931</v>
      </c>
      <c r="L936" s="5" t="s">
        <v>11932</v>
      </c>
      <c r="M936" s="12">
        <v>100259756</v>
      </c>
      <c r="N936" s="5">
        <v>224.24019580107301</v>
      </c>
      <c r="O936" s="5">
        <v>246.79317082017201</v>
      </c>
      <c r="P936" s="5">
        <v>164.86720455433601</v>
      </c>
      <c r="Q936" s="5">
        <v>136.70163023630101</v>
      </c>
      <c r="R936" s="5">
        <v>104.15381339949001</v>
      </c>
    </row>
    <row r="937" spans="1:18" x14ac:dyDescent="0.25">
      <c r="A937" s="5" t="s">
        <v>11933</v>
      </c>
      <c r="B937" s="5">
        <v>194.6671</v>
      </c>
      <c r="C937" s="4">
        <v>-0.75849999999999995</v>
      </c>
      <c r="D937" s="5">
        <v>0.22550000000000001</v>
      </c>
      <c r="E937" s="5">
        <v>-3.3628854153795298</v>
      </c>
      <c r="F937" s="5">
        <v>7.7132372258456702E-4</v>
      </c>
      <c r="G937" s="5">
        <v>1.7465453944534502E-2</v>
      </c>
      <c r="I937" s="5" t="s">
        <v>11934</v>
      </c>
      <c r="J937" s="5" t="s">
        <v>9362</v>
      </c>
      <c r="K937" s="5" t="s">
        <v>11935</v>
      </c>
      <c r="L937" s="5" t="s">
        <v>4865</v>
      </c>
      <c r="M937" s="12">
        <v>100855367</v>
      </c>
      <c r="N937" s="5">
        <v>265.79822436652302</v>
      </c>
      <c r="O937" s="5">
        <v>254.54583587211499</v>
      </c>
      <c r="P937" s="5">
        <v>174.06909504108901</v>
      </c>
      <c r="Q937" s="5">
        <v>124.529567270055</v>
      </c>
      <c r="R937" s="5">
        <v>154.39271162748</v>
      </c>
    </row>
    <row r="938" spans="1:18" x14ac:dyDescent="0.25">
      <c r="A938" s="5" t="s">
        <v>11936</v>
      </c>
      <c r="B938" s="5">
        <v>854.03589999999997</v>
      </c>
      <c r="C938" s="4">
        <v>-0.7621</v>
      </c>
      <c r="D938" s="5">
        <v>0.25280000000000002</v>
      </c>
      <c r="E938" s="5">
        <v>-3.0141036282348699</v>
      </c>
      <c r="F938" s="5">
        <v>2.5773975333520998E-3</v>
      </c>
      <c r="G938" s="5">
        <v>3.8713221668841002E-2</v>
      </c>
      <c r="I938" s="5" t="s">
        <v>11937</v>
      </c>
      <c r="J938" s="5" t="s">
        <v>9362</v>
      </c>
      <c r="K938" s="5" t="s">
        <v>11938</v>
      </c>
      <c r="L938" s="7" t="s">
        <v>11939</v>
      </c>
      <c r="M938" s="12">
        <v>100250108</v>
      </c>
      <c r="N938" s="5">
        <v>1161.0274230472601</v>
      </c>
      <c r="O938" s="5">
        <v>1129.3048758996399</v>
      </c>
      <c r="P938" s="5">
        <v>572.81768280041297</v>
      </c>
      <c r="Q938" s="5">
        <v>880.13378371317401</v>
      </c>
      <c r="R938" s="5">
        <v>526.89576190330297</v>
      </c>
    </row>
    <row r="939" spans="1:18" x14ac:dyDescent="0.25">
      <c r="A939" s="5" t="s">
        <v>2616</v>
      </c>
      <c r="B939" s="5">
        <v>160.8338</v>
      </c>
      <c r="C939" s="4">
        <v>-0.76500000000000001</v>
      </c>
      <c r="D939" s="5">
        <v>0.2467</v>
      </c>
      <c r="E939" s="5">
        <v>-3.1005830540411301</v>
      </c>
      <c r="F939" s="5">
        <v>1.93140040321559E-3</v>
      </c>
      <c r="G939" s="5">
        <v>3.1795142637824597E-2</v>
      </c>
      <c r="I939" s="5" t="s">
        <v>2617</v>
      </c>
      <c r="J939" s="5" t="s">
        <v>9362</v>
      </c>
      <c r="K939" s="5" t="s">
        <v>2618</v>
      </c>
      <c r="L939" s="5" t="s">
        <v>5444</v>
      </c>
      <c r="M939" s="12">
        <v>100855269</v>
      </c>
      <c r="N939" s="5">
        <v>191.34008985342501</v>
      </c>
      <c r="O939" s="5">
        <v>241.624727452211</v>
      </c>
      <c r="P939" s="5">
        <v>134.96106047238601</v>
      </c>
      <c r="Q939" s="5">
        <v>135.76531770043599</v>
      </c>
      <c r="R939" s="5">
        <v>100.477796455979</v>
      </c>
    </row>
    <row r="940" spans="1:18" x14ac:dyDescent="0.25">
      <c r="A940" s="5" t="s">
        <v>11940</v>
      </c>
      <c r="B940" s="5">
        <v>480.8288</v>
      </c>
      <c r="C940" s="4">
        <v>-0.76690000000000003</v>
      </c>
      <c r="D940" s="5">
        <v>0.23880000000000001</v>
      </c>
      <c r="E940" s="5">
        <v>-3.2121923650650501</v>
      </c>
      <c r="F940" s="5">
        <v>1.31726141271795E-3</v>
      </c>
      <c r="G940" s="5">
        <v>2.47513282903494E-2</v>
      </c>
      <c r="I940" s="5" t="s">
        <v>11941</v>
      </c>
      <c r="J940" s="5" t="s">
        <v>11942</v>
      </c>
      <c r="K940" s="5" t="s">
        <v>11943</v>
      </c>
      <c r="L940" s="7" t="s">
        <v>11944</v>
      </c>
      <c r="M940" s="12">
        <v>100241231</v>
      </c>
      <c r="N940" s="5">
        <v>658.00211895295604</v>
      </c>
      <c r="O940" s="5">
        <v>633.13431257531204</v>
      </c>
      <c r="P940" s="5">
        <v>420.21966556174903</v>
      </c>
      <c r="Q940" s="5">
        <v>423.21326621101599</v>
      </c>
      <c r="R940" s="5">
        <v>269.57457585750399</v>
      </c>
    </row>
    <row r="941" spans="1:18" x14ac:dyDescent="0.25">
      <c r="A941" s="5" t="s">
        <v>11945</v>
      </c>
      <c r="B941" s="5">
        <v>347.40449999999998</v>
      </c>
      <c r="C941" s="4">
        <v>-0.7671</v>
      </c>
      <c r="D941" s="5">
        <v>0.2</v>
      </c>
      <c r="E941" s="5">
        <v>-3.8358630035405201</v>
      </c>
      <c r="F941" s="5">
        <v>1.2512414437842399E-4</v>
      </c>
      <c r="G941" s="5">
        <v>4.7099576298545104E-3</v>
      </c>
      <c r="I941" s="5" t="s">
        <v>11946</v>
      </c>
      <c r="J941" s="5" t="s">
        <v>9362</v>
      </c>
      <c r="K941" s="5" t="s">
        <v>11947</v>
      </c>
      <c r="L941" s="5" t="s">
        <v>9373</v>
      </c>
      <c r="M941" s="12">
        <v>100261962</v>
      </c>
      <c r="N941" s="5">
        <v>435.49350767544303</v>
      </c>
      <c r="O941" s="5">
        <v>493.58634164034498</v>
      </c>
      <c r="P941" s="5">
        <v>276.823538809838</v>
      </c>
      <c r="Q941" s="5">
        <v>228.46025875107901</v>
      </c>
      <c r="R941" s="5">
        <v>302.65872834910698</v>
      </c>
    </row>
    <row r="942" spans="1:18" x14ac:dyDescent="0.25">
      <c r="A942" s="5" t="s">
        <v>1577</v>
      </c>
      <c r="B942" s="5">
        <v>255.8364</v>
      </c>
      <c r="C942" s="4">
        <v>-0.76870000000000005</v>
      </c>
      <c r="D942" s="5">
        <v>0.19650000000000001</v>
      </c>
      <c r="E942" s="5">
        <v>-3.9122355206161901</v>
      </c>
      <c r="F942" s="5">
        <v>9.1445662920384497E-5</v>
      </c>
      <c r="G942" s="5">
        <v>3.7887554301689499E-3</v>
      </c>
      <c r="I942" s="5" t="s">
        <v>1578</v>
      </c>
      <c r="J942" s="5" t="s">
        <v>9362</v>
      </c>
      <c r="K942" s="5" t="s">
        <v>1579</v>
      </c>
      <c r="L942" s="7" t="s">
        <v>2640</v>
      </c>
      <c r="M942" s="12" t="s">
        <v>9365</v>
      </c>
      <c r="N942" s="5">
        <v>362.76695768590599</v>
      </c>
      <c r="O942" s="5">
        <v>321.73559965561799</v>
      </c>
      <c r="P942" s="5">
        <v>220.078547474857</v>
      </c>
      <c r="Q942" s="5">
        <v>179.772006886095</v>
      </c>
      <c r="R942" s="5">
        <v>194.82889800610499</v>
      </c>
    </row>
    <row r="943" spans="1:18" x14ac:dyDescent="0.25">
      <c r="A943" s="5" t="s">
        <v>385</v>
      </c>
      <c r="B943" s="5">
        <v>14558.2582</v>
      </c>
      <c r="C943" s="4">
        <v>-0.76929999999999998</v>
      </c>
      <c r="D943" s="5">
        <v>0.19800000000000001</v>
      </c>
      <c r="E943" s="5">
        <v>-3.8848424276169502</v>
      </c>
      <c r="F943" s="5">
        <v>1.02396278114565E-4</v>
      </c>
      <c r="G943" s="5">
        <v>4.1136205437781797E-3</v>
      </c>
      <c r="I943" s="5" t="s">
        <v>386</v>
      </c>
      <c r="J943" s="5" t="s">
        <v>9362</v>
      </c>
      <c r="K943" s="5" t="s">
        <v>387</v>
      </c>
      <c r="L943" s="7" t="s">
        <v>388</v>
      </c>
      <c r="M943" s="12">
        <v>100256361</v>
      </c>
      <c r="N943" s="5">
        <v>19015.3954454786</v>
      </c>
      <c r="O943" s="5">
        <v>19947.607178648301</v>
      </c>
      <c r="P943" s="5">
        <v>12182.536180254599</v>
      </c>
      <c r="Q943" s="5">
        <v>12055.0238992629</v>
      </c>
      <c r="R943" s="5">
        <v>9590.7282056212898</v>
      </c>
    </row>
    <row r="944" spans="1:18" x14ac:dyDescent="0.25">
      <c r="A944" s="5" t="s">
        <v>962</v>
      </c>
      <c r="B944" s="5">
        <v>1048.9022</v>
      </c>
      <c r="C944" s="4">
        <v>-0.76939999999999997</v>
      </c>
      <c r="D944" s="5">
        <v>0.22670000000000001</v>
      </c>
      <c r="E944" s="5">
        <v>-3.3946806701773999</v>
      </c>
      <c r="F944" s="5">
        <v>6.8708689123678397E-4</v>
      </c>
      <c r="G944" s="5">
        <v>1.60870407404618E-2</v>
      </c>
      <c r="I944" s="5" t="s">
        <v>963</v>
      </c>
      <c r="J944" s="5" t="s">
        <v>9362</v>
      </c>
      <c r="K944" s="5" t="s">
        <v>964</v>
      </c>
      <c r="L944" s="5" t="s">
        <v>9373</v>
      </c>
      <c r="M944" s="12">
        <v>100242279</v>
      </c>
      <c r="N944" s="5">
        <v>1327.2595373090501</v>
      </c>
      <c r="O944" s="5">
        <v>1487.21957913099</v>
      </c>
      <c r="P944" s="5">
        <v>804.39859338371195</v>
      </c>
      <c r="Q944" s="5">
        <v>989.68235040938805</v>
      </c>
      <c r="R944" s="5">
        <v>635.95093122747505</v>
      </c>
    </row>
    <row r="945" spans="1:18" x14ac:dyDescent="0.25">
      <c r="A945" s="5" t="s">
        <v>693</v>
      </c>
      <c r="B945" s="5">
        <v>11187.5584</v>
      </c>
      <c r="C945" s="4">
        <v>-0.77029999999999998</v>
      </c>
      <c r="D945" s="5">
        <v>0.23230000000000001</v>
      </c>
      <c r="E945" s="5">
        <v>-3.31635739412111</v>
      </c>
      <c r="F945" s="5">
        <v>9.1199118199858202E-4</v>
      </c>
      <c r="G945" s="5">
        <v>1.9436221738335702E-2</v>
      </c>
      <c r="I945" s="5" t="s">
        <v>694</v>
      </c>
      <c r="J945" s="5" t="s">
        <v>695</v>
      </c>
      <c r="K945" s="5" t="s">
        <v>696</v>
      </c>
      <c r="L945" s="7" t="s">
        <v>697</v>
      </c>
      <c r="M945" s="12">
        <v>100241461</v>
      </c>
      <c r="N945" s="5">
        <v>13217.1846683366</v>
      </c>
      <c r="O945" s="5">
        <v>16811.654165137501</v>
      </c>
      <c r="P945" s="5">
        <v>9670.4200773708199</v>
      </c>
      <c r="Q945" s="5">
        <v>9132.7924748279802</v>
      </c>
      <c r="R945" s="5">
        <v>7105.7407518075697</v>
      </c>
    </row>
    <row r="946" spans="1:18" x14ac:dyDescent="0.25">
      <c r="A946" s="5" t="s">
        <v>11948</v>
      </c>
      <c r="B946" s="5">
        <v>458.5292</v>
      </c>
      <c r="C946" s="4">
        <v>-0.77400000000000002</v>
      </c>
      <c r="D946" s="5">
        <v>0.2122</v>
      </c>
      <c r="E946" s="5">
        <v>-3.64716749422452</v>
      </c>
      <c r="F946" s="5">
        <v>2.6514709516610397E-4</v>
      </c>
      <c r="G946" s="5">
        <v>8.0237323569873308E-3</v>
      </c>
      <c r="I946" s="5" t="s">
        <v>11949</v>
      </c>
      <c r="J946" s="5" t="s">
        <v>9362</v>
      </c>
      <c r="K946" s="5" t="s">
        <v>11950</v>
      </c>
      <c r="L946" s="5" t="s">
        <v>11951</v>
      </c>
      <c r="M946" s="12">
        <v>100250922</v>
      </c>
      <c r="N946" s="5">
        <v>640.68627371735204</v>
      </c>
      <c r="O946" s="5">
        <v>589.20254394763697</v>
      </c>
      <c r="P946" s="5">
        <v>303.66238606286902</v>
      </c>
      <c r="Q946" s="5">
        <v>430.70376649793599</v>
      </c>
      <c r="R946" s="5">
        <v>328.390846953687</v>
      </c>
    </row>
    <row r="947" spans="1:18" x14ac:dyDescent="0.25">
      <c r="A947" s="5" t="s">
        <v>463</v>
      </c>
      <c r="B947" s="5">
        <v>194.7055</v>
      </c>
      <c r="C947" s="4">
        <v>-0.77529999999999999</v>
      </c>
      <c r="D947" s="5">
        <v>0.2482</v>
      </c>
      <c r="E947" s="5">
        <v>-3.1231626349937498</v>
      </c>
      <c r="F947" s="5">
        <v>1.7891885193335099E-3</v>
      </c>
      <c r="G947" s="5">
        <v>3.0288639285243699E-2</v>
      </c>
      <c r="I947" s="5" t="s">
        <v>464</v>
      </c>
      <c r="J947" s="5" t="s">
        <v>9362</v>
      </c>
      <c r="K947" s="5" t="s">
        <v>465</v>
      </c>
      <c r="L947" s="5" t="s">
        <v>9377</v>
      </c>
      <c r="M947" s="12">
        <v>100262671</v>
      </c>
      <c r="N947" s="5">
        <v>241.55604103667699</v>
      </c>
      <c r="O947" s="5">
        <v>284.264385237895</v>
      </c>
      <c r="P947" s="5">
        <v>171.768622419401</v>
      </c>
      <c r="Q947" s="5">
        <v>161.98206870465901</v>
      </c>
      <c r="R947" s="5">
        <v>113.95652524885401</v>
      </c>
    </row>
    <row r="948" spans="1:18" x14ac:dyDescent="0.25">
      <c r="A948" s="5" t="s">
        <v>11952</v>
      </c>
      <c r="B948" s="5">
        <v>147.75280000000001</v>
      </c>
      <c r="C948" s="4">
        <v>-0.78249999999999997</v>
      </c>
      <c r="D948" s="5">
        <v>0.26250000000000001</v>
      </c>
      <c r="E948" s="5">
        <v>-2.9808518542211102</v>
      </c>
      <c r="F948" s="5">
        <v>2.8744781254378998E-3</v>
      </c>
      <c r="G948" s="5">
        <v>4.1396061339898801E-2</v>
      </c>
      <c r="I948" s="5" t="s">
        <v>11953</v>
      </c>
      <c r="J948" s="5" t="s">
        <v>9362</v>
      </c>
      <c r="K948" s="5" t="s">
        <v>11954</v>
      </c>
      <c r="L948" s="5" t="s">
        <v>9377</v>
      </c>
      <c r="M948" s="12" t="s">
        <v>9365</v>
      </c>
      <c r="N948" s="5">
        <v>191.34008985342501</v>
      </c>
      <c r="O948" s="5">
        <v>209.32195640245001</v>
      </c>
      <c r="P948" s="5">
        <v>140.32882992299301</v>
      </c>
      <c r="Q948" s="5">
        <v>109.548566696214</v>
      </c>
      <c r="R948" s="5">
        <v>88.224406644273998</v>
      </c>
    </row>
    <row r="949" spans="1:18" x14ac:dyDescent="0.25">
      <c r="A949" s="5" t="s">
        <v>339</v>
      </c>
      <c r="B949" s="5">
        <v>23577.580999999998</v>
      </c>
      <c r="C949" s="4">
        <v>-0.78469999999999995</v>
      </c>
      <c r="D949" s="5">
        <v>0.21779999999999999</v>
      </c>
      <c r="E949" s="5">
        <v>-3.6031577671781698</v>
      </c>
      <c r="F949" s="5">
        <v>3.1437458169582998E-4</v>
      </c>
      <c r="G949" s="5">
        <v>8.9911185629249005E-3</v>
      </c>
      <c r="I949" s="5" t="s">
        <v>340</v>
      </c>
      <c r="J949" s="5" t="s">
        <v>341</v>
      </c>
      <c r="K949" s="5" t="s">
        <v>342</v>
      </c>
      <c r="L949" s="7" t="s">
        <v>343</v>
      </c>
      <c r="M949" s="12">
        <v>100246378</v>
      </c>
      <c r="N949" s="5">
        <v>29833.469756422299</v>
      </c>
      <c r="O949" s="5">
        <v>33678.869096480601</v>
      </c>
      <c r="P949" s="5">
        <v>19182.107543845101</v>
      </c>
      <c r="Q949" s="5">
        <v>20310.491527985301</v>
      </c>
      <c r="R949" s="5">
        <v>14882.9672652966</v>
      </c>
    </row>
    <row r="950" spans="1:18" x14ac:dyDescent="0.25">
      <c r="A950" s="5" t="s">
        <v>11955</v>
      </c>
      <c r="B950" s="5">
        <v>143.90799999999999</v>
      </c>
      <c r="C950" s="4">
        <v>-0.78810000000000002</v>
      </c>
      <c r="D950" s="5">
        <v>0.22839999999999999</v>
      </c>
      <c r="E950" s="5">
        <v>-3.4495989132793401</v>
      </c>
      <c r="F950" s="5">
        <v>5.6142001180555998E-4</v>
      </c>
      <c r="G950" s="5">
        <v>1.39043024150303E-2</v>
      </c>
      <c r="I950" s="5" t="s">
        <v>11956</v>
      </c>
      <c r="J950" s="5" t="s">
        <v>9362</v>
      </c>
      <c r="K950" s="5" t="s">
        <v>11957</v>
      </c>
      <c r="L950" s="7" t="s">
        <v>11958</v>
      </c>
      <c r="M950" s="12">
        <v>100261396</v>
      </c>
      <c r="N950" s="5">
        <v>199.13222020944701</v>
      </c>
      <c r="O950" s="5">
        <v>189.94029377259301</v>
      </c>
      <c r="P950" s="5">
        <v>116.557279498879</v>
      </c>
      <c r="Q950" s="5">
        <v>120.784317126595</v>
      </c>
      <c r="R950" s="5">
        <v>93.125762568955906</v>
      </c>
    </row>
    <row r="951" spans="1:18" x14ac:dyDescent="0.25">
      <c r="A951" s="5" t="s">
        <v>11959</v>
      </c>
      <c r="B951" s="5">
        <v>129.92869999999999</v>
      </c>
      <c r="C951" s="4">
        <v>-0.78869999999999996</v>
      </c>
      <c r="D951" s="5">
        <v>0.27239999999999998</v>
      </c>
      <c r="E951" s="5">
        <v>-2.8957028582854401</v>
      </c>
      <c r="F951" s="5">
        <v>3.78310427735582E-3</v>
      </c>
      <c r="G951" s="5">
        <v>4.8539511932447502E-2</v>
      </c>
      <c r="I951" s="5" t="s">
        <v>11960</v>
      </c>
      <c r="J951" s="5" t="s">
        <v>9362</v>
      </c>
      <c r="K951" s="5" t="s">
        <v>11961</v>
      </c>
      <c r="L951" s="7" t="s">
        <v>11962</v>
      </c>
      <c r="M951" s="12">
        <v>100248209</v>
      </c>
      <c r="N951" s="5">
        <v>199.99801247122701</v>
      </c>
      <c r="O951" s="5">
        <v>152.46907935487101</v>
      </c>
      <c r="P951" s="5">
        <v>121.158224742256</v>
      </c>
      <c r="Q951" s="5">
        <v>92.694941050642797</v>
      </c>
      <c r="R951" s="5">
        <v>83.323050719592203</v>
      </c>
    </row>
    <row r="952" spans="1:18" x14ac:dyDescent="0.25">
      <c r="A952" s="5" t="s">
        <v>11963</v>
      </c>
      <c r="B952" s="5">
        <v>300.06900000000002</v>
      </c>
      <c r="C952" s="4">
        <v>-0.79239999999999999</v>
      </c>
      <c r="D952" s="5">
        <v>0.23449999999999999</v>
      </c>
      <c r="E952" s="5">
        <v>-3.37860184219354</v>
      </c>
      <c r="F952" s="5">
        <v>7.2855441553124403E-4</v>
      </c>
      <c r="G952" s="5">
        <v>1.6677191966955399E-2</v>
      </c>
      <c r="I952" s="5" t="s">
        <v>11964</v>
      </c>
      <c r="J952" s="5" t="s">
        <v>9362</v>
      </c>
      <c r="K952" s="5" t="s">
        <v>11965</v>
      </c>
      <c r="L952" s="5" t="s">
        <v>4865</v>
      </c>
      <c r="M952" s="12">
        <v>100247376</v>
      </c>
      <c r="N952" s="5">
        <v>436.359299937223</v>
      </c>
      <c r="O952" s="5">
        <v>376.00425501921598</v>
      </c>
      <c r="P952" s="5">
        <v>259.95340625079001</v>
      </c>
      <c r="Q952" s="5">
        <v>252.80438468357099</v>
      </c>
      <c r="R952" s="5">
        <v>175.22347430737801</v>
      </c>
    </row>
    <row r="953" spans="1:18" x14ac:dyDescent="0.25">
      <c r="A953" s="5" t="s">
        <v>1019</v>
      </c>
      <c r="B953" s="5">
        <v>2078.8564999999999</v>
      </c>
      <c r="C953" s="4">
        <v>-0.79479999999999995</v>
      </c>
      <c r="D953" s="5">
        <v>0.2228</v>
      </c>
      <c r="E953" s="5">
        <v>-3.5673595285876298</v>
      </c>
      <c r="F953" s="5">
        <v>3.6059657239486499E-4</v>
      </c>
      <c r="G953" s="5">
        <v>1.0042478978575801E-2</v>
      </c>
      <c r="I953" s="5" t="s">
        <v>1020</v>
      </c>
      <c r="J953" s="5" t="s">
        <v>9362</v>
      </c>
      <c r="K953" s="5" t="s">
        <v>1021</v>
      </c>
      <c r="L953" s="7" t="s">
        <v>1022</v>
      </c>
      <c r="M953" s="12">
        <v>100267754</v>
      </c>
      <c r="N953" s="5">
        <v>2828.5433192359301</v>
      </c>
      <c r="O953" s="5">
        <v>2793.54364038331</v>
      </c>
      <c r="P953" s="5">
        <v>1794.36864491696</v>
      </c>
      <c r="Q953" s="5">
        <v>1753.7133796752901</v>
      </c>
      <c r="R953" s="5">
        <v>1224.1136421893</v>
      </c>
    </row>
    <row r="954" spans="1:18" x14ac:dyDescent="0.25">
      <c r="A954" s="5" t="s">
        <v>11966</v>
      </c>
      <c r="B954" s="5">
        <v>310.13569999999999</v>
      </c>
      <c r="C954" s="4">
        <v>-0.79549999999999998</v>
      </c>
      <c r="D954" s="5">
        <v>0.23860000000000001</v>
      </c>
      <c r="E954" s="5">
        <v>-3.3347271889286101</v>
      </c>
      <c r="F954" s="5">
        <v>8.5383121188399396E-4</v>
      </c>
      <c r="G954" s="5">
        <v>1.8625387566656701E-2</v>
      </c>
      <c r="I954" s="5" t="s">
        <v>11967</v>
      </c>
      <c r="J954" s="5" t="s">
        <v>9362</v>
      </c>
      <c r="K954" s="5" t="s">
        <v>11968</v>
      </c>
      <c r="L954" s="5" t="s">
        <v>11969</v>
      </c>
      <c r="M954" s="12">
        <v>100265983</v>
      </c>
      <c r="N954" s="5">
        <v>465.79623683774997</v>
      </c>
      <c r="O954" s="5">
        <v>374.71214417722501</v>
      </c>
      <c r="P954" s="5">
        <v>290.62637453996803</v>
      </c>
      <c r="Q954" s="5">
        <v>224.71500860761901</v>
      </c>
      <c r="R954" s="5">
        <v>194.82889800610499</v>
      </c>
    </row>
    <row r="955" spans="1:18" x14ac:dyDescent="0.25">
      <c r="A955" s="5" t="s">
        <v>11970</v>
      </c>
      <c r="B955" s="5">
        <v>1391.4009000000001</v>
      </c>
      <c r="C955" s="4">
        <v>-0.79579999999999995</v>
      </c>
      <c r="D955" s="5">
        <v>0.21970000000000001</v>
      </c>
      <c r="E955" s="5">
        <v>-3.62317026820548</v>
      </c>
      <c r="F955" s="5">
        <v>2.9101411581051897E-4</v>
      </c>
      <c r="G955" s="5">
        <v>8.5684919313367292E-3</v>
      </c>
      <c r="I955" s="5" t="s">
        <v>11971</v>
      </c>
      <c r="J955" s="5" t="s">
        <v>9362</v>
      </c>
      <c r="K955" s="5" t="s">
        <v>11972</v>
      </c>
      <c r="L955" s="5" t="s">
        <v>8428</v>
      </c>
      <c r="M955" s="12">
        <v>100854337</v>
      </c>
      <c r="N955" s="5">
        <v>2065.78033660757</v>
      </c>
      <c r="O955" s="5">
        <v>1696.5415355334401</v>
      </c>
      <c r="P955" s="5">
        <v>1015.27525037182</v>
      </c>
      <c r="Q955" s="5">
        <v>1283.6844866710201</v>
      </c>
      <c r="R955" s="5">
        <v>895.72279523561599</v>
      </c>
    </row>
    <row r="956" spans="1:18" x14ac:dyDescent="0.25">
      <c r="A956" s="5" t="s">
        <v>11973</v>
      </c>
      <c r="B956" s="5">
        <v>898.14149999999995</v>
      </c>
      <c r="C956" s="4">
        <v>-0.79779999999999995</v>
      </c>
      <c r="D956" s="5">
        <v>0.2165</v>
      </c>
      <c r="E956" s="5">
        <v>-3.6847248098454402</v>
      </c>
      <c r="F956" s="5">
        <v>2.2894987081373901E-4</v>
      </c>
      <c r="G956" s="5">
        <v>7.1741832942380001E-3</v>
      </c>
      <c r="I956" s="5" t="s">
        <v>11974</v>
      </c>
      <c r="J956" s="5" t="s">
        <v>9362</v>
      </c>
      <c r="K956" s="5" t="s">
        <v>11975</v>
      </c>
      <c r="L956" s="7" t="s">
        <v>11976</v>
      </c>
      <c r="M956" s="12">
        <v>100258627</v>
      </c>
      <c r="N956" s="5">
        <v>1303.8831462409901</v>
      </c>
      <c r="O956" s="5">
        <v>1126.72065421566</v>
      </c>
      <c r="P956" s="5">
        <v>838.13885850180895</v>
      </c>
      <c r="Q956" s="5">
        <v>646.05564974690401</v>
      </c>
      <c r="R956" s="5">
        <v>575.90932115012197</v>
      </c>
    </row>
    <row r="957" spans="1:18" x14ac:dyDescent="0.25">
      <c r="A957" s="5" t="s">
        <v>508</v>
      </c>
      <c r="B957" s="5">
        <v>354.39210000000003</v>
      </c>
      <c r="C957" s="4">
        <v>-0.79810000000000003</v>
      </c>
      <c r="D957" s="5">
        <v>0.193</v>
      </c>
      <c r="E957" s="5">
        <v>-4.1350019829704801</v>
      </c>
      <c r="F957" s="5">
        <v>3.5495157048557303E-5</v>
      </c>
      <c r="G957" s="5">
        <v>1.7814913510549599E-3</v>
      </c>
      <c r="I957" s="5" t="s">
        <v>509</v>
      </c>
      <c r="J957" s="5" t="s">
        <v>8750</v>
      </c>
      <c r="K957" s="5" t="s">
        <v>510</v>
      </c>
      <c r="L957" s="7" t="s">
        <v>511</v>
      </c>
      <c r="M957" s="12">
        <v>100254006</v>
      </c>
      <c r="N957" s="5">
        <v>474.45415945555197</v>
      </c>
      <c r="O957" s="5">
        <v>481.95734406243099</v>
      </c>
      <c r="P957" s="5">
        <v>231.58091058329899</v>
      </c>
      <c r="Q957" s="5">
        <v>303.36526162028503</v>
      </c>
      <c r="R957" s="5">
        <v>280.60262668803801</v>
      </c>
    </row>
    <row r="958" spans="1:18" x14ac:dyDescent="0.25">
      <c r="A958" s="5" t="s">
        <v>11977</v>
      </c>
      <c r="B958" s="5">
        <v>376.50139999999999</v>
      </c>
      <c r="C958" s="4">
        <v>-0.79830000000000001</v>
      </c>
      <c r="D958" s="5">
        <v>0.252</v>
      </c>
      <c r="E958" s="5">
        <v>-3.1679345001692099</v>
      </c>
      <c r="F958" s="5">
        <v>1.5352610541840199E-3</v>
      </c>
      <c r="G958" s="5">
        <v>2.7007346203766599E-2</v>
      </c>
      <c r="I958" s="5" t="s">
        <v>11978</v>
      </c>
      <c r="J958" s="5" t="s">
        <v>9362</v>
      </c>
      <c r="K958" s="5" t="s">
        <v>11979</v>
      </c>
      <c r="L958" s="5" t="s">
        <v>9377</v>
      </c>
      <c r="M958" s="12">
        <v>100854493</v>
      </c>
      <c r="N958" s="5">
        <v>583.54398443985804</v>
      </c>
      <c r="O958" s="5">
        <v>436.73346459276598</v>
      </c>
      <c r="P958" s="5">
        <v>220.84537168208701</v>
      </c>
      <c r="Q958" s="5">
        <v>343.62670066248398</v>
      </c>
      <c r="R958" s="5">
        <v>297.757372424425</v>
      </c>
    </row>
    <row r="959" spans="1:18" x14ac:dyDescent="0.25">
      <c r="A959" s="5" t="s">
        <v>11980</v>
      </c>
      <c r="B959" s="5">
        <v>548.37369999999999</v>
      </c>
      <c r="C959" s="4">
        <v>-0.80510000000000004</v>
      </c>
      <c r="D959" s="5">
        <v>0.17680000000000001</v>
      </c>
      <c r="E959" s="5">
        <v>-4.5536642922280297</v>
      </c>
      <c r="F959" s="5">
        <v>5.2719463267724E-6</v>
      </c>
      <c r="G959" s="5">
        <v>3.9369534666058398E-4</v>
      </c>
      <c r="I959" s="5" t="s">
        <v>11981</v>
      </c>
      <c r="J959" s="5" t="s">
        <v>9362</v>
      </c>
      <c r="K959" s="5" t="s">
        <v>11982</v>
      </c>
      <c r="L959" s="5" t="s">
        <v>9377</v>
      </c>
      <c r="M959" s="12">
        <v>100254733</v>
      </c>
      <c r="N959" s="5">
        <v>700.42593978018601</v>
      </c>
      <c r="O959" s="5">
        <v>781.72705940421099</v>
      </c>
      <c r="P959" s="5">
        <v>372.676564713522</v>
      </c>
      <c r="Q959" s="5">
        <v>425.08589128274599</v>
      </c>
      <c r="R959" s="5">
        <v>461.95279590126802</v>
      </c>
    </row>
    <row r="960" spans="1:18" x14ac:dyDescent="0.25">
      <c r="A960" s="5" t="s">
        <v>558</v>
      </c>
      <c r="B960" s="5">
        <v>5459.277</v>
      </c>
      <c r="C960" s="4">
        <v>-0.80530000000000002</v>
      </c>
      <c r="D960" s="5">
        <v>0.2031</v>
      </c>
      <c r="E960" s="5">
        <v>-3.9644770581699</v>
      </c>
      <c r="F960" s="5">
        <v>7.3557020228408698E-5</v>
      </c>
      <c r="G960" s="5">
        <v>3.2259394403509598E-3</v>
      </c>
      <c r="I960" s="5" t="s">
        <v>559</v>
      </c>
      <c r="J960" s="5" t="s">
        <v>9362</v>
      </c>
      <c r="K960" s="5" t="s">
        <v>560</v>
      </c>
      <c r="L960" s="7" t="s">
        <v>561</v>
      </c>
      <c r="M960" s="12">
        <v>100249184</v>
      </c>
      <c r="N960" s="5">
        <v>7452.7397894040096</v>
      </c>
      <c r="O960" s="5">
        <v>7337.8974716636603</v>
      </c>
      <c r="P960" s="5">
        <v>4874.7014853577302</v>
      </c>
      <c r="Q960" s="5">
        <v>3990.5640278569599</v>
      </c>
      <c r="R960" s="5">
        <v>3640.4821130574801</v>
      </c>
    </row>
    <row r="961" spans="1:18" x14ac:dyDescent="0.25">
      <c r="A961" s="5" t="s">
        <v>11983</v>
      </c>
      <c r="B961" s="5">
        <v>1304.0630000000001</v>
      </c>
      <c r="C961" s="4">
        <v>-0.80600000000000005</v>
      </c>
      <c r="D961" s="5">
        <v>0.18279999999999999</v>
      </c>
      <c r="E961" s="5">
        <v>-4.4100037921847903</v>
      </c>
      <c r="F961" s="5">
        <v>1.03368808952385E-5</v>
      </c>
      <c r="G961" s="5">
        <v>6.6471886867991697E-4</v>
      </c>
      <c r="I961" s="5" t="s">
        <v>11984</v>
      </c>
      <c r="J961" s="5" t="s">
        <v>9362</v>
      </c>
      <c r="K961" s="5" t="s">
        <v>11985</v>
      </c>
      <c r="L961" s="5" t="s">
        <v>11986</v>
      </c>
      <c r="M961" s="12">
        <v>100264489</v>
      </c>
      <c r="N961" s="5">
        <v>1956.6905116232599</v>
      </c>
      <c r="O961" s="5">
        <v>1571.20678386037</v>
      </c>
      <c r="P961" s="5">
        <v>956.22978641514703</v>
      </c>
      <c r="Q961" s="5">
        <v>1092.6767293545499</v>
      </c>
      <c r="R961" s="5">
        <v>943.51101550126396</v>
      </c>
    </row>
    <row r="962" spans="1:18" x14ac:dyDescent="0.25">
      <c r="A962" s="5" t="s">
        <v>488</v>
      </c>
      <c r="B962" s="5">
        <v>1240.9083000000001</v>
      </c>
      <c r="C962" s="4">
        <v>-0.80630000000000002</v>
      </c>
      <c r="D962" s="5">
        <v>0.25290000000000001</v>
      </c>
      <c r="E962" s="5">
        <v>-3.1876635197751102</v>
      </c>
      <c r="F962" s="5">
        <v>1.4342733435917701E-3</v>
      </c>
      <c r="G962" s="5">
        <v>2.5864403430690901E-2</v>
      </c>
      <c r="I962" s="5" t="s">
        <v>489</v>
      </c>
      <c r="J962" s="5" t="s">
        <v>9362</v>
      </c>
      <c r="K962" s="5" t="s">
        <v>490</v>
      </c>
      <c r="L962" s="7" t="s">
        <v>491</v>
      </c>
      <c r="M962" s="12">
        <v>100258321</v>
      </c>
      <c r="N962" s="5">
        <v>1614.7025682200799</v>
      </c>
      <c r="O962" s="5">
        <v>1762.43918847495</v>
      </c>
      <c r="P962" s="5">
        <v>822.03555014998994</v>
      </c>
      <c r="Q962" s="5">
        <v>1248.1046103081501</v>
      </c>
      <c r="R962" s="5">
        <v>757.25949036335203</v>
      </c>
    </row>
    <row r="963" spans="1:18" x14ac:dyDescent="0.25">
      <c r="A963" s="5" t="s">
        <v>11987</v>
      </c>
      <c r="B963" s="5">
        <v>198.8689</v>
      </c>
      <c r="C963" s="4">
        <v>-0.80830000000000002</v>
      </c>
      <c r="D963" s="5">
        <v>0.2336</v>
      </c>
      <c r="E963" s="5">
        <v>-3.4603931083068802</v>
      </c>
      <c r="F963" s="5">
        <v>5.3938733199716696E-4</v>
      </c>
      <c r="G963" s="5">
        <v>1.34810437092949E-2</v>
      </c>
      <c r="I963" s="5" t="s">
        <v>11988</v>
      </c>
      <c r="J963" s="5" t="s">
        <v>9362</v>
      </c>
      <c r="K963" s="5" t="s">
        <v>11989</v>
      </c>
      <c r="L963" s="7" t="s">
        <v>11990</v>
      </c>
      <c r="M963" s="12">
        <v>100247573</v>
      </c>
      <c r="N963" s="5">
        <v>269.26139341364399</v>
      </c>
      <c r="O963" s="5">
        <v>272.63538765998101</v>
      </c>
      <c r="P963" s="5">
        <v>183.27098552784301</v>
      </c>
      <c r="Q963" s="5">
        <v>144.192130523222</v>
      </c>
      <c r="R963" s="5">
        <v>124.98457607938801</v>
      </c>
    </row>
    <row r="964" spans="1:18" x14ac:dyDescent="0.25">
      <c r="A964" s="5" t="s">
        <v>7169</v>
      </c>
      <c r="B964" s="5">
        <v>329.52809999999999</v>
      </c>
      <c r="C964" s="4">
        <v>-0.80859999999999999</v>
      </c>
      <c r="D964" s="5">
        <v>0.22020000000000001</v>
      </c>
      <c r="E964" s="5">
        <v>-3.6714640403773902</v>
      </c>
      <c r="F964" s="5">
        <v>2.41165014058145E-4</v>
      </c>
      <c r="G964" s="5">
        <v>7.4563874129496503E-3</v>
      </c>
      <c r="I964" s="5" t="s">
        <v>7170</v>
      </c>
      <c r="J964" s="5" t="s">
        <v>9362</v>
      </c>
      <c r="K964" s="5" t="s">
        <v>7171</v>
      </c>
      <c r="L964" s="7" t="s">
        <v>7172</v>
      </c>
      <c r="M964" s="12">
        <v>100854068</v>
      </c>
      <c r="N964" s="5">
        <v>381.81438744507102</v>
      </c>
      <c r="O964" s="5">
        <v>512.96800427020196</v>
      </c>
      <c r="P964" s="5">
        <v>223.91266851100499</v>
      </c>
      <c r="Q964" s="5">
        <v>243.44125932492</v>
      </c>
      <c r="R964" s="5">
        <v>285.50398261271999</v>
      </c>
    </row>
    <row r="965" spans="1:18" x14ac:dyDescent="0.25">
      <c r="A965" s="5" t="s">
        <v>401</v>
      </c>
      <c r="B965" s="5">
        <v>204.69540000000001</v>
      </c>
      <c r="C965" s="4">
        <v>-0.80910000000000004</v>
      </c>
      <c r="D965" s="5">
        <v>0.2331</v>
      </c>
      <c r="E965" s="5">
        <v>-3.4708569154841298</v>
      </c>
      <c r="F965" s="5">
        <v>5.1880036587652095E-4</v>
      </c>
      <c r="G965" s="5">
        <v>1.30723575184125E-2</v>
      </c>
      <c r="I965" s="5" t="s">
        <v>402</v>
      </c>
      <c r="J965" s="5" t="s">
        <v>9444</v>
      </c>
      <c r="K965" s="5" t="s">
        <v>403</v>
      </c>
      <c r="L965" s="7" t="s">
        <v>9524</v>
      </c>
      <c r="M965" s="12">
        <v>100854166</v>
      </c>
      <c r="N965" s="5">
        <v>298.69833031417102</v>
      </c>
      <c r="O965" s="5">
        <v>258.422168398086</v>
      </c>
      <c r="P965" s="5">
        <v>165.63402876156499</v>
      </c>
      <c r="Q965" s="5">
        <v>176.9630692785</v>
      </c>
      <c r="R965" s="5">
        <v>123.75923709821799</v>
      </c>
    </row>
    <row r="966" spans="1:18" x14ac:dyDescent="0.25">
      <c r="A966" s="5" t="s">
        <v>11991</v>
      </c>
      <c r="B966" s="5">
        <v>257.41840000000002</v>
      </c>
      <c r="C966" s="4">
        <v>-0.80910000000000004</v>
      </c>
      <c r="D966" s="5">
        <v>0.19009999999999999</v>
      </c>
      <c r="E966" s="5">
        <v>-4.2557448718232704</v>
      </c>
      <c r="F966" s="5">
        <v>2.0835418726507199E-5</v>
      </c>
      <c r="G966" s="5">
        <v>1.15185658153705E-3</v>
      </c>
      <c r="I966" s="5" t="s">
        <v>11992</v>
      </c>
      <c r="J966" s="5" t="s">
        <v>9362</v>
      </c>
      <c r="K966" s="5" t="s">
        <v>11993</v>
      </c>
      <c r="L966" s="5" t="s">
        <v>9377</v>
      </c>
      <c r="M966" s="12">
        <v>100253264</v>
      </c>
      <c r="N966" s="5">
        <v>337.65898209428002</v>
      </c>
      <c r="O966" s="5">
        <v>360.49892491533097</v>
      </c>
      <c r="P966" s="5">
        <v>213.17712960979199</v>
      </c>
      <c r="Q966" s="5">
        <v>176.026756742635</v>
      </c>
      <c r="R966" s="5">
        <v>199.730253930787</v>
      </c>
    </row>
    <row r="967" spans="1:18" x14ac:dyDescent="0.25">
      <c r="A967" s="5" t="s">
        <v>856</v>
      </c>
      <c r="B967" s="5">
        <v>731.80359999999996</v>
      </c>
      <c r="C967" s="4">
        <v>-0.80989999999999995</v>
      </c>
      <c r="D967" s="5">
        <v>0.2752</v>
      </c>
      <c r="E967" s="5">
        <v>-2.9428862866641201</v>
      </c>
      <c r="F967" s="5">
        <v>3.25167832967296E-3</v>
      </c>
      <c r="G967" s="5">
        <v>4.4575190722089798E-2</v>
      </c>
      <c r="I967" s="5" t="s">
        <v>857</v>
      </c>
      <c r="J967" s="5" t="s">
        <v>858</v>
      </c>
      <c r="K967" s="5" t="s">
        <v>859</v>
      </c>
      <c r="L967" s="7" t="s">
        <v>860</v>
      </c>
      <c r="M967" s="12">
        <v>100254604</v>
      </c>
      <c r="N967" s="5">
        <v>1043.2796754451499</v>
      </c>
      <c r="O967" s="5">
        <v>956.16202307291996</v>
      </c>
      <c r="P967" s="5">
        <v>733.85076631860102</v>
      </c>
      <c r="Q967" s="5">
        <v>545.87020840934099</v>
      </c>
      <c r="R967" s="5">
        <v>379.85508416284699</v>
      </c>
    </row>
    <row r="968" spans="1:18" x14ac:dyDescent="0.25">
      <c r="A968" s="5" t="s">
        <v>11994</v>
      </c>
      <c r="B968" s="5">
        <v>105.33880000000001</v>
      </c>
      <c r="C968" s="4">
        <v>-0.81120000000000003</v>
      </c>
      <c r="D968" s="5">
        <v>0.25230000000000002</v>
      </c>
      <c r="E968" s="5">
        <v>-3.2156024774929799</v>
      </c>
      <c r="F968" s="5">
        <v>1.3017100947750799E-3</v>
      </c>
      <c r="G968" s="5">
        <v>2.4645601338126599E-2</v>
      </c>
      <c r="I968" s="5" t="s">
        <v>11995</v>
      </c>
      <c r="J968" s="5" t="s">
        <v>9362</v>
      </c>
      <c r="K968" s="5" t="s">
        <v>11996</v>
      </c>
      <c r="L968" s="5" t="s">
        <v>10642</v>
      </c>
      <c r="M968" s="12">
        <v>100242220</v>
      </c>
      <c r="N968" s="5">
        <v>139.39255414661301</v>
      </c>
      <c r="O968" s="5">
        <v>147.30063598690899</v>
      </c>
      <c r="P968" s="5">
        <v>79.749717551864705</v>
      </c>
      <c r="Q968" s="5">
        <v>68.350815118150706</v>
      </c>
      <c r="R968" s="5">
        <v>91.900423587785497</v>
      </c>
    </row>
    <row r="969" spans="1:18" x14ac:dyDescent="0.25">
      <c r="A969" s="5" t="s">
        <v>177</v>
      </c>
      <c r="B969" s="5">
        <v>1651.9951000000001</v>
      </c>
      <c r="C969" s="4">
        <v>-0.81179999999999997</v>
      </c>
      <c r="D969" s="5">
        <v>0.21490000000000001</v>
      </c>
      <c r="E969" s="5">
        <v>-3.7768929053987601</v>
      </c>
      <c r="F969" s="5">
        <v>1.5879697041430301E-4</v>
      </c>
      <c r="G969" s="5">
        <v>5.6017521753769402E-3</v>
      </c>
      <c r="I969" s="5" t="s">
        <v>178</v>
      </c>
      <c r="J969" s="5" t="s">
        <v>9362</v>
      </c>
      <c r="K969" s="5" t="s">
        <v>179</v>
      </c>
      <c r="L969" s="7" t="s">
        <v>180</v>
      </c>
      <c r="M969" s="12">
        <v>100265011</v>
      </c>
      <c r="N969" s="5">
        <v>2414.6946181049898</v>
      </c>
      <c r="O969" s="5">
        <v>2073.8379013946401</v>
      </c>
      <c r="P969" s="5">
        <v>1141.80124456468</v>
      </c>
      <c r="Q969" s="5">
        <v>1528.06205853181</v>
      </c>
      <c r="R969" s="5">
        <v>1101.5797440722599</v>
      </c>
    </row>
    <row r="970" spans="1:18" x14ac:dyDescent="0.25">
      <c r="A970" s="5" t="s">
        <v>8203</v>
      </c>
      <c r="B970" s="5">
        <v>1368.6769999999999</v>
      </c>
      <c r="C970" s="4">
        <v>-0.81230000000000002</v>
      </c>
      <c r="D970" s="5">
        <v>0.18579999999999999</v>
      </c>
      <c r="E970" s="5">
        <v>-4.3715452305801996</v>
      </c>
      <c r="F970" s="5">
        <v>1.2337028550768301E-5</v>
      </c>
      <c r="G970" s="5">
        <v>7.6671734483298301E-4</v>
      </c>
      <c r="I970" s="5" t="s">
        <v>8204</v>
      </c>
      <c r="J970" s="5" t="s">
        <v>9362</v>
      </c>
      <c r="K970" s="5" t="s">
        <v>8205</v>
      </c>
      <c r="L970" s="7" t="s">
        <v>8206</v>
      </c>
      <c r="M970" s="12">
        <v>100250890</v>
      </c>
      <c r="N970" s="5">
        <v>1777.47151343476</v>
      </c>
      <c r="O970" s="5">
        <v>1934.2899304596799</v>
      </c>
      <c r="P970" s="5">
        <v>902.55209190908397</v>
      </c>
      <c r="Q970" s="5">
        <v>1186.3079829410501</v>
      </c>
      <c r="R970" s="5">
        <v>1042.76347297607</v>
      </c>
    </row>
    <row r="971" spans="1:18" x14ac:dyDescent="0.25">
      <c r="A971" s="5" t="s">
        <v>3848</v>
      </c>
      <c r="B971" s="5">
        <v>194.31700000000001</v>
      </c>
      <c r="C971" s="4">
        <v>-0.81279999999999997</v>
      </c>
      <c r="D971" s="5">
        <v>0.223</v>
      </c>
      <c r="E971" s="5">
        <v>-3.6445316111844002</v>
      </c>
      <c r="F971" s="5">
        <v>2.6787921075434703E-4</v>
      </c>
      <c r="G971" s="5">
        <v>8.0800048585838898E-3</v>
      </c>
      <c r="I971" s="5" t="s">
        <v>3849</v>
      </c>
      <c r="J971" s="5" t="s">
        <v>9444</v>
      </c>
      <c r="K971" s="5" t="s">
        <v>3850</v>
      </c>
      <c r="L971" s="7" t="s">
        <v>8941</v>
      </c>
      <c r="M971" s="12">
        <v>100854787</v>
      </c>
      <c r="N971" s="5">
        <v>232.03232615709501</v>
      </c>
      <c r="O971" s="5">
        <v>297.18549365779899</v>
      </c>
      <c r="P971" s="5">
        <v>155.66531406758199</v>
      </c>
      <c r="Q971" s="5">
        <v>131.08375502111099</v>
      </c>
      <c r="R971" s="5">
        <v>155.61805060865001</v>
      </c>
    </row>
    <row r="972" spans="1:18" x14ac:dyDescent="0.25">
      <c r="A972" s="5" t="s">
        <v>1558</v>
      </c>
      <c r="B972" s="5">
        <v>281.7799</v>
      </c>
      <c r="C972" s="4">
        <v>-0.81320000000000003</v>
      </c>
      <c r="D972" s="5">
        <v>0.21809999999999999</v>
      </c>
      <c r="E972" s="5">
        <v>-3.7284738920306602</v>
      </c>
      <c r="F972" s="5">
        <v>1.92642862289478E-4</v>
      </c>
      <c r="G972" s="5">
        <v>6.3823717524170596E-3</v>
      </c>
      <c r="I972" s="5" t="s">
        <v>1559</v>
      </c>
      <c r="J972" s="5" t="s">
        <v>9362</v>
      </c>
      <c r="K972" s="5" t="s">
        <v>1560</v>
      </c>
      <c r="L972" s="7" t="s">
        <v>1561</v>
      </c>
      <c r="M972" s="12">
        <v>100243854</v>
      </c>
      <c r="N972" s="5">
        <v>317.74576007333502</v>
      </c>
      <c r="O972" s="5">
        <v>449.65457301267003</v>
      </c>
      <c r="P972" s="5">
        <v>211.64348119533301</v>
      </c>
      <c r="Q972" s="5">
        <v>219.09713339242799</v>
      </c>
      <c r="R972" s="5">
        <v>210.758304761321</v>
      </c>
    </row>
    <row r="973" spans="1:18" x14ac:dyDescent="0.25">
      <c r="A973" s="5" t="s">
        <v>11997</v>
      </c>
      <c r="B973" s="5">
        <v>90.911000000000001</v>
      </c>
      <c r="C973" s="4">
        <v>-0.81340000000000001</v>
      </c>
      <c r="D973" s="5">
        <v>0.27750000000000002</v>
      </c>
      <c r="E973" s="5">
        <v>-2.9309873249091001</v>
      </c>
      <c r="F973" s="5">
        <v>3.3788656750832098E-3</v>
      </c>
      <c r="G973" s="5">
        <v>4.5776585444433901E-2</v>
      </c>
      <c r="I973" s="5" t="s">
        <v>11998</v>
      </c>
      <c r="J973" s="5" t="s">
        <v>9362</v>
      </c>
      <c r="K973" s="5" t="s">
        <v>11999</v>
      </c>
      <c r="L973" s="5" t="s">
        <v>9377</v>
      </c>
      <c r="M973" s="12">
        <v>100249947</v>
      </c>
      <c r="N973" s="5">
        <v>113.41878629320701</v>
      </c>
      <c r="O973" s="5">
        <v>135.67163840899499</v>
      </c>
      <c r="P973" s="5">
        <v>78.216069137405796</v>
      </c>
      <c r="Q973" s="5">
        <v>56.178752151904703</v>
      </c>
      <c r="R973" s="5">
        <v>71.069660907887396</v>
      </c>
    </row>
    <row r="974" spans="1:18" x14ac:dyDescent="0.25">
      <c r="A974" s="5" t="s">
        <v>12000</v>
      </c>
      <c r="B974" s="5">
        <v>299.16219999999998</v>
      </c>
      <c r="C974" s="4">
        <v>-0.81540000000000001</v>
      </c>
      <c r="D974" s="5">
        <v>0.26140000000000002</v>
      </c>
      <c r="E974" s="5">
        <v>-3.1192329564288701</v>
      </c>
      <c r="F974" s="5">
        <v>1.8132253999592501E-3</v>
      </c>
      <c r="G974" s="5">
        <v>3.0482980639627899E-2</v>
      </c>
      <c r="I974" s="5" t="s">
        <v>12001</v>
      </c>
      <c r="J974" s="5" t="s">
        <v>9362</v>
      </c>
      <c r="K974" s="5" t="s">
        <v>12002</v>
      </c>
      <c r="L974" s="7" t="s">
        <v>12003</v>
      </c>
      <c r="M974" s="12" t="s">
        <v>9365</v>
      </c>
      <c r="N974" s="5">
        <v>393.93547910999303</v>
      </c>
      <c r="O974" s="5">
        <v>423.812356172862</v>
      </c>
      <c r="P974" s="5">
        <v>198.60746967243199</v>
      </c>
      <c r="Q974" s="5">
        <v>300.55632401269003</v>
      </c>
      <c r="R974" s="5">
        <v>178.89949125088901</v>
      </c>
    </row>
    <row r="975" spans="1:18" x14ac:dyDescent="0.25">
      <c r="A975" s="5" t="s">
        <v>8099</v>
      </c>
      <c r="B975" s="5">
        <v>472.68860000000001</v>
      </c>
      <c r="C975" s="4">
        <v>-0.81559999999999999</v>
      </c>
      <c r="D975" s="5">
        <v>0.27750000000000002</v>
      </c>
      <c r="E975" s="5">
        <v>-2.9387377644358201</v>
      </c>
      <c r="F975" s="5">
        <v>3.2955177713625801E-3</v>
      </c>
      <c r="G975" s="5">
        <v>4.4943290961439501E-2</v>
      </c>
      <c r="I975" s="5" t="s">
        <v>8100</v>
      </c>
      <c r="J975" s="5" t="s">
        <v>8101</v>
      </c>
      <c r="K975" s="5" t="s">
        <v>8102</v>
      </c>
      <c r="L975" s="7" t="s">
        <v>8103</v>
      </c>
      <c r="M975" s="12" t="s">
        <v>9365</v>
      </c>
      <c r="N975" s="5">
        <v>666.66004157075804</v>
      </c>
      <c r="O975" s="5">
        <v>627.96586920735001</v>
      </c>
      <c r="P975" s="5">
        <v>495.36843787023599</v>
      </c>
      <c r="Q975" s="5">
        <v>297.74738640509503</v>
      </c>
      <c r="R975" s="5">
        <v>275.70127076335598</v>
      </c>
    </row>
    <row r="976" spans="1:18" x14ac:dyDescent="0.25">
      <c r="A976" s="5" t="s">
        <v>708</v>
      </c>
      <c r="B976" s="5">
        <v>1046.9675</v>
      </c>
      <c r="C976" s="4">
        <v>-0.8165</v>
      </c>
      <c r="D976" s="5">
        <v>0.2162</v>
      </c>
      <c r="E976" s="5">
        <v>-3.7761884788832201</v>
      </c>
      <c r="F976" s="5">
        <v>1.5924650752906301E-4</v>
      </c>
      <c r="G976" s="5">
        <v>5.6069302650917103E-3</v>
      </c>
      <c r="I976" s="5" t="s">
        <v>709</v>
      </c>
      <c r="J976" s="5" t="s">
        <v>9362</v>
      </c>
      <c r="K976" s="5" t="s">
        <v>710</v>
      </c>
      <c r="L976" s="7" t="s">
        <v>711</v>
      </c>
      <c r="M976" s="12">
        <v>100250934</v>
      </c>
      <c r="N976" s="5">
        <v>1333.3200831415199</v>
      </c>
      <c r="O976" s="5">
        <v>1518.2302393387599</v>
      </c>
      <c r="P976" s="5">
        <v>947.79472013562304</v>
      </c>
      <c r="Q976" s="5">
        <v>795.86565548531701</v>
      </c>
      <c r="R976" s="5">
        <v>639.62694817098702</v>
      </c>
    </row>
    <row r="977" spans="1:18" x14ac:dyDescent="0.25">
      <c r="A977" s="5" t="s">
        <v>4712</v>
      </c>
      <c r="B977" s="5">
        <v>617.71680000000003</v>
      </c>
      <c r="C977" s="4">
        <v>-0.81679999999999997</v>
      </c>
      <c r="D977" s="5">
        <v>0.22600000000000001</v>
      </c>
      <c r="E977" s="5">
        <v>-3.6136193377997898</v>
      </c>
      <c r="F977" s="5">
        <v>3.0195228013094603E-4</v>
      </c>
      <c r="G977" s="5">
        <v>8.7651351536443805E-3</v>
      </c>
      <c r="I977" s="5" t="s">
        <v>4713</v>
      </c>
      <c r="J977" s="5" t="s">
        <v>9362</v>
      </c>
      <c r="K977" s="5" t="s">
        <v>4714</v>
      </c>
      <c r="L977" s="5" t="s">
        <v>4715</v>
      </c>
      <c r="M977" s="12">
        <v>100259528</v>
      </c>
      <c r="N977" s="5">
        <v>842.41587071213996</v>
      </c>
      <c r="O977" s="5">
        <v>841.164158135771</v>
      </c>
      <c r="P977" s="5">
        <v>454.726754887075</v>
      </c>
      <c r="Q977" s="5">
        <v>581.45008477221404</v>
      </c>
      <c r="R977" s="5">
        <v>368.827033332312</v>
      </c>
    </row>
    <row r="978" spans="1:18" x14ac:dyDescent="0.25">
      <c r="A978" s="5" t="s">
        <v>12004</v>
      </c>
      <c r="B978" s="5">
        <v>223.83860000000001</v>
      </c>
      <c r="C978" s="4">
        <v>-0.81879999999999997</v>
      </c>
      <c r="D978" s="5">
        <v>0.21890000000000001</v>
      </c>
      <c r="E978" s="5">
        <v>-3.7411382723124298</v>
      </c>
      <c r="F978" s="5">
        <v>1.8318869551518701E-4</v>
      </c>
      <c r="G978" s="5">
        <v>6.15726795089158E-3</v>
      </c>
      <c r="I978" s="5" t="s">
        <v>12005</v>
      </c>
      <c r="J978" s="5" t="s">
        <v>9444</v>
      </c>
      <c r="K978" s="5" t="s">
        <v>12006</v>
      </c>
      <c r="L978" s="7" t="s">
        <v>12007</v>
      </c>
      <c r="M978" s="12">
        <v>100261207</v>
      </c>
      <c r="N978" s="5">
        <v>322.07472138223602</v>
      </c>
      <c r="O978" s="5">
        <v>286.84860692187601</v>
      </c>
      <c r="P978" s="5">
        <v>178.67004028446601</v>
      </c>
      <c r="Q978" s="5">
        <v>140.44688037976201</v>
      </c>
      <c r="R978" s="5">
        <v>191.15288106259399</v>
      </c>
    </row>
    <row r="979" spans="1:18" x14ac:dyDescent="0.25">
      <c r="A979" s="5" t="s">
        <v>4828</v>
      </c>
      <c r="B979" s="5">
        <v>254.54830000000001</v>
      </c>
      <c r="C979" s="4">
        <v>-0.81930000000000003</v>
      </c>
      <c r="D979" s="5">
        <v>0.2291</v>
      </c>
      <c r="E979" s="5">
        <v>-3.5770629867757999</v>
      </c>
      <c r="F979" s="5">
        <v>3.4747646765313799E-4</v>
      </c>
      <c r="G979" s="5">
        <v>9.7504002741456205E-3</v>
      </c>
      <c r="I979" s="5" t="s">
        <v>4829</v>
      </c>
      <c r="J979" s="5" t="s">
        <v>9362</v>
      </c>
      <c r="K979" s="5" t="s">
        <v>4830</v>
      </c>
      <c r="L979" s="5" t="s">
        <v>9531</v>
      </c>
      <c r="M979" s="12">
        <v>100245433</v>
      </c>
      <c r="N979" s="5">
        <v>322.07472138223602</v>
      </c>
      <c r="O979" s="5">
        <v>372.127922493244</v>
      </c>
      <c r="P979" s="5">
        <v>207.80936015918601</v>
      </c>
      <c r="Q979" s="5">
        <v>152.618943346008</v>
      </c>
      <c r="R979" s="5">
        <v>218.110338648344</v>
      </c>
    </row>
    <row r="980" spans="1:18" x14ac:dyDescent="0.25">
      <c r="A980" s="5" t="s">
        <v>1607</v>
      </c>
      <c r="B980" s="5">
        <v>142.15710000000001</v>
      </c>
      <c r="C980" s="4">
        <v>-0.82010000000000005</v>
      </c>
      <c r="D980" s="5">
        <v>0.26750000000000002</v>
      </c>
      <c r="E980" s="5">
        <v>-3.0655641913800902</v>
      </c>
      <c r="F980" s="5">
        <v>2.1725973540833898E-3</v>
      </c>
      <c r="G980" s="5">
        <v>3.4390173502243E-2</v>
      </c>
      <c r="I980" s="5" t="s">
        <v>1608</v>
      </c>
      <c r="J980" s="5" t="s">
        <v>9362</v>
      </c>
      <c r="K980" s="5" t="s">
        <v>1609</v>
      </c>
      <c r="L980" s="7" t="s">
        <v>1610</v>
      </c>
      <c r="M980" s="12">
        <v>100247185</v>
      </c>
      <c r="N980" s="5">
        <v>225.10598806285299</v>
      </c>
      <c r="O980" s="5">
        <v>164.09807693278501</v>
      </c>
      <c r="P980" s="5">
        <v>115.02363108442</v>
      </c>
      <c r="Q980" s="5">
        <v>120.784317126595</v>
      </c>
      <c r="R980" s="5">
        <v>85.773728681933093</v>
      </c>
    </row>
    <row r="981" spans="1:18" x14ac:dyDescent="0.25">
      <c r="A981" s="5" t="s">
        <v>12008</v>
      </c>
      <c r="B981" s="5">
        <v>2979.1860000000001</v>
      </c>
      <c r="C981" s="4">
        <v>-0.82230000000000003</v>
      </c>
      <c r="D981" s="5">
        <v>0.25729999999999997</v>
      </c>
      <c r="E981" s="5">
        <v>-3.1954088796850399</v>
      </c>
      <c r="F981" s="5">
        <v>1.39632866877407E-3</v>
      </c>
      <c r="G981" s="5">
        <v>2.5286353042117699E-2</v>
      </c>
      <c r="I981" s="5" t="s">
        <v>12009</v>
      </c>
      <c r="J981" s="5" t="s">
        <v>3730</v>
      </c>
      <c r="K981" s="5" t="s">
        <v>12010</v>
      </c>
      <c r="L981" s="7" t="s">
        <v>3731</v>
      </c>
      <c r="M981" s="12">
        <v>100267235</v>
      </c>
      <c r="N981" s="5">
        <v>4226.7978220109599</v>
      </c>
      <c r="O981" s="5">
        <v>3926.7248488089199</v>
      </c>
      <c r="P981" s="5">
        <v>2394.0251749703998</v>
      </c>
      <c r="Q981" s="5">
        <v>2732.1599796543001</v>
      </c>
      <c r="R981" s="5">
        <v>1616.2221161638499</v>
      </c>
    </row>
    <row r="982" spans="1:18" x14ac:dyDescent="0.25">
      <c r="A982" s="5" t="s">
        <v>357</v>
      </c>
      <c r="B982" s="5">
        <v>2944.3894</v>
      </c>
      <c r="C982" s="4">
        <v>-0.82340000000000002</v>
      </c>
      <c r="D982" s="5">
        <v>0.251</v>
      </c>
      <c r="E982" s="5">
        <v>-3.28071093528987</v>
      </c>
      <c r="F982" s="5">
        <v>1.03545806164442E-3</v>
      </c>
      <c r="G982" s="5">
        <v>2.1159988225117599E-2</v>
      </c>
      <c r="I982" s="5" t="s">
        <v>358</v>
      </c>
      <c r="J982" s="5" t="s">
        <v>9362</v>
      </c>
      <c r="K982" s="5" t="s">
        <v>359</v>
      </c>
      <c r="L982" s="7" t="s">
        <v>360</v>
      </c>
      <c r="M982" s="12">
        <v>100257626</v>
      </c>
      <c r="N982" s="5">
        <v>3952.3416750266401</v>
      </c>
      <c r="O982" s="5">
        <v>4103.7440341616102</v>
      </c>
      <c r="P982" s="5">
        <v>2032.08414915809</v>
      </c>
      <c r="Q982" s="5">
        <v>2875.41579764166</v>
      </c>
      <c r="R982" s="5">
        <v>1758.36143797963</v>
      </c>
    </row>
    <row r="983" spans="1:18" x14ac:dyDescent="0.25">
      <c r="A983" s="5" t="s">
        <v>940</v>
      </c>
      <c r="B983" s="5">
        <v>1121.2855</v>
      </c>
      <c r="C983" s="4">
        <v>-0.82440000000000002</v>
      </c>
      <c r="D983" s="5">
        <v>0.23749999999999999</v>
      </c>
      <c r="E983" s="5">
        <v>-3.4716150247306401</v>
      </c>
      <c r="F983" s="5">
        <v>5.1733764717007999E-4</v>
      </c>
      <c r="G983" s="5">
        <v>1.3071068520586499E-2</v>
      </c>
      <c r="I983" s="5" t="s">
        <v>941</v>
      </c>
      <c r="J983" s="5" t="s">
        <v>942</v>
      </c>
      <c r="K983" s="5" t="s">
        <v>943</v>
      </c>
      <c r="L983" s="7" t="s">
        <v>944</v>
      </c>
      <c r="M983" s="12" t="s">
        <v>9365</v>
      </c>
      <c r="N983" s="5">
        <v>1526.3917575185001</v>
      </c>
      <c r="O983" s="5">
        <v>1540.1961236525899</v>
      </c>
      <c r="P983" s="5">
        <v>1052.8496365260601</v>
      </c>
      <c r="Q983" s="5">
        <v>847.36284495789596</v>
      </c>
      <c r="R983" s="5">
        <v>639.62694817098702</v>
      </c>
    </row>
    <row r="984" spans="1:18" x14ac:dyDescent="0.25">
      <c r="A984" s="5" t="s">
        <v>12011</v>
      </c>
      <c r="B984" s="5">
        <v>243.5223</v>
      </c>
      <c r="C984" s="4">
        <v>-0.82469999999999999</v>
      </c>
      <c r="D984" s="5">
        <v>0.28570000000000001</v>
      </c>
      <c r="E984" s="5">
        <v>-2.8864651582668102</v>
      </c>
      <c r="F984" s="5">
        <v>3.8959588088170499E-3</v>
      </c>
      <c r="G984" s="5">
        <v>4.9487762098279701E-2</v>
      </c>
      <c r="I984" s="5" t="s">
        <v>11937</v>
      </c>
      <c r="J984" s="5" t="s">
        <v>9362</v>
      </c>
      <c r="K984" s="5" t="s">
        <v>12012</v>
      </c>
      <c r="L984" s="5" t="s">
        <v>9377</v>
      </c>
      <c r="M984" s="12" t="s">
        <v>9365</v>
      </c>
      <c r="N984" s="5">
        <v>335.06160530893902</v>
      </c>
      <c r="O984" s="5">
        <v>334.65670807552198</v>
      </c>
      <c r="P984" s="5">
        <v>176.369567662778</v>
      </c>
      <c r="Q984" s="5">
        <v>245.31388439665099</v>
      </c>
      <c r="R984" s="5">
        <v>126.209915060559</v>
      </c>
    </row>
    <row r="985" spans="1:18" x14ac:dyDescent="0.25">
      <c r="A985" s="5" t="s">
        <v>12013</v>
      </c>
      <c r="B985" s="5">
        <v>636.62800000000004</v>
      </c>
      <c r="C985" s="4">
        <v>-0.82499999999999996</v>
      </c>
      <c r="D985" s="5">
        <v>0.28110000000000002</v>
      </c>
      <c r="E985" s="5">
        <v>-2.9350449146831501</v>
      </c>
      <c r="F985" s="5">
        <v>3.33499410483106E-3</v>
      </c>
      <c r="G985" s="5">
        <v>4.5248418184227999E-2</v>
      </c>
      <c r="I985" s="5" t="s">
        <v>12014</v>
      </c>
      <c r="J985" s="5" t="s">
        <v>9362</v>
      </c>
      <c r="K985" s="5" t="s">
        <v>12015</v>
      </c>
      <c r="L985" s="5" t="s">
        <v>12016</v>
      </c>
      <c r="M985" s="12">
        <v>100246625</v>
      </c>
      <c r="N985" s="5">
        <v>666.66004157075804</v>
      </c>
      <c r="O985" s="5">
        <v>1082.7888855879801</v>
      </c>
      <c r="P985" s="5">
        <v>458.560875923222</v>
      </c>
      <c r="Q985" s="5">
        <v>600.17633548951505</v>
      </c>
      <c r="R985" s="5">
        <v>374.95372823816501</v>
      </c>
    </row>
    <row r="986" spans="1:18" x14ac:dyDescent="0.25">
      <c r="A986" s="5" t="s">
        <v>12017</v>
      </c>
      <c r="B986" s="5">
        <v>135.62039999999999</v>
      </c>
      <c r="C986" s="4">
        <v>-0.82740000000000002</v>
      </c>
      <c r="D986" s="5">
        <v>0.27529999999999999</v>
      </c>
      <c r="E986" s="5">
        <v>-3.0049081560414601</v>
      </c>
      <c r="F986" s="5">
        <v>2.6566105522626E-3</v>
      </c>
      <c r="G986" s="5">
        <v>3.9550182819857997E-2</v>
      </c>
      <c r="I986" s="5" t="s">
        <v>12018</v>
      </c>
      <c r="J986" s="5" t="s">
        <v>9362</v>
      </c>
      <c r="K986" s="5" t="s">
        <v>12019</v>
      </c>
      <c r="L986" s="7" t="s">
        <v>12020</v>
      </c>
      <c r="M986" s="12">
        <v>100245853</v>
      </c>
      <c r="N986" s="5">
        <v>174.89003687960101</v>
      </c>
      <c r="O986" s="5">
        <v>198.98506966652701</v>
      </c>
      <c r="P986" s="5">
        <v>121.158224742256</v>
      </c>
      <c r="Q986" s="5">
        <v>109.548566696214</v>
      </c>
      <c r="R986" s="5">
        <v>73.5203388702284</v>
      </c>
    </row>
    <row r="987" spans="1:18" x14ac:dyDescent="0.25">
      <c r="A987" s="5" t="s">
        <v>12021</v>
      </c>
      <c r="B987" s="5">
        <v>826.19090000000006</v>
      </c>
      <c r="C987" s="4">
        <v>-0.8286</v>
      </c>
      <c r="D987" s="5">
        <v>0.2762</v>
      </c>
      <c r="E987" s="5">
        <v>-3.0002162870380902</v>
      </c>
      <c r="F987" s="5">
        <v>2.6978795823747398E-3</v>
      </c>
      <c r="G987" s="5">
        <v>3.9876081297350499E-2</v>
      </c>
      <c r="I987" s="5" t="s">
        <v>12022</v>
      </c>
      <c r="J987" s="5" t="s">
        <v>9362</v>
      </c>
      <c r="K987" s="5" t="s">
        <v>12023</v>
      </c>
      <c r="L987" s="7" t="s">
        <v>12024</v>
      </c>
      <c r="M987" s="12">
        <v>100257375</v>
      </c>
      <c r="N987" s="5">
        <v>1181.8064373299801</v>
      </c>
      <c r="O987" s="5">
        <v>1089.2494397979301</v>
      </c>
      <c r="P987" s="5">
        <v>692.44225912821003</v>
      </c>
      <c r="Q987" s="5">
        <v>763.09471673003895</v>
      </c>
      <c r="R987" s="5">
        <v>404.36186378625598</v>
      </c>
    </row>
    <row r="988" spans="1:18" x14ac:dyDescent="0.25">
      <c r="A988" s="5" t="s">
        <v>12025</v>
      </c>
      <c r="B988" s="5">
        <v>122.34699999999999</v>
      </c>
      <c r="C988" s="4">
        <v>-0.82920000000000005</v>
      </c>
      <c r="D988" s="5">
        <v>0.24879999999999999</v>
      </c>
      <c r="E988" s="5">
        <v>-3.3322805534701398</v>
      </c>
      <c r="F988" s="5">
        <v>8.61373730931004E-4</v>
      </c>
      <c r="G988" s="5">
        <v>1.87192269363009E-2</v>
      </c>
      <c r="I988" s="5" t="s">
        <v>12026</v>
      </c>
      <c r="J988" s="5" t="s">
        <v>9444</v>
      </c>
      <c r="K988" s="5" t="s">
        <v>12027</v>
      </c>
      <c r="L988" s="5" t="s">
        <v>9392</v>
      </c>
      <c r="M988" s="12">
        <v>100241613</v>
      </c>
      <c r="N988" s="5">
        <v>162.76894521467901</v>
      </c>
      <c r="O988" s="5">
        <v>171.85074198472699</v>
      </c>
      <c r="P988" s="5">
        <v>88.184783831388799</v>
      </c>
      <c r="Q988" s="5">
        <v>78.650253012666596</v>
      </c>
      <c r="R988" s="5">
        <v>110.28050830534301</v>
      </c>
    </row>
    <row r="989" spans="1:18" x14ac:dyDescent="0.25">
      <c r="A989" s="5" t="s">
        <v>747</v>
      </c>
      <c r="B989" s="5">
        <v>373.74329999999998</v>
      </c>
      <c r="C989" s="4">
        <v>-0.83020000000000005</v>
      </c>
      <c r="D989" s="5">
        <v>0.22320000000000001</v>
      </c>
      <c r="E989" s="5">
        <v>-3.72031652682479</v>
      </c>
      <c r="F989" s="5">
        <v>1.98973246935864E-4</v>
      </c>
      <c r="G989" s="5">
        <v>6.5211943749188799E-3</v>
      </c>
      <c r="I989" s="5" t="s">
        <v>748</v>
      </c>
      <c r="J989" s="5" t="s">
        <v>749</v>
      </c>
      <c r="K989" s="5" t="s">
        <v>750</v>
      </c>
      <c r="L989" s="7" t="s">
        <v>751</v>
      </c>
      <c r="M989" s="12">
        <v>100241081</v>
      </c>
      <c r="N989" s="5">
        <v>527.26748742414497</v>
      </c>
      <c r="O989" s="5">
        <v>496.170563324326</v>
      </c>
      <c r="P989" s="5">
        <v>304.42921027009902</v>
      </c>
      <c r="Q989" s="5">
        <v>323.964137409317</v>
      </c>
      <c r="R989" s="5">
        <v>216.88499966717399</v>
      </c>
    </row>
    <row r="990" spans="1:18" x14ac:dyDescent="0.25">
      <c r="A990" s="5" t="s">
        <v>472</v>
      </c>
      <c r="B990" s="5">
        <v>3924.9238999999998</v>
      </c>
      <c r="C990" s="4">
        <v>-0.83189999999999997</v>
      </c>
      <c r="D990" s="5">
        <v>0.27029999999999998</v>
      </c>
      <c r="E990" s="5">
        <v>-3.0776081356303799</v>
      </c>
      <c r="F990" s="5">
        <v>2.0866911452242201E-3</v>
      </c>
      <c r="G990" s="5">
        <v>3.3444972822243103E-2</v>
      </c>
      <c r="I990" s="5" t="s">
        <v>473</v>
      </c>
      <c r="J990" s="5" t="s">
        <v>9362</v>
      </c>
      <c r="K990" s="5" t="s">
        <v>474</v>
      </c>
      <c r="L990" s="7" t="s">
        <v>475</v>
      </c>
      <c r="M990" s="12">
        <v>100253324</v>
      </c>
      <c r="N990" s="5">
        <v>5675.2682759692498</v>
      </c>
      <c r="O990" s="5">
        <v>5114.1747125981301</v>
      </c>
      <c r="P990" s="5">
        <v>3856.358938157</v>
      </c>
      <c r="Q990" s="5">
        <v>2781.78454405515</v>
      </c>
      <c r="R990" s="5">
        <v>2197.0327932386599</v>
      </c>
    </row>
    <row r="991" spans="1:18" x14ac:dyDescent="0.25">
      <c r="A991" s="5" t="s">
        <v>701</v>
      </c>
      <c r="B991" s="5">
        <v>1072.52</v>
      </c>
      <c r="C991" s="4">
        <v>-0.83309999999999995</v>
      </c>
      <c r="D991" s="5">
        <v>0.23</v>
      </c>
      <c r="E991" s="5">
        <v>-3.6217206269767099</v>
      </c>
      <c r="F991" s="5">
        <v>2.9265006891782803E-4</v>
      </c>
      <c r="G991" s="5">
        <v>8.6029829783463106E-3</v>
      </c>
      <c r="I991" s="5" t="s">
        <v>702</v>
      </c>
      <c r="J991" s="5" t="s">
        <v>9362</v>
      </c>
      <c r="K991" s="5" t="s">
        <v>703</v>
      </c>
      <c r="L991" s="7" t="s">
        <v>704</v>
      </c>
      <c r="M991" s="12">
        <v>100250357</v>
      </c>
      <c r="N991" s="5">
        <v>1393.0597492043501</v>
      </c>
      <c r="O991" s="5">
        <v>1546.6566778625499</v>
      </c>
      <c r="P991" s="5">
        <v>867.27817837652799</v>
      </c>
      <c r="Q991" s="5">
        <v>946.611973759595</v>
      </c>
      <c r="R991" s="5">
        <v>608.99347364172502</v>
      </c>
    </row>
    <row r="992" spans="1:18" x14ac:dyDescent="0.25">
      <c r="A992" s="5" t="s">
        <v>408</v>
      </c>
      <c r="B992" s="5">
        <v>381.3879</v>
      </c>
      <c r="C992" s="4">
        <v>-0.83489999999999998</v>
      </c>
      <c r="D992" s="5">
        <v>0.19869999999999999</v>
      </c>
      <c r="E992" s="5">
        <v>-4.2013606765830698</v>
      </c>
      <c r="F992" s="5">
        <v>2.65315506494734E-5</v>
      </c>
      <c r="G992" s="5">
        <v>1.42838464543095E-3</v>
      </c>
      <c r="I992" s="5" t="s">
        <v>409</v>
      </c>
      <c r="J992" s="5" t="s">
        <v>9362</v>
      </c>
      <c r="K992" s="5" t="s">
        <v>410</v>
      </c>
      <c r="L992" s="7" t="s">
        <v>411</v>
      </c>
      <c r="M992" s="12">
        <v>100260424</v>
      </c>
      <c r="N992" s="5">
        <v>486.575251120475</v>
      </c>
      <c r="O992" s="5">
        <v>558.19188373986697</v>
      </c>
      <c r="P992" s="5">
        <v>318.99887020745899</v>
      </c>
      <c r="Q992" s="5">
        <v>300.55632401269003</v>
      </c>
      <c r="R992" s="5">
        <v>242.61711827175401</v>
      </c>
    </row>
    <row r="993" spans="1:18" x14ac:dyDescent="0.25">
      <c r="A993" s="5" t="s">
        <v>12028</v>
      </c>
      <c r="B993" s="5">
        <v>272.7706</v>
      </c>
      <c r="C993" s="4">
        <v>-0.83550000000000002</v>
      </c>
      <c r="D993" s="5">
        <v>0.26840000000000003</v>
      </c>
      <c r="E993" s="5">
        <v>-3.1125048532762398</v>
      </c>
      <c r="F993" s="5">
        <v>1.8550696373309701E-3</v>
      </c>
      <c r="G993" s="5">
        <v>3.0951251966999601E-2</v>
      </c>
      <c r="I993" s="5" t="s">
        <v>12029</v>
      </c>
      <c r="J993" s="5" t="s">
        <v>9362</v>
      </c>
      <c r="K993" s="5" t="s">
        <v>12030</v>
      </c>
      <c r="L993" s="5" t="s">
        <v>12031</v>
      </c>
      <c r="M993" s="12">
        <v>100262808</v>
      </c>
      <c r="N993" s="5">
        <v>391.33810232465299</v>
      </c>
      <c r="O993" s="5">
        <v>360.49892491533097</v>
      </c>
      <c r="P993" s="5">
        <v>263.02070307970803</v>
      </c>
      <c r="Q993" s="5">
        <v>203.17982028272201</v>
      </c>
      <c r="R993" s="5">
        <v>145.81533875928599</v>
      </c>
    </row>
    <row r="994" spans="1:18" x14ac:dyDescent="0.25">
      <c r="A994" s="5" t="s">
        <v>12032</v>
      </c>
      <c r="B994" s="5">
        <v>20424.910599999999</v>
      </c>
      <c r="C994" s="4">
        <v>-0.83579999999999999</v>
      </c>
      <c r="D994" s="5">
        <v>0.25509999999999999</v>
      </c>
      <c r="E994" s="5">
        <v>-3.2761324191946701</v>
      </c>
      <c r="F994" s="5">
        <v>1.0523920549990501E-3</v>
      </c>
      <c r="G994" s="5">
        <v>2.1364068273636901E-2</v>
      </c>
      <c r="H994" s="5" t="s">
        <v>12033</v>
      </c>
      <c r="I994" s="5" t="s">
        <v>12034</v>
      </c>
      <c r="J994" s="5" t="s">
        <v>9362</v>
      </c>
      <c r="K994" s="5" t="s">
        <v>12035</v>
      </c>
      <c r="L994" s="7" t="s">
        <v>12036</v>
      </c>
      <c r="M994" s="12">
        <v>100232934</v>
      </c>
      <c r="N994" s="5">
        <v>26836.096946139201</v>
      </c>
      <c r="O994" s="5">
        <v>29293.444898765101</v>
      </c>
      <c r="P994" s="5">
        <v>17008.927740556799</v>
      </c>
      <c r="Q994" s="5">
        <v>17686.0074899555</v>
      </c>
      <c r="R994" s="5">
        <v>11300.076084354099</v>
      </c>
    </row>
    <row r="995" spans="1:18" x14ac:dyDescent="0.25">
      <c r="A995" s="5" t="s">
        <v>2445</v>
      </c>
      <c r="B995" s="5">
        <v>236.6215</v>
      </c>
      <c r="C995" s="4">
        <v>-0.83950000000000002</v>
      </c>
      <c r="D995" s="5">
        <v>0.28449999999999998</v>
      </c>
      <c r="E995" s="5">
        <v>-2.9502896304533701</v>
      </c>
      <c r="F995" s="5">
        <v>3.1747616361787298E-3</v>
      </c>
      <c r="G995" s="5">
        <v>4.3943636399125699E-2</v>
      </c>
      <c r="I995" s="5" t="s">
        <v>2446</v>
      </c>
      <c r="J995" s="5" t="s">
        <v>2447</v>
      </c>
      <c r="K995" s="5" t="s">
        <v>2448</v>
      </c>
      <c r="L995" s="7" t="s">
        <v>2449</v>
      </c>
      <c r="M995" s="12">
        <v>100266944</v>
      </c>
      <c r="N995" s="5">
        <v>318.61155233511602</v>
      </c>
      <c r="O995" s="5">
        <v>335.94881891751203</v>
      </c>
      <c r="P995" s="5">
        <v>238.482328448365</v>
      </c>
      <c r="Q995" s="5">
        <v>163.85469377638901</v>
      </c>
      <c r="R995" s="5">
        <v>126.209915060559</v>
      </c>
    </row>
    <row r="996" spans="1:18" x14ac:dyDescent="0.25">
      <c r="A996" s="5" t="s">
        <v>12037</v>
      </c>
      <c r="B996" s="5">
        <v>475.73340000000002</v>
      </c>
      <c r="C996" s="4">
        <v>-0.84009999999999996</v>
      </c>
      <c r="D996" s="5">
        <v>0.2132</v>
      </c>
      <c r="E996" s="5">
        <v>-3.9410600067792099</v>
      </c>
      <c r="F996" s="5">
        <v>8.1122327390228195E-5</v>
      </c>
      <c r="G996" s="5">
        <v>3.4379530967208901E-3</v>
      </c>
      <c r="I996" s="5" t="s">
        <v>12038</v>
      </c>
      <c r="J996" s="5" t="s">
        <v>9362</v>
      </c>
      <c r="K996" s="5" t="s">
        <v>12039</v>
      </c>
      <c r="L996" s="7" t="s">
        <v>12040</v>
      </c>
      <c r="M996" s="12">
        <v>100259668</v>
      </c>
      <c r="N996" s="5">
        <v>623.37042848174804</v>
      </c>
      <c r="O996" s="5">
        <v>682.234524570948</v>
      </c>
      <c r="P996" s="5">
        <v>350.43866270386701</v>
      </c>
      <c r="Q996" s="5">
        <v>429.76745396207099</v>
      </c>
      <c r="R996" s="5">
        <v>292.85601649974302</v>
      </c>
    </row>
    <row r="997" spans="1:18" x14ac:dyDescent="0.25">
      <c r="A997" s="5" t="s">
        <v>12041</v>
      </c>
      <c r="B997" s="5">
        <v>295.42689999999999</v>
      </c>
      <c r="C997" s="4">
        <v>-0.84060000000000001</v>
      </c>
      <c r="D997" s="5">
        <v>0.2137</v>
      </c>
      <c r="E997" s="5">
        <v>-3.9333047004835802</v>
      </c>
      <c r="F997" s="5">
        <v>8.3785918134783097E-5</v>
      </c>
      <c r="G997" s="5">
        <v>3.5186285801727499E-3</v>
      </c>
      <c r="I997" s="5" t="s">
        <v>12042</v>
      </c>
      <c r="J997" s="5" t="s">
        <v>9362</v>
      </c>
      <c r="K997" s="5" t="s">
        <v>12043</v>
      </c>
      <c r="L997" s="5" t="s">
        <v>12044</v>
      </c>
      <c r="M997" s="12">
        <v>100248586</v>
      </c>
      <c r="N997" s="5">
        <v>444.15143029324503</v>
      </c>
      <c r="O997" s="5">
        <v>364.37525744130198</v>
      </c>
      <c r="P997" s="5">
        <v>216.24442643871001</v>
      </c>
      <c r="Q997" s="5">
        <v>193.81669492407099</v>
      </c>
      <c r="R997" s="5">
        <v>258.54652502697002</v>
      </c>
    </row>
    <row r="998" spans="1:18" x14ac:dyDescent="0.25">
      <c r="A998" s="5" t="s">
        <v>12045</v>
      </c>
      <c r="B998" s="5">
        <v>168.2037</v>
      </c>
      <c r="C998" s="4">
        <v>-0.84099999999999997</v>
      </c>
      <c r="D998" s="5">
        <v>0.25069999999999998</v>
      </c>
      <c r="E998" s="5">
        <v>-3.3541648201505301</v>
      </c>
      <c r="F998" s="5">
        <v>7.9604930694716902E-4</v>
      </c>
      <c r="G998" s="5">
        <v>1.78268841168822E-2</v>
      </c>
      <c r="I998" s="5" t="s">
        <v>12046</v>
      </c>
      <c r="J998" s="5" t="s">
        <v>9362</v>
      </c>
      <c r="K998" s="5" t="s">
        <v>12047</v>
      </c>
      <c r="L998" s="7" t="s">
        <v>12048</v>
      </c>
      <c r="M998" s="12">
        <v>100257357</v>
      </c>
      <c r="N998" s="5">
        <v>212.98489639792999</v>
      </c>
      <c r="O998" s="5">
        <v>250.66950334614401</v>
      </c>
      <c r="P998" s="5">
        <v>116.557279498879</v>
      </c>
      <c r="Q998" s="5">
        <v>155.42788095360299</v>
      </c>
      <c r="R998" s="5">
        <v>105.379152380661</v>
      </c>
    </row>
    <row r="999" spans="1:18" x14ac:dyDescent="0.25">
      <c r="A999" s="5" t="s">
        <v>2543</v>
      </c>
      <c r="B999" s="5">
        <v>465.51639999999998</v>
      </c>
      <c r="C999" s="4">
        <v>-0.84419999999999995</v>
      </c>
      <c r="D999" s="5">
        <v>0.26350000000000001</v>
      </c>
      <c r="E999" s="5">
        <v>-3.2038605287411399</v>
      </c>
      <c r="F999" s="5">
        <v>1.35598147373606E-3</v>
      </c>
      <c r="G999" s="5">
        <v>2.5037663901886099E-2</v>
      </c>
      <c r="I999" s="5" t="s">
        <v>2544</v>
      </c>
      <c r="J999" s="5" t="s">
        <v>2545</v>
      </c>
      <c r="K999" s="5" t="s">
        <v>2546</v>
      </c>
      <c r="L999" s="7" t="s">
        <v>2547</v>
      </c>
      <c r="M999" s="12">
        <v>100258640</v>
      </c>
      <c r="N999" s="5">
        <v>603.45720646080304</v>
      </c>
      <c r="O999" s="5">
        <v>682.234524570948</v>
      </c>
      <c r="P999" s="5">
        <v>437.85662232802599</v>
      </c>
      <c r="Q999" s="5">
        <v>361.41663884392</v>
      </c>
      <c r="R999" s="5">
        <v>242.61711827175401</v>
      </c>
    </row>
    <row r="1000" spans="1:18" x14ac:dyDescent="0.25">
      <c r="A1000" s="5" t="s">
        <v>12049</v>
      </c>
      <c r="B1000" s="5">
        <v>300.11489999999998</v>
      </c>
      <c r="C1000" s="4">
        <v>-0.84450000000000003</v>
      </c>
      <c r="D1000" s="5">
        <v>0.21809999999999999</v>
      </c>
      <c r="E1000" s="5">
        <v>-3.8721156960931302</v>
      </c>
      <c r="F1000" s="5">
        <v>1.0789471254506501E-4</v>
      </c>
      <c r="G1000" s="5">
        <v>4.2428844476073199E-3</v>
      </c>
      <c r="I1000" s="5" t="s">
        <v>12050</v>
      </c>
      <c r="J1000" s="5" t="s">
        <v>9362</v>
      </c>
      <c r="K1000" s="5" t="s">
        <v>12051</v>
      </c>
      <c r="L1000" s="7" t="s">
        <v>12052</v>
      </c>
      <c r="M1000" s="12">
        <v>100260799</v>
      </c>
      <c r="N1000" s="5">
        <v>403.45919398957602</v>
      </c>
      <c r="O1000" s="5">
        <v>422.52024533087098</v>
      </c>
      <c r="P1000" s="5">
        <v>255.35246100741301</v>
      </c>
      <c r="Q1000" s="5">
        <v>241.56863425319</v>
      </c>
      <c r="R1000" s="5">
        <v>177.674152269719</v>
      </c>
    </row>
    <row r="1001" spans="1:18" x14ac:dyDescent="0.25">
      <c r="A1001" s="5" t="s">
        <v>635</v>
      </c>
      <c r="B1001" s="5">
        <v>349.88400000000001</v>
      </c>
      <c r="C1001" s="4">
        <v>-0.84609999999999996</v>
      </c>
      <c r="D1001" s="5">
        <v>0.27010000000000001</v>
      </c>
      <c r="E1001" s="5">
        <v>-3.13235913762712</v>
      </c>
      <c r="F1001" s="5">
        <v>1.7340761566536399E-3</v>
      </c>
      <c r="G1001" s="5">
        <v>2.9708686791142799E-2</v>
      </c>
      <c r="I1001" s="5" t="s">
        <v>636</v>
      </c>
      <c r="J1001" s="5" t="s">
        <v>637</v>
      </c>
      <c r="K1001" s="5" t="s">
        <v>638</v>
      </c>
      <c r="L1001" s="7" t="s">
        <v>639</v>
      </c>
      <c r="M1001" s="12">
        <v>100267142</v>
      </c>
      <c r="N1001" s="5">
        <v>487.441043382256</v>
      </c>
      <c r="O1001" s="5">
        <v>479.37312237844998</v>
      </c>
      <c r="P1001" s="5">
        <v>236.94868003390599</v>
      </c>
      <c r="Q1001" s="5">
        <v>352.05351348527</v>
      </c>
      <c r="R1001" s="5">
        <v>193.60355902493501</v>
      </c>
    </row>
    <row r="1002" spans="1:18" x14ac:dyDescent="0.25">
      <c r="A1002" s="5" t="s">
        <v>492</v>
      </c>
      <c r="B1002" s="5">
        <v>790.10789999999997</v>
      </c>
      <c r="C1002" s="4">
        <v>-0.84630000000000005</v>
      </c>
      <c r="D1002" s="5">
        <v>0.26840000000000003</v>
      </c>
      <c r="E1002" s="5">
        <v>-3.15279637350748</v>
      </c>
      <c r="F1002" s="5">
        <v>1.61714569220143E-3</v>
      </c>
      <c r="G1002" s="5">
        <v>2.8069047746723801E-2</v>
      </c>
      <c r="I1002" s="5" t="s">
        <v>493</v>
      </c>
      <c r="J1002" s="5" t="s">
        <v>9362</v>
      </c>
      <c r="K1002" s="5" t="s">
        <v>494</v>
      </c>
      <c r="L1002" s="7" t="s">
        <v>495</v>
      </c>
      <c r="M1002" s="12">
        <v>100254839</v>
      </c>
      <c r="N1002" s="5">
        <v>1019.90328437708</v>
      </c>
      <c r="O1002" s="5">
        <v>1162.8997577913899</v>
      </c>
      <c r="P1002" s="5">
        <v>578.95227645824798</v>
      </c>
      <c r="Q1002" s="5">
        <v>773.39415462455497</v>
      </c>
      <c r="R1002" s="5">
        <v>415.38991461679001</v>
      </c>
    </row>
    <row r="1003" spans="1:18" x14ac:dyDescent="0.25">
      <c r="A1003" s="5" t="s">
        <v>12053</v>
      </c>
      <c r="B1003" s="5">
        <v>200.82159999999999</v>
      </c>
      <c r="C1003" s="4">
        <v>-0.84699999999999998</v>
      </c>
      <c r="D1003" s="5">
        <v>0.26300000000000001</v>
      </c>
      <c r="E1003" s="5">
        <v>-3.2202397583067399</v>
      </c>
      <c r="F1003" s="5">
        <v>1.28083425891829E-3</v>
      </c>
      <c r="G1003" s="5">
        <v>2.44043729168382E-2</v>
      </c>
      <c r="I1003" s="5" t="s">
        <v>12054</v>
      </c>
      <c r="J1003" s="5" t="s">
        <v>9362</v>
      </c>
      <c r="K1003" s="5" t="s">
        <v>12055</v>
      </c>
      <c r="L1003" s="7" t="s">
        <v>12056</v>
      </c>
      <c r="M1003" s="12">
        <v>100252770</v>
      </c>
      <c r="N1003" s="5">
        <v>310.81942197909399</v>
      </c>
      <c r="O1003" s="5">
        <v>244.20894913619199</v>
      </c>
      <c r="P1003" s="5">
        <v>182.50416132061301</v>
      </c>
      <c r="Q1003" s="5">
        <v>152.618943346008</v>
      </c>
      <c r="R1003" s="5">
        <v>113.95652524885401</v>
      </c>
    </row>
    <row r="1004" spans="1:18" x14ac:dyDescent="0.25">
      <c r="A1004" s="5" t="s">
        <v>12057</v>
      </c>
      <c r="B1004" s="5">
        <v>132.23920000000001</v>
      </c>
      <c r="C1004" s="4">
        <v>-0.84719999999999995</v>
      </c>
      <c r="D1004" s="5">
        <v>0.2732</v>
      </c>
      <c r="E1004" s="5">
        <v>-3.1008178512246798</v>
      </c>
      <c r="F1004" s="5">
        <v>1.92986965122551E-3</v>
      </c>
      <c r="G1004" s="5">
        <v>3.1795142637824597E-2</v>
      </c>
      <c r="I1004" s="5" t="s">
        <v>12058</v>
      </c>
      <c r="J1004" s="5" t="s">
        <v>9362</v>
      </c>
      <c r="K1004" s="5" t="s">
        <v>12059</v>
      </c>
      <c r="L1004" s="7" t="s">
        <v>12060</v>
      </c>
      <c r="M1004" s="12">
        <v>100245069</v>
      </c>
      <c r="N1004" s="5">
        <v>184.41375175918401</v>
      </c>
      <c r="O1004" s="5">
        <v>182.18762872065099</v>
      </c>
      <c r="P1004" s="5">
        <v>124.99234577840301</v>
      </c>
      <c r="Q1004" s="5">
        <v>93.631253586507896</v>
      </c>
      <c r="R1004" s="5">
        <v>75.971016832569305</v>
      </c>
    </row>
    <row r="1005" spans="1:18" x14ac:dyDescent="0.25">
      <c r="A1005" s="5" t="s">
        <v>12061</v>
      </c>
      <c r="B1005" s="5">
        <v>79.212100000000007</v>
      </c>
      <c r="C1005" s="4">
        <v>-0.84940000000000004</v>
      </c>
      <c r="D1005" s="5">
        <v>0.27550000000000002</v>
      </c>
      <c r="E1005" s="5">
        <v>-3.0833093868410799</v>
      </c>
      <c r="F1005" s="5">
        <v>2.0471220656198899E-3</v>
      </c>
      <c r="G1005" s="5">
        <v>3.3121072893602603E-2</v>
      </c>
      <c r="I1005" s="5" t="s">
        <v>12062</v>
      </c>
      <c r="J1005" s="5" t="s">
        <v>12063</v>
      </c>
      <c r="K1005" s="5" t="s">
        <v>12064</v>
      </c>
      <c r="L1005" s="7" t="s">
        <v>12065</v>
      </c>
      <c r="M1005" s="12">
        <v>100243458</v>
      </c>
      <c r="N1005" s="5">
        <v>101.29769462828401</v>
      </c>
      <c r="O1005" s="5">
        <v>117.58208662112899</v>
      </c>
      <c r="P1005" s="5">
        <v>51.3772218843744</v>
      </c>
      <c r="Q1005" s="5">
        <v>60.860314831230099</v>
      </c>
      <c r="R1005" s="5">
        <v>64.942966002035106</v>
      </c>
    </row>
    <row r="1006" spans="1:18" x14ac:dyDescent="0.25">
      <c r="A1006" s="5" t="s">
        <v>242</v>
      </c>
      <c r="B1006" s="5">
        <v>762.1268</v>
      </c>
      <c r="C1006" s="4">
        <v>-0.85199999999999998</v>
      </c>
      <c r="D1006" s="5">
        <v>0.2082</v>
      </c>
      <c r="E1006" s="5">
        <v>-4.0928344427777503</v>
      </c>
      <c r="F1006" s="5">
        <v>4.2613197986726697E-5</v>
      </c>
      <c r="G1006" s="5">
        <v>2.09335922205352E-3</v>
      </c>
      <c r="I1006" s="5" t="s">
        <v>243</v>
      </c>
      <c r="J1006" s="5" t="s">
        <v>8017</v>
      </c>
      <c r="K1006" s="5" t="s">
        <v>244</v>
      </c>
      <c r="L1006" s="7" t="s">
        <v>245</v>
      </c>
      <c r="M1006" s="12">
        <v>100264932</v>
      </c>
      <c r="N1006" s="5">
        <v>1060.59552068075</v>
      </c>
      <c r="O1006" s="5">
        <v>1037.5650061183201</v>
      </c>
      <c r="P1006" s="5">
        <v>604.25747529682099</v>
      </c>
      <c r="Q1006" s="5">
        <v>657.29140017728503</v>
      </c>
      <c r="R1006" s="5">
        <v>450.92474507073399</v>
      </c>
    </row>
    <row r="1007" spans="1:18" x14ac:dyDescent="0.25">
      <c r="A1007" s="5" t="s">
        <v>12066</v>
      </c>
      <c r="B1007" s="5">
        <v>101.1622</v>
      </c>
      <c r="C1007" s="4">
        <v>-0.85250000000000004</v>
      </c>
      <c r="D1007" s="5">
        <v>0.26429999999999998</v>
      </c>
      <c r="E1007" s="5">
        <v>-3.2252304911414198</v>
      </c>
      <c r="F1007" s="5">
        <v>1.2587128562862101E-3</v>
      </c>
      <c r="G1007" s="5">
        <v>2.4181134579274299E-2</v>
      </c>
      <c r="I1007" s="5" t="s">
        <v>12067</v>
      </c>
      <c r="J1007" s="5" t="s">
        <v>9362</v>
      </c>
      <c r="K1007" s="5" t="s">
        <v>12068</v>
      </c>
      <c r="L1007" s="5" t="s">
        <v>12069</v>
      </c>
      <c r="M1007" s="12">
        <v>100261651</v>
      </c>
      <c r="N1007" s="5">
        <v>135.92938509949201</v>
      </c>
      <c r="O1007" s="5">
        <v>144.716414302928</v>
      </c>
      <c r="P1007" s="5">
        <v>78.982893344635201</v>
      </c>
      <c r="Q1007" s="5">
        <v>86.140753299587203</v>
      </c>
      <c r="R1007" s="5">
        <v>60.041610077353198</v>
      </c>
    </row>
    <row r="1008" spans="1:18" x14ac:dyDescent="0.25">
      <c r="A1008" s="5" t="s">
        <v>12070</v>
      </c>
      <c r="B1008" s="5">
        <v>518.47500000000002</v>
      </c>
      <c r="C1008" s="4">
        <v>-0.85260000000000002</v>
      </c>
      <c r="D1008" s="5">
        <v>0.28870000000000001</v>
      </c>
      <c r="E1008" s="5">
        <v>-2.9531190632897601</v>
      </c>
      <c r="F1008" s="5">
        <v>3.1458060396107601E-3</v>
      </c>
      <c r="G1008" s="5">
        <v>4.3608029830532399E-2</v>
      </c>
      <c r="H1008" s="5" t="s">
        <v>12071</v>
      </c>
      <c r="I1008" s="5" t="s">
        <v>12072</v>
      </c>
      <c r="J1008" s="5" t="s">
        <v>12073</v>
      </c>
      <c r="K1008" s="5" t="s">
        <v>12074</v>
      </c>
      <c r="L1008" s="7" t="s">
        <v>12075</v>
      </c>
      <c r="M1008" s="12">
        <v>100245884</v>
      </c>
      <c r="N1008" s="5">
        <v>720.33916180113101</v>
      </c>
      <c r="O1008" s="5">
        <v>718.41362814668003</v>
      </c>
      <c r="P1008" s="5">
        <v>541.37789030400404</v>
      </c>
      <c r="Q1008" s="5">
        <v>275.27588554433299</v>
      </c>
      <c r="R1008" s="5">
        <v>336.96821982187998</v>
      </c>
    </row>
    <row r="1009" spans="1:18" x14ac:dyDescent="0.25">
      <c r="A1009" s="5" t="s">
        <v>12076</v>
      </c>
      <c r="B1009" s="5">
        <v>125.8647</v>
      </c>
      <c r="C1009" s="4">
        <v>-0.85319999999999996</v>
      </c>
      <c r="D1009" s="5">
        <v>0.23899999999999999</v>
      </c>
      <c r="E1009" s="5">
        <v>-3.5702200675571998</v>
      </c>
      <c r="F1009" s="5">
        <v>3.5668144576263901E-4</v>
      </c>
      <c r="G1009" s="5">
        <v>9.9615210378873505E-3</v>
      </c>
      <c r="I1009" s="5" t="s">
        <v>12077</v>
      </c>
      <c r="J1009" s="5" t="s">
        <v>9362</v>
      </c>
      <c r="K1009" s="5" t="s">
        <v>12078</v>
      </c>
      <c r="L1009" s="5" t="s">
        <v>9377</v>
      </c>
      <c r="M1009" s="12">
        <v>100242247</v>
      </c>
      <c r="N1009" s="5">
        <v>164.50052973823901</v>
      </c>
      <c r="O1009" s="5">
        <v>183.47973956264099</v>
      </c>
      <c r="P1009" s="5">
        <v>105.821740597667</v>
      </c>
      <c r="Q1009" s="5">
        <v>82.395503156126907</v>
      </c>
      <c r="R1009" s="5">
        <v>93.125762568955906</v>
      </c>
    </row>
    <row r="1010" spans="1:18" x14ac:dyDescent="0.25">
      <c r="A1010" s="5" t="s">
        <v>9289</v>
      </c>
      <c r="B1010" s="5">
        <v>1454.3234</v>
      </c>
      <c r="C1010" s="4">
        <v>-0.85340000000000005</v>
      </c>
      <c r="D1010" s="5">
        <v>0.15490000000000001</v>
      </c>
      <c r="E1010" s="5">
        <v>-5.51067147358886</v>
      </c>
      <c r="F1010" s="6">
        <v>3.5746737421603497E-8</v>
      </c>
      <c r="G1010" s="5">
        <v>6.6871674449302804E-6</v>
      </c>
      <c r="I1010" s="5" t="s">
        <v>9290</v>
      </c>
      <c r="J1010" s="5" t="s">
        <v>9362</v>
      </c>
      <c r="K1010" s="5" t="s">
        <v>9291</v>
      </c>
      <c r="L1010" s="5" t="s">
        <v>9377</v>
      </c>
      <c r="M1010" s="12">
        <v>100250939</v>
      </c>
      <c r="N1010" s="5">
        <v>2012.1012163772</v>
      </c>
      <c r="O1010" s="5">
        <v>1978.2216990873501</v>
      </c>
      <c r="P1010" s="5">
        <v>1193.1784664490499</v>
      </c>
      <c r="Q1010" s="5">
        <v>1051.47897777648</v>
      </c>
      <c r="R1010" s="5">
        <v>1036.6367780702201</v>
      </c>
    </row>
    <row r="1011" spans="1:18" x14ac:dyDescent="0.25">
      <c r="A1011" s="5" t="s">
        <v>12079</v>
      </c>
      <c r="B1011" s="5">
        <v>160.995</v>
      </c>
      <c r="C1011" s="4">
        <v>-0.85440000000000005</v>
      </c>
      <c r="D1011" s="5">
        <v>0.29270000000000002</v>
      </c>
      <c r="E1011" s="5">
        <v>-2.9190967045399301</v>
      </c>
      <c r="F1011" s="5">
        <v>3.51047303309034E-3</v>
      </c>
      <c r="G1011" s="5">
        <v>4.6671902780210398E-2</v>
      </c>
      <c r="I1011" s="5" t="s">
        <v>12080</v>
      </c>
      <c r="J1011" s="5" t="s">
        <v>9362</v>
      </c>
      <c r="K1011" s="5" t="s">
        <v>12081</v>
      </c>
      <c r="L1011" s="5" t="s">
        <v>12082</v>
      </c>
      <c r="M1011" s="12">
        <v>100260453</v>
      </c>
      <c r="N1011" s="5">
        <v>234.62970294243601</v>
      </c>
      <c r="O1011" s="5">
        <v>213.19828892842099</v>
      </c>
      <c r="P1011" s="5">
        <v>132.66058785069799</v>
      </c>
      <c r="Q1011" s="5">
        <v>146.064755594952</v>
      </c>
      <c r="R1011" s="5">
        <v>78.421694794910294</v>
      </c>
    </row>
    <row r="1012" spans="1:18" x14ac:dyDescent="0.25">
      <c r="A1012" s="5" t="s">
        <v>516</v>
      </c>
      <c r="B1012" s="5">
        <v>1942.211</v>
      </c>
      <c r="C1012" s="4">
        <v>-0.8548</v>
      </c>
      <c r="D1012" s="5">
        <v>0.27550000000000002</v>
      </c>
      <c r="E1012" s="5">
        <v>-3.1026584177180299</v>
      </c>
      <c r="F1012" s="5">
        <v>1.91790868160926E-3</v>
      </c>
      <c r="G1012" s="5">
        <v>3.16292687296559E-2</v>
      </c>
      <c r="I1012" s="5" t="s">
        <v>517</v>
      </c>
      <c r="J1012" s="5" t="s">
        <v>9362</v>
      </c>
      <c r="K1012" s="5" t="s">
        <v>518</v>
      </c>
      <c r="L1012" s="7" t="s">
        <v>9583</v>
      </c>
      <c r="M1012" s="12">
        <v>100263826</v>
      </c>
      <c r="N1012" s="5">
        <v>2490.8843371416501</v>
      </c>
      <c r="O1012" s="5">
        <v>2891.7440643745899</v>
      </c>
      <c r="P1012" s="5">
        <v>1363.41344045399</v>
      </c>
      <c r="Q1012" s="5">
        <v>1922.24963613101</v>
      </c>
      <c r="R1012" s="5">
        <v>1042.76347297607</v>
      </c>
    </row>
    <row r="1013" spans="1:18" x14ac:dyDescent="0.25">
      <c r="A1013" s="5" t="s">
        <v>735</v>
      </c>
      <c r="B1013" s="5">
        <v>700.70579999999995</v>
      </c>
      <c r="C1013" s="4">
        <v>-0.8548</v>
      </c>
      <c r="D1013" s="5">
        <v>0.26900000000000002</v>
      </c>
      <c r="E1013" s="5">
        <v>-3.1775248476931401</v>
      </c>
      <c r="F1013" s="5">
        <v>1.48537961343546E-3</v>
      </c>
      <c r="G1013" s="5">
        <v>2.6438830768074399E-2</v>
      </c>
      <c r="I1013" s="5" t="s">
        <v>736</v>
      </c>
      <c r="J1013" s="5" t="s">
        <v>9362</v>
      </c>
      <c r="K1013" s="5" t="s">
        <v>737</v>
      </c>
      <c r="L1013" s="5" t="s">
        <v>738</v>
      </c>
      <c r="M1013" s="12">
        <v>100256177</v>
      </c>
      <c r="N1013" s="5">
        <v>928.99509689015997</v>
      </c>
      <c r="O1013" s="5">
        <v>1013.0149001205</v>
      </c>
      <c r="P1013" s="5">
        <v>697.81002857881595</v>
      </c>
      <c r="Q1013" s="5">
        <v>488.75514372157102</v>
      </c>
      <c r="R1013" s="5">
        <v>374.95372823816501</v>
      </c>
    </row>
    <row r="1014" spans="1:18" x14ac:dyDescent="0.25">
      <c r="A1014" s="5" t="s">
        <v>3966</v>
      </c>
      <c r="B1014" s="5">
        <v>194.01</v>
      </c>
      <c r="C1014" s="4">
        <v>-0.8548</v>
      </c>
      <c r="D1014" s="5">
        <v>0.27629999999999999</v>
      </c>
      <c r="E1014" s="5">
        <v>-3.0941649818361499</v>
      </c>
      <c r="F1014" s="5">
        <v>1.9736769957685398E-3</v>
      </c>
      <c r="G1014" s="5">
        <v>3.2233243352410401E-2</v>
      </c>
      <c r="I1014" s="5" t="s">
        <v>3967</v>
      </c>
      <c r="J1014" s="5" t="s">
        <v>9362</v>
      </c>
      <c r="K1014" s="5" t="s">
        <v>3968</v>
      </c>
      <c r="L1014" s="5" t="s">
        <v>3969</v>
      </c>
      <c r="M1014" s="12">
        <v>100266412</v>
      </c>
      <c r="N1014" s="5">
        <v>319.47734459689599</v>
      </c>
      <c r="O1014" s="5">
        <v>217.074621454393</v>
      </c>
      <c r="P1014" s="5">
        <v>116.557279498879</v>
      </c>
      <c r="Q1014" s="5">
        <v>176.026756742635</v>
      </c>
      <c r="R1014" s="5">
        <v>140.91398283460401</v>
      </c>
    </row>
    <row r="1015" spans="1:18" x14ac:dyDescent="0.25">
      <c r="A1015" s="5" t="s">
        <v>12083</v>
      </c>
      <c r="B1015" s="5">
        <v>85.993399999999994</v>
      </c>
      <c r="C1015" s="4">
        <v>-0.85519999999999996</v>
      </c>
      <c r="D1015" s="5">
        <v>0.2923</v>
      </c>
      <c r="E1015" s="5">
        <v>-2.9252920172005901</v>
      </c>
      <c r="F1015" s="5">
        <v>3.4413312636954701E-3</v>
      </c>
      <c r="G1015" s="5">
        <v>4.6317917880552402E-2</v>
      </c>
      <c r="I1015" s="5" t="s">
        <v>12084</v>
      </c>
      <c r="J1015" s="5" t="s">
        <v>9444</v>
      </c>
      <c r="K1015" s="5" t="s">
        <v>12085</v>
      </c>
      <c r="L1015" s="7" t="s">
        <v>8941</v>
      </c>
      <c r="M1015" s="12" t="s">
        <v>9365</v>
      </c>
      <c r="N1015" s="5">
        <v>119.47933212566799</v>
      </c>
      <c r="O1015" s="5">
        <v>120.16630830510999</v>
      </c>
      <c r="P1015" s="5">
        <v>80.516541759094196</v>
      </c>
      <c r="Q1015" s="5">
        <v>57.115064687769802</v>
      </c>
      <c r="R1015" s="5">
        <v>52.6895761903303</v>
      </c>
    </row>
    <row r="1016" spans="1:18" x14ac:dyDescent="0.25">
      <c r="A1016" s="5" t="s">
        <v>601</v>
      </c>
      <c r="B1016" s="5">
        <v>242.8227</v>
      </c>
      <c r="C1016" s="4">
        <v>-0.85550000000000004</v>
      </c>
      <c r="D1016" s="5">
        <v>0.1943</v>
      </c>
      <c r="E1016" s="5">
        <v>-4.4038038954527901</v>
      </c>
      <c r="F1016" s="5">
        <v>1.06369103341473E-5</v>
      </c>
      <c r="G1016" s="5">
        <v>6.7929510133933699E-4</v>
      </c>
      <c r="I1016" s="5" t="s">
        <v>602</v>
      </c>
      <c r="J1016" s="5" t="s">
        <v>9362</v>
      </c>
      <c r="K1016" s="5" t="s">
        <v>603</v>
      </c>
      <c r="L1016" s="5" t="s">
        <v>2752</v>
      </c>
      <c r="M1016" s="12">
        <v>100246519</v>
      </c>
      <c r="N1016" s="5">
        <v>321.20892912045599</v>
      </c>
      <c r="O1016" s="5">
        <v>347.57781649542602</v>
      </c>
      <c r="P1016" s="5">
        <v>198.60746967243199</v>
      </c>
      <c r="Q1016" s="5">
        <v>162.91838124052401</v>
      </c>
      <c r="R1016" s="5">
        <v>183.80084717557099</v>
      </c>
    </row>
    <row r="1017" spans="1:18" x14ac:dyDescent="0.25">
      <c r="A1017" s="5" t="s">
        <v>2407</v>
      </c>
      <c r="B1017" s="5">
        <v>113.93380000000001</v>
      </c>
      <c r="C1017" s="4">
        <v>-0.85629999999999995</v>
      </c>
      <c r="D1017" s="5">
        <v>0.2482</v>
      </c>
      <c r="E1017" s="5">
        <v>-3.4495231117738698</v>
      </c>
      <c r="F1017" s="5">
        <v>5.61577656935347E-4</v>
      </c>
      <c r="G1017" s="5">
        <v>1.39043024150303E-2</v>
      </c>
      <c r="I1017" s="5" t="s">
        <v>2408</v>
      </c>
      <c r="J1017" s="5" t="s">
        <v>9362</v>
      </c>
      <c r="K1017" s="5" t="s">
        <v>2409</v>
      </c>
      <c r="L1017" s="7" t="s">
        <v>2410</v>
      </c>
      <c r="M1017" s="12" t="s">
        <v>9365</v>
      </c>
      <c r="N1017" s="5">
        <v>154.97681485865701</v>
      </c>
      <c r="O1017" s="5">
        <v>160.221744406814</v>
      </c>
      <c r="P1017" s="5">
        <v>95.086201696454097</v>
      </c>
      <c r="Q1017" s="5">
        <v>71.159752725746003</v>
      </c>
      <c r="R1017" s="5">
        <v>88.224406644273998</v>
      </c>
    </row>
    <row r="1018" spans="1:18" x14ac:dyDescent="0.25">
      <c r="A1018" s="5" t="s">
        <v>10197</v>
      </c>
      <c r="B1018" s="5">
        <v>296.43310000000002</v>
      </c>
      <c r="C1018" s="4">
        <v>-0.85899999999999999</v>
      </c>
      <c r="D1018" s="5">
        <v>0.29330000000000001</v>
      </c>
      <c r="E1018" s="5">
        <v>-2.92915721212196</v>
      </c>
      <c r="F1018" s="5">
        <v>3.3988246883237898E-3</v>
      </c>
      <c r="G1018" s="5">
        <v>4.5898399980274597E-2</v>
      </c>
      <c r="I1018" s="5" t="s">
        <v>10198</v>
      </c>
      <c r="J1018" s="5" t="s">
        <v>9362</v>
      </c>
      <c r="K1018" s="5" t="s">
        <v>10199</v>
      </c>
      <c r="L1018" s="7" t="s">
        <v>10200</v>
      </c>
      <c r="M1018" s="12">
        <v>100248746</v>
      </c>
      <c r="N1018" s="5">
        <v>314.28259102621502</v>
      </c>
      <c r="O1018" s="5">
        <v>511.675893428211</v>
      </c>
      <c r="P1018" s="5">
        <v>246.91739472788899</v>
      </c>
      <c r="Q1018" s="5">
        <v>249.99544707597599</v>
      </c>
      <c r="R1018" s="5">
        <v>159.29406755216101</v>
      </c>
    </row>
    <row r="1019" spans="1:18" x14ac:dyDescent="0.25">
      <c r="A1019" s="5" t="s">
        <v>12086</v>
      </c>
      <c r="B1019" s="5">
        <v>339.6925</v>
      </c>
      <c r="C1019" s="4">
        <v>-0.86009999999999998</v>
      </c>
      <c r="D1019" s="5">
        <v>0.1779</v>
      </c>
      <c r="E1019" s="5">
        <v>-4.8336743413604104</v>
      </c>
      <c r="F1019" s="5">
        <v>1.3403578745283101E-6</v>
      </c>
      <c r="G1019" s="5">
        <v>1.2861879707909001E-4</v>
      </c>
      <c r="I1019" s="5" t="s">
        <v>12087</v>
      </c>
      <c r="J1019" s="5" t="s">
        <v>9362</v>
      </c>
      <c r="K1019" s="5" t="s">
        <v>12088</v>
      </c>
      <c r="L1019" s="7" t="s">
        <v>12089</v>
      </c>
      <c r="M1019" s="12">
        <v>100254789</v>
      </c>
      <c r="N1019" s="5">
        <v>454.540937434608</v>
      </c>
      <c r="O1019" s="5">
        <v>481.95734406243099</v>
      </c>
      <c r="P1019" s="5">
        <v>273.75624198091998</v>
      </c>
      <c r="Q1019" s="5">
        <v>260.29488497049198</v>
      </c>
      <c r="R1019" s="5">
        <v>227.91305049770801</v>
      </c>
    </row>
    <row r="1020" spans="1:18" x14ac:dyDescent="0.25">
      <c r="A1020" s="5" t="s">
        <v>353</v>
      </c>
      <c r="B1020" s="5">
        <v>23336.889299999999</v>
      </c>
      <c r="C1020" s="4">
        <v>-0.86229999999999996</v>
      </c>
      <c r="D1020" s="5">
        <v>0.2223</v>
      </c>
      <c r="E1020" s="5">
        <v>-3.87902984996281</v>
      </c>
      <c r="F1020" s="5">
        <v>1.04873886589642E-4</v>
      </c>
      <c r="G1020" s="5">
        <v>4.1590243675378204E-3</v>
      </c>
      <c r="I1020" s="5" t="s">
        <v>354</v>
      </c>
      <c r="J1020" s="5" t="s">
        <v>9362</v>
      </c>
      <c r="K1020" s="5" t="s">
        <v>355</v>
      </c>
      <c r="L1020" s="7" t="s">
        <v>356</v>
      </c>
      <c r="M1020" s="12">
        <v>100247987</v>
      </c>
      <c r="N1020" s="5">
        <v>30095.804811741698</v>
      </c>
      <c r="O1020" s="5">
        <v>34395.990613785303</v>
      </c>
      <c r="P1020" s="5">
        <v>17353.998633810101</v>
      </c>
      <c r="Q1020" s="5">
        <v>20356.370842242701</v>
      </c>
      <c r="R1020" s="5">
        <v>14482.2814184538</v>
      </c>
    </row>
    <row r="1021" spans="1:18" x14ac:dyDescent="0.25">
      <c r="A1021" s="5" t="s">
        <v>4969</v>
      </c>
      <c r="B1021" s="5">
        <v>379.8707</v>
      </c>
      <c r="C1021" s="4">
        <v>-0.86260000000000003</v>
      </c>
      <c r="D1021" s="5">
        <v>0.27289999999999998</v>
      </c>
      <c r="E1021" s="5">
        <v>-3.1603724358442098</v>
      </c>
      <c r="F1021" s="5">
        <v>1.57567585303131E-3</v>
      </c>
      <c r="G1021" s="5">
        <v>2.74520383801879E-2</v>
      </c>
      <c r="I1021" s="5" t="s">
        <v>4970</v>
      </c>
      <c r="J1021" s="5" t="s">
        <v>9362</v>
      </c>
      <c r="K1021" s="5" t="s">
        <v>4971</v>
      </c>
      <c r="L1021" s="5" t="s">
        <v>8610</v>
      </c>
      <c r="M1021" s="12">
        <v>100855128</v>
      </c>
      <c r="N1021" s="5">
        <v>510.817434450321</v>
      </c>
      <c r="O1021" s="5">
        <v>545.27077531996201</v>
      </c>
      <c r="P1021" s="5">
        <v>381.11163099304599</v>
      </c>
      <c r="Q1021" s="5">
        <v>209.734008033778</v>
      </c>
      <c r="R1021" s="5">
        <v>252.419830121117</v>
      </c>
    </row>
    <row r="1022" spans="1:18" x14ac:dyDescent="0.25">
      <c r="A1022" s="5" t="s">
        <v>1616</v>
      </c>
      <c r="B1022" s="5">
        <v>280.83390000000003</v>
      </c>
      <c r="C1022" s="4">
        <v>-0.86499999999999999</v>
      </c>
      <c r="D1022" s="5">
        <v>0.27689999999999998</v>
      </c>
      <c r="E1022" s="5">
        <v>-3.1233445143185499</v>
      </c>
      <c r="F1022" s="5">
        <v>1.7880831321894399E-3</v>
      </c>
      <c r="G1022" s="5">
        <v>3.0288639285243699E-2</v>
      </c>
      <c r="I1022" s="5" t="s">
        <v>1617</v>
      </c>
      <c r="J1022" s="5" t="s">
        <v>9362</v>
      </c>
      <c r="K1022" s="5" t="s">
        <v>1618</v>
      </c>
      <c r="L1022" s="7" t="s">
        <v>1619</v>
      </c>
      <c r="M1022" s="12">
        <v>100257111</v>
      </c>
      <c r="N1022" s="5">
        <v>454.540937434608</v>
      </c>
      <c r="O1022" s="5">
        <v>326.90404302357899</v>
      </c>
      <c r="P1022" s="5">
        <v>268.388472530314</v>
      </c>
      <c r="Q1022" s="5">
        <v>193.81669492407099</v>
      </c>
      <c r="R1022" s="5">
        <v>160.51940653333199</v>
      </c>
    </row>
    <row r="1023" spans="1:18" x14ac:dyDescent="0.25">
      <c r="A1023" s="5" t="s">
        <v>12090</v>
      </c>
      <c r="B1023" s="5">
        <v>76.547399999999996</v>
      </c>
      <c r="C1023" s="4">
        <v>-0.86519999999999997</v>
      </c>
      <c r="D1023" s="5">
        <v>0.27950000000000003</v>
      </c>
      <c r="E1023" s="5">
        <v>-3.09537277894617</v>
      </c>
      <c r="F1023" s="5">
        <v>1.9656567796712699E-3</v>
      </c>
      <c r="G1023" s="5">
        <v>3.2158978409462899E-2</v>
      </c>
      <c r="I1023" s="5" t="s">
        <v>12091</v>
      </c>
      <c r="J1023" s="5" t="s">
        <v>8134</v>
      </c>
      <c r="K1023" s="5" t="s">
        <v>12092</v>
      </c>
      <c r="L1023" s="5" t="s">
        <v>8136</v>
      </c>
      <c r="M1023" s="12">
        <v>100260651</v>
      </c>
      <c r="N1023" s="5">
        <v>101.29769462828401</v>
      </c>
      <c r="O1023" s="5">
        <v>111.121532411177</v>
      </c>
      <c r="P1023" s="5">
        <v>49.843573469915398</v>
      </c>
      <c r="Q1023" s="5">
        <v>54.306127080174598</v>
      </c>
      <c r="R1023" s="5">
        <v>66.168304983205502</v>
      </c>
    </row>
    <row r="1024" spans="1:18" x14ac:dyDescent="0.25">
      <c r="A1024" s="5" t="s">
        <v>12093</v>
      </c>
      <c r="B1024" s="5">
        <v>172.47030000000001</v>
      </c>
      <c r="C1024" s="4">
        <v>-0.86639999999999995</v>
      </c>
      <c r="D1024" s="5">
        <v>0.21340000000000001</v>
      </c>
      <c r="E1024" s="5">
        <v>-4.0604975592135002</v>
      </c>
      <c r="F1024" s="5">
        <v>4.8968249209709898E-5</v>
      </c>
      <c r="G1024" s="5">
        <v>2.3313418389815598E-3</v>
      </c>
      <c r="I1024" s="5" t="s">
        <v>12094</v>
      </c>
      <c r="J1024" s="5" t="s">
        <v>9362</v>
      </c>
      <c r="K1024" s="5" t="s">
        <v>12095</v>
      </c>
      <c r="L1024" s="5" t="s">
        <v>12096</v>
      </c>
      <c r="M1024" s="12">
        <v>100258198</v>
      </c>
      <c r="N1024" s="5">
        <v>237.22707972777599</v>
      </c>
      <c r="O1024" s="5">
        <v>240.33261661021999</v>
      </c>
      <c r="P1024" s="5">
        <v>144.92977516636901</v>
      </c>
      <c r="Q1024" s="5">
        <v>116.10275444727</v>
      </c>
      <c r="R1024" s="5">
        <v>123.75923709821799</v>
      </c>
    </row>
    <row r="1025" spans="1:18" x14ac:dyDescent="0.25">
      <c r="A1025" s="5" t="s">
        <v>12097</v>
      </c>
      <c r="B1025" s="5">
        <v>132.15899999999999</v>
      </c>
      <c r="C1025" s="4">
        <v>-0.8669</v>
      </c>
      <c r="D1025" s="5">
        <v>0.25600000000000001</v>
      </c>
      <c r="E1025" s="5">
        <v>-3.38616411166179</v>
      </c>
      <c r="F1025" s="5">
        <v>7.0876983561531104E-4</v>
      </c>
      <c r="G1025" s="5">
        <v>1.6434523922904901E-2</v>
      </c>
      <c r="I1025" s="5" t="s">
        <v>12098</v>
      </c>
      <c r="J1025" s="5" t="s">
        <v>9362</v>
      </c>
      <c r="K1025" s="5" t="s">
        <v>12099</v>
      </c>
      <c r="L1025" s="5" t="s">
        <v>6392</v>
      </c>
      <c r="M1025" s="12">
        <v>100264440</v>
      </c>
      <c r="N1025" s="5">
        <v>177.48741366494201</v>
      </c>
      <c r="O1025" s="5">
        <v>189.94029377259301</v>
      </c>
      <c r="P1025" s="5">
        <v>90.485256453077199</v>
      </c>
      <c r="Q1025" s="5">
        <v>120.784317126595</v>
      </c>
      <c r="R1025" s="5">
        <v>82.097711738421694</v>
      </c>
    </row>
    <row r="1026" spans="1:18" x14ac:dyDescent="0.25">
      <c r="A1026" s="5" t="s">
        <v>91</v>
      </c>
      <c r="B1026" s="5">
        <v>10082.461499999999</v>
      </c>
      <c r="C1026" s="4">
        <v>-0.86709999999999998</v>
      </c>
      <c r="D1026" s="5">
        <v>0.26469999999999999</v>
      </c>
      <c r="E1026" s="5">
        <v>-3.27617647522335</v>
      </c>
      <c r="F1026" s="5">
        <v>1.0522278965442299E-3</v>
      </c>
      <c r="G1026" s="5">
        <v>2.1364068273636901E-2</v>
      </c>
      <c r="I1026" s="5" t="s">
        <v>92</v>
      </c>
      <c r="J1026" s="5" t="s">
        <v>9362</v>
      </c>
      <c r="K1026" s="5" t="s">
        <v>93</v>
      </c>
      <c r="L1026" s="7" t="s">
        <v>23</v>
      </c>
      <c r="M1026" s="12">
        <v>100245214</v>
      </c>
      <c r="N1026" s="5">
        <v>10669.158041917501</v>
      </c>
      <c r="O1026" s="5">
        <v>17346.588053721502</v>
      </c>
      <c r="P1026" s="5">
        <v>6787.92788239525</v>
      </c>
      <c r="Q1026" s="5">
        <v>7239.5685273087902</v>
      </c>
      <c r="R1026" s="5">
        <v>8369.0652413943299</v>
      </c>
    </row>
    <row r="1027" spans="1:18" x14ac:dyDescent="0.25">
      <c r="A1027" s="5" t="s">
        <v>20</v>
      </c>
      <c r="B1027" s="5">
        <v>47805.957600000002</v>
      </c>
      <c r="C1027" s="4">
        <v>-0.87480000000000002</v>
      </c>
      <c r="D1027" s="5">
        <v>0.19550000000000001</v>
      </c>
      <c r="E1027" s="5">
        <v>-4.47480604856543</v>
      </c>
      <c r="F1027" s="5">
        <v>7.6480705178873502E-6</v>
      </c>
      <c r="G1027" s="5">
        <v>5.3449911694820299E-4</v>
      </c>
      <c r="I1027" s="5" t="s">
        <v>21</v>
      </c>
      <c r="J1027" s="5" t="s">
        <v>9362</v>
      </c>
      <c r="K1027" s="5" t="s">
        <v>22</v>
      </c>
      <c r="L1027" s="7" t="s">
        <v>23</v>
      </c>
      <c r="M1027" s="12">
        <v>100252004</v>
      </c>
      <c r="N1027" s="5">
        <v>60902.425070404999</v>
      </c>
      <c r="O1027" s="5">
        <v>71460.190116280806</v>
      </c>
      <c r="P1027" s="5">
        <v>32726.523516139201</v>
      </c>
      <c r="Q1027" s="5">
        <v>40104.138536172999</v>
      </c>
      <c r="R1027" s="5">
        <v>33836.510626041403</v>
      </c>
    </row>
    <row r="1028" spans="1:18" x14ac:dyDescent="0.25">
      <c r="A1028" s="5" t="s">
        <v>12100</v>
      </c>
      <c r="B1028" s="5">
        <v>2242.5225</v>
      </c>
      <c r="C1028" s="4">
        <v>-0.87729999999999997</v>
      </c>
      <c r="D1028" s="5">
        <v>0.24490000000000001</v>
      </c>
      <c r="E1028" s="5">
        <v>-3.58247094770091</v>
      </c>
      <c r="F1028" s="5">
        <v>3.4035947919209501E-4</v>
      </c>
      <c r="G1028" s="5">
        <v>9.5797227274127799E-3</v>
      </c>
      <c r="I1028" s="5" t="s">
        <v>12101</v>
      </c>
      <c r="J1028" s="5" t="s">
        <v>6169</v>
      </c>
      <c r="K1028" s="5" t="s">
        <v>12102</v>
      </c>
      <c r="L1028" s="7" t="s">
        <v>12103</v>
      </c>
      <c r="M1028" s="12">
        <v>100263066</v>
      </c>
      <c r="N1028" s="5">
        <v>2651.92169783277</v>
      </c>
      <c r="O1028" s="5">
        <v>3589.4839190494199</v>
      </c>
      <c r="P1028" s="5">
        <v>1987.6083451387799</v>
      </c>
      <c r="Q1028" s="5">
        <v>1651.6553132659999</v>
      </c>
      <c r="R1028" s="5">
        <v>1331.9434725322999</v>
      </c>
    </row>
    <row r="1029" spans="1:18" x14ac:dyDescent="0.25">
      <c r="A1029" s="5" t="s">
        <v>12104</v>
      </c>
      <c r="B1029" s="5">
        <v>2237.5708</v>
      </c>
      <c r="C1029" s="4">
        <v>-0.87939999999999996</v>
      </c>
      <c r="D1029" s="5">
        <v>0.28100000000000003</v>
      </c>
      <c r="E1029" s="5">
        <v>-3.1301144693045502</v>
      </c>
      <c r="F1029" s="5">
        <v>1.74738197733711E-3</v>
      </c>
      <c r="G1029" s="5">
        <v>2.9864244227716299E-2</v>
      </c>
      <c r="I1029" s="5" t="s">
        <v>12105</v>
      </c>
      <c r="J1029" s="5" t="s">
        <v>9362</v>
      </c>
      <c r="K1029" s="5" t="s">
        <v>12106</v>
      </c>
      <c r="L1029" s="5" t="s">
        <v>12107</v>
      </c>
      <c r="M1029" s="12">
        <v>100260571</v>
      </c>
      <c r="N1029" s="5">
        <v>2952.3516126704999</v>
      </c>
      <c r="O1029" s="5">
        <v>3302.6353121275401</v>
      </c>
      <c r="P1029" s="5">
        <v>2087.2954920786101</v>
      </c>
      <c r="Q1029" s="5">
        <v>1741.5413167090501</v>
      </c>
      <c r="R1029" s="5">
        <v>1104.0304220346</v>
      </c>
    </row>
    <row r="1030" spans="1:18" x14ac:dyDescent="0.25">
      <c r="A1030" s="5" t="s">
        <v>7749</v>
      </c>
      <c r="B1030" s="5">
        <v>267.1558</v>
      </c>
      <c r="C1030" s="4">
        <v>-0.87970000000000004</v>
      </c>
      <c r="D1030" s="5">
        <v>0.25729999999999997</v>
      </c>
      <c r="E1030" s="5">
        <v>-3.4185442022860801</v>
      </c>
      <c r="F1030" s="5">
        <v>6.2957091049027701E-4</v>
      </c>
      <c r="G1030" s="5">
        <v>1.5103177800880699E-2</v>
      </c>
      <c r="I1030" s="5" t="s">
        <v>7750</v>
      </c>
      <c r="J1030" s="5" t="s">
        <v>7751</v>
      </c>
      <c r="K1030" s="5" t="s">
        <v>7752</v>
      </c>
      <c r="L1030" s="7" t="s">
        <v>7753</v>
      </c>
      <c r="M1030" s="12">
        <v>100252881</v>
      </c>
      <c r="N1030" s="5">
        <v>361.03537316234599</v>
      </c>
      <c r="O1030" s="5">
        <v>385.04903091314901</v>
      </c>
      <c r="P1030" s="5">
        <v>206.275711744727</v>
      </c>
      <c r="Q1030" s="5">
        <v>242.504946789055</v>
      </c>
      <c r="R1030" s="5">
        <v>140.91398283460401</v>
      </c>
    </row>
    <row r="1031" spans="1:18" x14ac:dyDescent="0.25">
      <c r="A1031" s="5" t="s">
        <v>783</v>
      </c>
      <c r="B1031" s="5">
        <v>372.1069</v>
      </c>
      <c r="C1031" s="4">
        <v>-0.88119999999999998</v>
      </c>
      <c r="D1031" s="5">
        <v>0.219</v>
      </c>
      <c r="E1031" s="5">
        <v>-4.0228016545835601</v>
      </c>
      <c r="F1031" s="5">
        <v>5.75099259169105E-5</v>
      </c>
      <c r="G1031" s="5">
        <v>2.66938302752176E-3</v>
      </c>
      <c r="I1031" s="5" t="s">
        <v>784</v>
      </c>
      <c r="J1031" s="5" t="s">
        <v>9362</v>
      </c>
      <c r="K1031" s="5" t="s">
        <v>785</v>
      </c>
      <c r="L1031" s="7" t="s">
        <v>1985</v>
      </c>
      <c r="M1031" s="12">
        <v>100252143</v>
      </c>
      <c r="N1031" s="5">
        <v>497.830550523618</v>
      </c>
      <c r="O1031" s="5">
        <v>537.51811026802</v>
      </c>
      <c r="P1031" s="5">
        <v>267.621648323084</v>
      </c>
      <c r="Q1031" s="5">
        <v>333.32726276796802</v>
      </c>
      <c r="R1031" s="5">
        <v>224.23703355419701</v>
      </c>
    </row>
    <row r="1032" spans="1:18" x14ac:dyDescent="0.25">
      <c r="A1032" s="5" t="s">
        <v>2290</v>
      </c>
      <c r="B1032" s="5">
        <v>232.9896</v>
      </c>
      <c r="C1032" s="4">
        <v>-0.88160000000000005</v>
      </c>
      <c r="D1032" s="5">
        <v>0.28899999999999998</v>
      </c>
      <c r="E1032" s="5">
        <v>-3.0508532759515701</v>
      </c>
      <c r="F1032" s="5">
        <v>2.28192055886281E-3</v>
      </c>
      <c r="G1032" s="5">
        <v>3.5349539159757103E-2</v>
      </c>
      <c r="I1032" s="5" t="s">
        <v>2291</v>
      </c>
      <c r="J1032" s="5" t="s">
        <v>9362</v>
      </c>
      <c r="K1032" s="5" t="s">
        <v>2292</v>
      </c>
      <c r="L1032" s="5" t="s">
        <v>2293</v>
      </c>
      <c r="M1032" s="12">
        <v>100245055</v>
      </c>
      <c r="N1032" s="5">
        <v>244.15341782201801</v>
      </c>
      <c r="O1032" s="5">
        <v>409.59913691096699</v>
      </c>
      <c r="P1032" s="5">
        <v>208.57618436641499</v>
      </c>
      <c r="Q1032" s="5">
        <v>147.001068130817</v>
      </c>
      <c r="R1032" s="5">
        <v>155.61805060865001</v>
      </c>
    </row>
    <row r="1033" spans="1:18" x14ac:dyDescent="0.25">
      <c r="A1033" s="5" t="s">
        <v>12108</v>
      </c>
      <c r="B1033" s="5">
        <v>275.68259999999998</v>
      </c>
      <c r="C1033" s="4">
        <v>-0.88319999999999999</v>
      </c>
      <c r="D1033" s="5">
        <v>0.27779999999999999</v>
      </c>
      <c r="E1033" s="5">
        <v>-3.1790419611474201</v>
      </c>
      <c r="F1033" s="5">
        <v>1.4776269877359201E-3</v>
      </c>
      <c r="G1033" s="5">
        <v>2.6438830768074399E-2</v>
      </c>
      <c r="I1033" s="5" t="s">
        <v>12109</v>
      </c>
      <c r="J1033" s="5" t="s">
        <v>9362</v>
      </c>
      <c r="K1033" s="5" t="s">
        <v>12110</v>
      </c>
      <c r="L1033" s="5" t="s">
        <v>8695</v>
      </c>
      <c r="M1033" s="12" t="s">
        <v>9365</v>
      </c>
      <c r="N1033" s="5">
        <v>374.88804935082902</v>
      </c>
      <c r="O1033" s="5">
        <v>396.678028491063</v>
      </c>
      <c r="P1033" s="5">
        <v>169.46814979771199</v>
      </c>
      <c r="Q1033" s="5">
        <v>278.08482315192799</v>
      </c>
      <c r="R1033" s="5">
        <v>159.29406755216101</v>
      </c>
    </row>
    <row r="1034" spans="1:18" x14ac:dyDescent="0.25">
      <c r="A1034" s="5" t="s">
        <v>6774</v>
      </c>
      <c r="B1034" s="5">
        <v>94.128900000000002</v>
      </c>
      <c r="C1034" s="4">
        <v>-0.88449999999999995</v>
      </c>
      <c r="D1034" s="5">
        <v>0.2858</v>
      </c>
      <c r="E1034" s="5">
        <v>-3.0950127186940199</v>
      </c>
      <c r="F1034" s="5">
        <v>1.9680445762379601E-3</v>
      </c>
      <c r="G1034" s="5">
        <v>3.2169625376811103E-2</v>
      </c>
      <c r="I1034" s="5" t="s">
        <v>6775</v>
      </c>
      <c r="J1034" s="5" t="s">
        <v>9362</v>
      </c>
      <c r="K1034" s="5" t="s">
        <v>6776</v>
      </c>
      <c r="L1034" s="5" t="s">
        <v>9373</v>
      </c>
      <c r="M1034" s="12">
        <v>100261674</v>
      </c>
      <c r="N1034" s="5">
        <v>155.84260712043701</v>
      </c>
      <c r="O1034" s="5">
        <v>107.24519988520601</v>
      </c>
      <c r="P1034" s="5">
        <v>75.915596515717397</v>
      </c>
      <c r="Q1034" s="5">
        <v>61.796627367095198</v>
      </c>
      <c r="R1034" s="5">
        <v>69.844321926717001</v>
      </c>
    </row>
    <row r="1035" spans="1:18" x14ac:dyDescent="0.25">
      <c r="A1035" s="5" t="s">
        <v>12111</v>
      </c>
      <c r="B1035" s="5">
        <v>196.98259999999999</v>
      </c>
      <c r="C1035" s="4">
        <v>-0.88470000000000004</v>
      </c>
      <c r="D1035" s="5">
        <v>0.24929999999999999</v>
      </c>
      <c r="E1035" s="5">
        <v>-3.5490746515445499</v>
      </c>
      <c r="F1035" s="5">
        <v>3.8658746675873402E-4</v>
      </c>
      <c r="G1035" s="5">
        <v>1.06068146435137E-2</v>
      </c>
      <c r="I1035" s="5" t="s">
        <v>12112</v>
      </c>
      <c r="J1035" s="5" t="s">
        <v>9362</v>
      </c>
      <c r="K1035" s="5" t="s">
        <v>12113</v>
      </c>
      <c r="L1035" s="5" t="s">
        <v>6235</v>
      </c>
      <c r="M1035" s="12" t="s">
        <v>9365</v>
      </c>
      <c r="N1035" s="5">
        <v>293.50357674348999</v>
      </c>
      <c r="O1035" s="5">
        <v>257.13005755609601</v>
      </c>
      <c r="P1035" s="5">
        <v>174.83591924831899</v>
      </c>
      <c r="Q1035" s="5">
        <v>147.937380666682</v>
      </c>
      <c r="R1035" s="5">
        <v>111.505847286513</v>
      </c>
    </row>
    <row r="1036" spans="1:18" x14ac:dyDescent="0.25">
      <c r="A1036" s="5" t="s">
        <v>12114</v>
      </c>
      <c r="B1036" s="5">
        <v>3429.6628999999998</v>
      </c>
      <c r="C1036" s="4">
        <v>-0.88570000000000004</v>
      </c>
      <c r="D1036" s="5">
        <v>0.2984</v>
      </c>
      <c r="E1036" s="5">
        <v>-2.96791521742233</v>
      </c>
      <c r="F1036" s="5">
        <v>2.9982701928578399E-3</v>
      </c>
      <c r="G1036" s="5">
        <v>4.2452571843828203E-2</v>
      </c>
      <c r="I1036" s="5" t="s">
        <v>12115</v>
      </c>
      <c r="J1036" s="5" t="s">
        <v>9362</v>
      </c>
      <c r="K1036" s="5" t="s">
        <v>12116</v>
      </c>
      <c r="L1036" s="7" t="s">
        <v>12117</v>
      </c>
      <c r="M1036" s="12">
        <v>100259229</v>
      </c>
      <c r="N1036" s="5">
        <v>4335.8876469952702</v>
      </c>
      <c r="O1036" s="5">
        <v>5289.9017871088299</v>
      </c>
      <c r="P1036" s="5">
        <v>2745.2306618815001</v>
      </c>
      <c r="Q1036" s="5">
        <v>3148.8190581142599</v>
      </c>
      <c r="R1036" s="5">
        <v>1628.4755059755601</v>
      </c>
    </row>
    <row r="1037" spans="1:18" x14ac:dyDescent="0.25">
      <c r="A1037" s="5" t="s">
        <v>9</v>
      </c>
      <c r="B1037" s="5">
        <v>20764.638599999998</v>
      </c>
      <c r="C1037" s="4">
        <v>-0.88719999999999999</v>
      </c>
      <c r="D1037" s="5">
        <v>0.28870000000000001</v>
      </c>
      <c r="E1037" s="5">
        <v>-3.07307720683121</v>
      </c>
      <c r="F1037" s="5">
        <v>2.1186366616375699E-3</v>
      </c>
      <c r="G1037" s="5">
        <v>3.38001022900365E-2</v>
      </c>
      <c r="I1037" s="5" t="s">
        <v>10</v>
      </c>
      <c r="J1037" s="5" t="s">
        <v>9362</v>
      </c>
      <c r="K1037" s="5" t="s">
        <v>11</v>
      </c>
      <c r="L1037" s="7" t="s">
        <v>12</v>
      </c>
      <c r="M1037" s="12">
        <v>100263275</v>
      </c>
      <c r="N1037" s="5">
        <v>27238.690347866999</v>
      </c>
      <c r="O1037" s="5">
        <v>30989.986434298498</v>
      </c>
      <c r="P1037" s="5">
        <v>13636.434877161601</v>
      </c>
      <c r="Q1037" s="5">
        <v>20566.104850276501</v>
      </c>
      <c r="R1037" s="5">
        <v>11391.976507941899</v>
      </c>
    </row>
    <row r="1038" spans="1:18" x14ac:dyDescent="0.25">
      <c r="A1038" s="5" t="s">
        <v>12118</v>
      </c>
      <c r="B1038" s="5">
        <v>232.66550000000001</v>
      </c>
      <c r="C1038" s="4">
        <v>-0.88739999999999997</v>
      </c>
      <c r="D1038" s="5">
        <v>0.18440000000000001</v>
      </c>
      <c r="E1038" s="5">
        <v>-4.8115967025070097</v>
      </c>
      <c r="F1038" s="5">
        <v>1.49729257273226E-6</v>
      </c>
      <c r="G1038" s="5">
        <v>1.4004979013637099E-4</v>
      </c>
      <c r="I1038" s="5" t="s">
        <v>12119</v>
      </c>
      <c r="J1038" s="5" t="s">
        <v>9362</v>
      </c>
      <c r="K1038" s="5" t="s">
        <v>12120</v>
      </c>
      <c r="L1038" s="7" t="s">
        <v>12121</v>
      </c>
      <c r="M1038" s="12">
        <v>100266110</v>
      </c>
      <c r="N1038" s="5">
        <v>326.40368269113702</v>
      </c>
      <c r="O1038" s="5">
        <v>320.44348881362703</v>
      </c>
      <c r="P1038" s="5">
        <v>184.03780973507199</v>
      </c>
      <c r="Q1038" s="5">
        <v>169.47256899157901</v>
      </c>
      <c r="R1038" s="5">
        <v>162.97008449567301</v>
      </c>
    </row>
    <row r="1039" spans="1:18" x14ac:dyDescent="0.25">
      <c r="A1039" s="5" t="s">
        <v>234</v>
      </c>
      <c r="B1039" s="5">
        <v>1263.8236999999999</v>
      </c>
      <c r="C1039" s="4">
        <v>-0.88770000000000004</v>
      </c>
      <c r="D1039" s="5">
        <v>0.2382</v>
      </c>
      <c r="E1039" s="5">
        <v>-3.7259803406805099</v>
      </c>
      <c r="F1039" s="5">
        <v>1.9455756854085999E-4</v>
      </c>
      <c r="G1039" s="5">
        <v>6.4148022590058001E-3</v>
      </c>
      <c r="I1039" s="5" t="s">
        <v>235</v>
      </c>
      <c r="J1039" s="5" t="s">
        <v>9362</v>
      </c>
      <c r="K1039" s="5" t="s">
        <v>236</v>
      </c>
      <c r="L1039" s="5" t="s">
        <v>9377</v>
      </c>
      <c r="M1039" s="12">
        <v>100250261</v>
      </c>
      <c r="N1039" s="5">
        <v>2075.30405148715</v>
      </c>
      <c r="O1039" s="5">
        <v>1449.7483647132599</v>
      </c>
      <c r="P1039" s="5">
        <v>845.04027636687397</v>
      </c>
      <c r="Q1039" s="5">
        <v>1117.0208552870399</v>
      </c>
      <c r="R1039" s="5">
        <v>832.00516821475105</v>
      </c>
    </row>
    <row r="1040" spans="1:18" x14ac:dyDescent="0.25">
      <c r="A1040" s="5" t="s">
        <v>12122</v>
      </c>
      <c r="B1040" s="5">
        <v>423.78710000000001</v>
      </c>
      <c r="C1040" s="4">
        <v>-0.88859999999999995</v>
      </c>
      <c r="D1040" s="5">
        <v>0.29859999999999998</v>
      </c>
      <c r="E1040" s="5">
        <v>-2.9761395477917798</v>
      </c>
      <c r="F1040" s="5">
        <v>2.9190200274679199E-3</v>
      </c>
      <c r="G1040" s="5">
        <v>4.1813066440205299E-2</v>
      </c>
      <c r="I1040" s="5" t="s">
        <v>12123</v>
      </c>
      <c r="J1040" s="5" t="s">
        <v>9362</v>
      </c>
      <c r="K1040" s="5" t="s">
        <v>12124</v>
      </c>
      <c r="L1040" s="5" t="s">
        <v>9377</v>
      </c>
      <c r="M1040" s="12">
        <v>100263179</v>
      </c>
      <c r="N1040" s="5">
        <v>516.01218802100198</v>
      </c>
      <c r="O1040" s="5">
        <v>674.48185951900496</v>
      </c>
      <c r="P1040" s="5">
        <v>356.57325636170299</v>
      </c>
      <c r="Q1040" s="5">
        <v>195.68931999580099</v>
      </c>
      <c r="R1040" s="5">
        <v>376.17906721933502</v>
      </c>
    </row>
    <row r="1041" spans="1:18" x14ac:dyDescent="0.25">
      <c r="A1041" s="5" t="s">
        <v>2485</v>
      </c>
      <c r="B1041" s="5">
        <v>218.1884</v>
      </c>
      <c r="C1041" s="4">
        <v>-0.88890000000000002</v>
      </c>
      <c r="D1041" s="5">
        <v>0.24390000000000001</v>
      </c>
      <c r="E1041" s="5">
        <v>-3.6452650832622799</v>
      </c>
      <c r="F1041" s="5">
        <v>2.67116322358173E-4</v>
      </c>
      <c r="G1041" s="5">
        <v>8.0701375041979904E-3</v>
      </c>
      <c r="I1041" s="5" t="s">
        <v>2486</v>
      </c>
      <c r="J1041" s="5" t="s">
        <v>9362</v>
      </c>
      <c r="K1041" s="5" t="s">
        <v>2487</v>
      </c>
      <c r="L1041" s="7" t="s">
        <v>2488</v>
      </c>
      <c r="M1041" s="12">
        <v>100253257</v>
      </c>
      <c r="N1041" s="5">
        <v>338.52477435605999</v>
      </c>
      <c r="O1041" s="5">
        <v>271.34327681799101</v>
      </c>
      <c r="P1041" s="5">
        <v>195.540172843514</v>
      </c>
      <c r="Q1041" s="5">
        <v>150.746318274278</v>
      </c>
      <c r="R1041" s="5">
        <v>134.78728792875199</v>
      </c>
    </row>
    <row r="1042" spans="1:18" x14ac:dyDescent="0.25">
      <c r="A1042" s="5" t="s">
        <v>12125</v>
      </c>
      <c r="B1042" s="5">
        <v>237.8108</v>
      </c>
      <c r="C1042" s="4">
        <v>-0.89149999999999996</v>
      </c>
      <c r="D1042" s="5">
        <v>0.28849999999999998</v>
      </c>
      <c r="E1042" s="5">
        <v>-3.09020115292499</v>
      </c>
      <c r="F1042" s="5">
        <v>2.0002098016482801E-3</v>
      </c>
      <c r="G1042" s="5">
        <v>3.2551744750901702E-2</v>
      </c>
      <c r="I1042" s="5" t="s">
        <v>12126</v>
      </c>
      <c r="J1042" s="5" t="s">
        <v>9362</v>
      </c>
      <c r="K1042" s="5" t="s">
        <v>12127</v>
      </c>
      <c r="L1042" s="5" t="s">
        <v>9377</v>
      </c>
      <c r="M1042" s="12">
        <v>100254895</v>
      </c>
      <c r="N1042" s="5">
        <v>309.95362971731299</v>
      </c>
      <c r="O1042" s="5">
        <v>359.20681407334001</v>
      </c>
      <c r="P1042" s="5">
        <v>239.249152655594</v>
      </c>
      <c r="Q1042" s="5">
        <v>134.82900516457099</v>
      </c>
      <c r="R1042" s="5">
        <v>145.81533875928599</v>
      </c>
    </row>
    <row r="1043" spans="1:18" x14ac:dyDescent="0.25">
      <c r="A1043" s="5" t="s">
        <v>715</v>
      </c>
      <c r="B1043" s="5">
        <v>309.22000000000003</v>
      </c>
      <c r="C1043" s="4">
        <v>-0.89270000000000005</v>
      </c>
      <c r="D1043" s="5">
        <v>0.26140000000000002</v>
      </c>
      <c r="E1043" s="5">
        <v>-3.4155192364712001</v>
      </c>
      <c r="F1043" s="5">
        <v>6.3660532809480799E-4</v>
      </c>
      <c r="G1043" s="5">
        <v>1.52324685740515E-2</v>
      </c>
      <c r="I1043" s="5" t="s">
        <v>716</v>
      </c>
      <c r="J1043" s="5" t="s">
        <v>9362</v>
      </c>
      <c r="K1043" s="5" t="s">
        <v>717</v>
      </c>
      <c r="L1043" s="5" t="s">
        <v>4159</v>
      </c>
      <c r="M1043" s="12">
        <v>100259703</v>
      </c>
      <c r="N1043" s="5">
        <v>438.956676722564</v>
      </c>
      <c r="O1043" s="5">
        <v>427.688688698833</v>
      </c>
      <c r="P1043" s="5">
        <v>208.57618436641499</v>
      </c>
      <c r="Q1043" s="5">
        <v>300.55632401269003</v>
      </c>
      <c r="R1043" s="5">
        <v>170.322118382696</v>
      </c>
    </row>
    <row r="1044" spans="1:18" x14ac:dyDescent="0.25">
      <c r="A1044" s="5" t="s">
        <v>12128</v>
      </c>
      <c r="B1044" s="5">
        <v>239.5626</v>
      </c>
      <c r="C1044" s="4">
        <v>-0.89290000000000003</v>
      </c>
      <c r="D1044" s="5">
        <v>0.1971</v>
      </c>
      <c r="E1044" s="5">
        <v>-4.5299196119683902</v>
      </c>
      <c r="F1044" s="5">
        <v>5.90061332206159E-6</v>
      </c>
      <c r="G1044" s="5">
        <v>4.2854650480227699E-4</v>
      </c>
      <c r="I1044" s="5" t="s">
        <v>12129</v>
      </c>
      <c r="J1044" s="5" t="s">
        <v>9362</v>
      </c>
      <c r="K1044" s="5" t="s">
        <v>12130</v>
      </c>
      <c r="L1044" s="7" t="s">
        <v>12131</v>
      </c>
      <c r="M1044" s="12">
        <v>100263683</v>
      </c>
      <c r="N1044" s="5">
        <v>343.71952792674102</v>
      </c>
      <c r="O1044" s="5">
        <v>323.02771049760798</v>
      </c>
      <c r="P1044" s="5">
        <v>187.87193077122001</v>
      </c>
      <c r="Q1044" s="5">
        <v>154.49156841773799</v>
      </c>
      <c r="R1044" s="5">
        <v>188.702203100253</v>
      </c>
    </row>
    <row r="1045" spans="1:18" x14ac:dyDescent="0.25">
      <c r="A1045" s="5" t="s">
        <v>12132</v>
      </c>
      <c r="B1045" s="5">
        <v>255.6003</v>
      </c>
      <c r="C1045" s="4">
        <v>-0.89380000000000004</v>
      </c>
      <c r="D1045" s="5">
        <v>0.20749999999999999</v>
      </c>
      <c r="E1045" s="5">
        <v>-4.3067640994245497</v>
      </c>
      <c r="F1045" s="5">
        <v>1.65660113964638E-5</v>
      </c>
      <c r="G1045" s="5">
        <v>9.7089408564085403E-4</v>
      </c>
      <c r="I1045" s="5" t="s">
        <v>12133</v>
      </c>
      <c r="J1045" s="5" t="s">
        <v>9362</v>
      </c>
      <c r="K1045" s="5" t="s">
        <v>12134</v>
      </c>
      <c r="L1045" s="5" t="s">
        <v>8682</v>
      </c>
      <c r="M1045" s="12">
        <v>100259579</v>
      </c>
      <c r="N1045" s="5">
        <v>329.00105947647802</v>
      </c>
      <c r="O1045" s="5">
        <v>385.04903091314901</v>
      </c>
      <c r="P1045" s="5">
        <v>192.47287601459601</v>
      </c>
      <c r="Q1045" s="5">
        <v>209.734008033778</v>
      </c>
      <c r="R1045" s="5">
        <v>161.744745514502</v>
      </c>
    </row>
    <row r="1046" spans="1:18" x14ac:dyDescent="0.25">
      <c r="A1046" s="5" t="s">
        <v>2287</v>
      </c>
      <c r="B1046" s="5">
        <v>129.4426</v>
      </c>
      <c r="C1046" s="4">
        <v>-0.89390000000000003</v>
      </c>
      <c r="D1046" s="5">
        <v>0.2261</v>
      </c>
      <c r="E1046" s="5">
        <v>-3.9544970232729302</v>
      </c>
      <c r="F1046" s="5">
        <v>7.6695826664994199E-5</v>
      </c>
      <c r="G1046" s="5">
        <v>3.3264794141351101E-3</v>
      </c>
      <c r="I1046" s="5" t="s">
        <v>2288</v>
      </c>
      <c r="J1046" s="5" t="s">
        <v>9362</v>
      </c>
      <c r="K1046" s="5" t="s">
        <v>2289</v>
      </c>
      <c r="L1046" s="5" t="s">
        <v>5901</v>
      </c>
      <c r="M1046" s="12">
        <v>100253436</v>
      </c>
      <c r="N1046" s="5">
        <v>174.89003687960101</v>
      </c>
      <c r="O1046" s="5">
        <v>186.063961246622</v>
      </c>
      <c r="P1046" s="5">
        <v>88.184783831388799</v>
      </c>
      <c r="Q1046" s="5">
        <v>92.694941050642797</v>
      </c>
      <c r="R1046" s="5">
        <v>105.379152380661</v>
      </c>
    </row>
    <row r="1047" spans="1:18" x14ac:dyDescent="0.25">
      <c r="A1047" s="5" t="s">
        <v>12135</v>
      </c>
      <c r="B1047" s="5">
        <v>418.35840000000002</v>
      </c>
      <c r="C1047" s="4">
        <v>-0.89490000000000003</v>
      </c>
      <c r="D1047" s="5">
        <v>0.3039</v>
      </c>
      <c r="E1047" s="5">
        <v>-2.9448704191375801</v>
      </c>
      <c r="F1047" s="5">
        <v>3.2308994497388401E-3</v>
      </c>
      <c r="G1047" s="5">
        <v>4.4400616184712298E-2</v>
      </c>
      <c r="I1047" s="5" t="s">
        <v>12136</v>
      </c>
      <c r="J1047" s="5" t="s">
        <v>3449</v>
      </c>
      <c r="K1047" s="5" t="s">
        <v>12137</v>
      </c>
      <c r="L1047" s="7" t="s">
        <v>12138</v>
      </c>
      <c r="M1047" s="12">
        <v>100245036</v>
      </c>
      <c r="N1047" s="5">
        <v>439.82246898434403</v>
      </c>
      <c r="O1047" s="5">
        <v>740.37951246051796</v>
      </c>
      <c r="P1047" s="5">
        <v>401.049060381012</v>
      </c>
      <c r="Q1047" s="5">
        <v>275.27588554433299</v>
      </c>
      <c r="R1047" s="5">
        <v>235.26508438473101</v>
      </c>
    </row>
    <row r="1048" spans="1:18" x14ac:dyDescent="0.25">
      <c r="A1048" s="5" t="s">
        <v>663</v>
      </c>
      <c r="B1048" s="5">
        <v>1432.4106999999999</v>
      </c>
      <c r="C1048" s="4">
        <v>-0.89700000000000002</v>
      </c>
      <c r="D1048" s="5">
        <v>0.2329</v>
      </c>
      <c r="E1048" s="5">
        <v>-3.8510354013779402</v>
      </c>
      <c r="F1048" s="5">
        <v>1.17619493248458E-4</v>
      </c>
      <c r="G1048" s="5">
        <v>4.5381521145030201E-3</v>
      </c>
      <c r="I1048" s="5" t="s">
        <v>664</v>
      </c>
      <c r="J1048" s="5" t="s">
        <v>841</v>
      </c>
      <c r="K1048" s="5" t="s">
        <v>665</v>
      </c>
      <c r="L1048" s="7" t="s">
        <v>666</v>
      </c>
      <c r="M1048" s="12">
        <v>100246849</v>
      </c>
      <c r="N1048" s="5">
        <v>1993.05378661803</v>
      </c>
      <c r="O1048" s="5">
        <v>2014.40080266308</v>
      </c>
      <c r="P1048" s="5">
        <v>1144.10171718637</v>
      </c>
      <c r="Q1048" s="5">
        <v>1227.5057345191201</v>
      </c>
      <c r="R1048" s="5">
        <v>782.99160896793205</v>
      </c>
    </row>
    <row r="1049" spans="1:18" x14ac:dyDescent="0.25">
      <c r="A1049" s="5" t="s">
        <v>6552</v>
      </c>
      <c r="B1049" s="5">
        <v>405.62610000000001</v>
      </c>
      <c r="C1049" s="4">
        <v>-0.9012</v>
      </c>
      <c r="D1049" s="5">
        <v>0.30009999999999998</v>
      </c>
      <c r="E1049" s="5">
        <v>-3.0032365862227399</v>
      </c>
      <c r="F1049" s="5">
        <v>2.6712468216262002E-3</v>
      </c>
      <c r="G1049" s="5">
        <v>3.9672406685258399E-2</v>
      </c>
      <c r="I1049" s="5" t="s">
        <v>6553</v>
      </c>
      <c r="J1049" s="5" t="s">
        <v>9362</v>
      </c>
      <c r="K1049" s="5" t="s">
        <v>6554</v>
      </c>
      <c r="L1049" s="5" t="s">
        <v>9392</v>
      </c>
      <c r="M1049" s="12">
        <v>100257847</v>
      </c>
      <c r="N1049" s="5">
        <v>507.35426540319997</v>
      </c>
      <c r="O1049" s="5">
        <v>638.30275594327304</v>
      </c>
      <c r="P1049" s="5">
        <v>417.15236873283101</v>
      </c>
      <c r="Q1049" s="5">
        <v>215.35188324896799</v>
      </c>
      <c r="R1049" s="5">
        <v>249.96915215877601</v>
      </c>
    </row>
    <row r="1050" spans="1:18" x14ac:dyDescent="0.25">
      <c r="A1050" s="5" t="s">
        <v>12139</v>
      </c>
      <c r="B1050" s="5">
        <v>300.49329999999998</v>
      </c>
      <c r="C1050" s="4">
        <v>-0.90249999999999997</v>
      </c>
      <c r="D1050" s="5">
        <v>0.28699999999999998</v>
      </c>
      <c r="E1050" s="5">
        <v>-3.1449004033624899</v>
      </c>
      <c r="F1050" s="5">
        <v>1.6614338144491901E-3</v>
      </c>
      <c r="G1050" s="5">
        <v>2.8703128958581198E-2</v>
      </c>
      <c r="I1050" s="5" t="s">
        <v>12140</v>
      </c>
      <c r="J1050" s="5" t="s">
        <v>9362</v>
      </c>
      <c r="K1050" s="5" t="s">
        <v>12141</v>
      </c>
      <c r="L1050" s="7" t="s">
        <v>12142</v>
      </c>
      <c r="M1050" s="12">
        <v>100254353</v>
      </c>
      <c r="N1050" s="5">
        <v>454.540937434608</v>
      </c>
      <c r="O1050" s="5">
        <v>390.21747428111001</v>
      </c>
      <c r="P1050" s="5">
        <v>154.89848986035301</v>
      </c>
      <c r="Q1050" s="5">
        <v>205.052445354452</v>
      </c>
      <c r="R1050" s="5">
        <v>297.757372424425</v>
      </c>
    </row>
    <row r="1051" spans="1:18" x14ac:dyDescent="0.25">
      <c r="A1051" s="5" t="s">
        <v>12143</v>
      </c>
      <c r="B1051" s="5">
        <v>257.91789999999997</v>
      </c>
      <c r="C1051" s="4">
        <v>-0.90569999999999995</v>
      </c>
      <c r="D1051" s="5">
        <v>0.23719999999999999</v>
      </c>
      <c r="E1051" s="5">
        <v>-3.8176866488224901</v>
      </c>
      <c r="F1051" s="5">
        <v>1.3470886772377701E-4</v>
      </c>
      <c r="G1051" s="5">
        <v>5.0096550808119301E-3</v>
      </c>
      <c r="I1051" s="5" t="s">
        <v>12144</v>
      </c>
      <c r="J1051" s="5" t="s">
        <v>8355</v>
      </c>
      <c r="K1051" s="5" t="s">
        <v>12145</v>
      </c>
      <c r="L1051" s="7" t="s">
        <v>12146</v>
      </c>
      <c r="M1051" s="12">
        <v>100253402</v>
      </c>
      <c r="N1051" s="5">
        <v>364.498542209466</v>
      </c>
      <c r="O1051" s="5">
        <v>360.49892491533097</v>
      </c>
      <c r="P1051" s="5">
        <v>213.94395381702199</v>
      </c>
      <c r="Q1051" s="5">
        <v>209.734008033778</v>
      </c>
      <c r="R1051" s="5">
        <v>140.91398283460401</v>
      </c>
    </row>
    <row r="1052" spans="1:18" x14ac:dyDescent="0.25">
      <c r="A1052" s="5" t="s">
        <v>12147</v>
      </c>
      <c r="B1052" s="5">
        <v>1797.1696999999999</v>
      </c>
      <c r="C1052" s="4">
        <v>-0.90590000000000004</v>
      </c>
      <c r="D1052" s="5">
        <v>0.18959999999999999</v>
      </c>
      <c r="E1052" s="5">
        <v>-4.7772456064737296</v>
      </c>
      <c r="F1052" s="5">
        <v>1.77712661711093E-6</v>
      </c>
      <c r="G1052" s="5">
        <v>1.5747552607126499E-4</v>
      </c>
      <c r="H1052" s="5" t="s">
        <v>2593</v>
      </c>
      <c r="I1052" s="5" t="s">
        <v>12148</v>
      </c>
      <c r="J1052" s="5" t="s">
        <v>8860</v>
      </c>
      <c r="K1052" s="5" t="s">
        <v>12149</v>
      </c>
      <c r="L1052" s="7" t="s">
        <v>2596</v>
      </c>
      <c r="M1052" s="12">
        <v>100265903</v>
      </c>
      <c r="N1052" s="5">
        <v>2834.60386506839</v>
      </c>
      <c r="O1052" s="5">
        <v>2186.2515446478101</v>
      </c>
      <c r="P1052" s="5">
        <v>1221.5509621165399</v>
      </c>
      <c r="Q1052" s="5">
        <v>1353.9079268609</v>
      </c>
      <c r="R1052" s="5">
        <v>1389.5344046473199</v>
      </c>
    </row>
    <row r="1053" spans="1:18" x14ac:dyDescent="0.25">
      <c r="A1053" s="5" t="s">
        <v>1623</v>
      </c>
      <c r="B1053" s="5">
        <v>572.94320000000005</v>
      </c>
      <c r="C1053" s="4">
        <v>-0.91439999999999999</v>
      </c>
      <c r="D1053" s="5">
        <v>0.31040000000000001</v>
      </c>
      <c r="E1053" s="5">
        <v>-2.9457164574950201</v>
      </c>
      <c r="F1053" s="5">
        <v>3.2220761417449898E-3</v>
      </c>
      <c r="G1053" s="5">
        <v>4.4333469647189601E-2</v>
      </c>
      <c r="I1053" s="5" t="s">
        <v>1624</v>
      </c>
      <c r="J1053" s="5" t="s">
        <v>9362</v>
      </c>
      <c r="K1053" s="5" t="s">
        <v>1625</v>
      </c>
      <c r="L1053" s="5" t="s">
        <v>1626</v>
      </c>
      <c r="M1053" s="12">
        <v>100244103</v>
      </c>
      <c r="N1053" s="5">
        <v>597.39666062834203</v>
      </c>
      <c r="O1053" s="5">
        <v>1029.81234106637</v>
      </c>
      <c r="P1053" s="5">
        <v>536.77694506062801</v>
      </c>
      <c r="Q1053" s="5">
        <v>405.42332802957901</v>
      </c>
      <c r="R1053" s="5">
        <v>295.30669446208401</v>
      </c>
    </row>
    <row r="1054" spans="1:18" x14ac:dyDescent="0.25">
      <c r="A1054" s="5" t="s">
        <v>12150</v>
      </c>
      <c r="B1054" s="5">
        <v>336.52629999999999</v>
      </c>
      <c r="C1054" s="4">
        <v>-0.91459999999999997</v>
      </c>
      <c r="D1054" s="5">
        <v>0.22489999999999999</v>
      </c>
      <c r="E1054" s="5">
        <v>-4.0667553712742901</v>
      </c>
      <c r="F1054" s="5">
        <v>4.7672239840948798E-5</v>
      </c>
      <c r="G1054" s="5">
        <v>2.29108636825814E-3</v>
      </c>
      <c r="I1054" s="5" t="s">
        <v>12151</v>
      </c>
      <c r="J1054" s="5" t="s">
        <v>9362</v>
      </c>
      <c r="K1054" s="5" t="s">
        <v>12152</v>
      </c>
      <c r="L1054" s="5" t="s">
        <v>9377</v>
      </c>
      <c r="M1054" s="12">
        <v>100260776</v>
      </c>
      <c r="N1054" s="5">
        <v>426.83558505764103</v>
      </c>
      <c r="O1054" s="5">
        <v>519.42855848015404</v>
      </c>
      <c r="P1054" s="5">
        <v>211.64348119533301</v>
      </c>
      <c r="Q1054" s="5">
        <v>296.81107386922997</v>
      </c>
      <c r="R1054" s="5">
        <v>227.91305049770801</v>
      </c>
    </row>
    <row r="1055" spans="1:18" x14ac:dyDescent="0.25">
      <c r="A1055" s="5" t="s">
        <v>2517</v>
      </c>
      <c r="B1055" s="5">
        <v>4435.9412000000002</v>
      </c>
      <c r="C1055" s="4">
        <v>-0.91759999999999997</v>
      </c>
      <c r="D1055" s="5">
        <v>0.25030000000000002</v>
      </c>
      <c r="E1055" s="5">
        <v>-3.6660676624152102</v>
      </c>
      <c r="F1055" s="5">
        <v>2.4630878053782598E-4</v>
      </c>
      <c r="G1055" s="5">
        <v>7.5900808911157002E-3</v>
      </c>
      <c r="I1055" s="5" t="s">
        <v>2518</v>
      </c>
      <c r="J1055" s="5" t="s">
        <v>9362</v>
      </c>
      <c r="K1055" s="5" t="s">
        <v>2519</v>
      </c>
      <c r="L1055" s="7" t="s">
        <v>2479</v>
      </c>
      <c r="M1055" s="12" t="s">
        <v>9365</v>
      </c>
      <c r="N1055" s="5">
        <v>6712.48740558193</v>
      </c>
      <c r="O1055" s="5">
        <v>5795.1171263270899</v>
      </c>
      <c r="P1055" s="5">
        <v>2917.7661085081299</v>
      </c>
      <c r="Q1055" s="5">
        <v>4107.6030948401003</v>
      </c>
      <c r="R1055" s="5">
        <v>2646.7321993282198</v>
      </c>
    </row>
    <row r="1056" spans="1:18" x14ac:dyDescent="0.25">
      <c r="A1056" s="5" t="s">
        <v>2336</v>
      </c>
      <c r="B1056" s="5">
        <v>3613.1592999999998</v>
      </c>
      <c r="C1056" s="4">
        <v>-0.91800000000000004</v>
      </c>
      <c r="D1056" s="5">
        <v>0.2316</v>
      </c>
      <c r="E1056" s="5">
        <v>-3.9640752351549899</v>
      </c>
      <c r="F1056" s="5">
        <v>7.3681014215359306E-5</v>
      </c>
      <c r="G1056" s="5">
        <v>3.2259394403509598E-3</v>
      </c>
      <c r="I1056" s="5" t="s">
        <v>2337</v>
      </c>
      <c r="J1056" s="5" t="s">
        <v>9362</v>
      </c>
      <c r="K1056" s="5" t="s">
        <v>2338</v>
      </c>
      <c r="L1056" s="7" t="s">
        <v>2339</v>
      </c>
      <c r="M1056" s="12">
        <v>100247137</v>
      </c>
      <c r="N1056" s="5">
        <v>4954.9291141681097</v>
      </c>
      <c r="O1056" s="5">
        <v>5214.9593582733796</v>
      </c>
      <c r="P1056" s="5">
        <v>2022.11543446411</v>
      </c>
      <c r="Q1056" s="5">
        <v>3006.4995526627699</v>
      </c>
      <c r="R1056" s="5">
        <v>2867.2932159389102</v>
      </c>
    </row>
    <row r="1057" spans="1:18" x14ac:dyDescent="0.25">
      <c r="A1057" s="5" t="s">
        <v>12153</v>
      </c>
      <c r="B1057" s="5">
        <v>687.7559</v>
      </c>
      <c r="C1057" s="4">
        <v>-0.91820000000000002</v>
      </c>
      <c r="D1057" s="5">
        <v>0.30080000000000001</v>
      </c>
      <c r="E1057" s="5">
        <v>-3.0527333376421502</v>
      </c>
      <c r="F1057" s="5">
        <v>2.2676735276730498E-3</v>
      </c>
      <c r="G1057" s="5">
        <v>3.5262228154915899E-2</v>
      </c>
      <c r="I1057" s="5" t="s">
        <v>12154</v>
      </c>
      <c r="J1057" s="5" t="s">
        <v>9362</v>
      </c>
      <c r="K1057" s="5" t="s">
        <v>12155</v>
      </c>
      <c r="L1057" s="7" t="s">
        <v>12156</v>
      </c>
      <c r="M1057" s="12">
        <v>100260680</v>
      </c>
      <c r="N1057" s="5">
        <v>865.79226178020497</v>
      </c>
      <c r="O1057" s="5">
        <v>1086.66521811395</v>
      </c>
      <c r="P1057" s="5">
        <v>568.21673755703603</v>
      </c>
      <c r="Q1057" s="5">
        <v>614.22102352749198</v>
      </c>
      <c r="R1057" s="5">
        <v>303.88406733027699</v>
      </c>
    </row>
    <row r="1058" spans="1:18" x14ac:dyDescent="0.25">
      <c r="A1058" s="5" t="s">
        <v>12157</v>
      </c>
      <c r="B1058" s="5">
        <v>162.33340000000001</v>
      </c>
      <c r="C1058" s="4">
        <v>-0.91869999999999996</v>
      </c>
      <c r="D1058" s="5">
        <v>0.316</v>
      </c>
      <c r="E1058" s="5">
        <v>-2.9078384403645501</v>
      </c>
      <c r="F1058" s="5">
        <v>3.6393630266324901E-3</v>
      </c>
      <c r="G1058" s="5">
        <v>4.7619643234907402E-2</v>
      </c>
      <c r="I1058" s="5" t="s">
        <v>12158</v>
      </c>
      <c r="J1058" s="5" t="s">
        <v>9362</v>
      </c>
      <c r="K1058" s="5" t="s">
        <v>12159</v>
      </c>
      <c r="L1058" s="5" t="s">
        <v>8174</v>
      </c>
      <c r="M1058" s="12" t="s">
        <v>9365</v>
      </c>
      <c r="N1058" s="5">
        <v>169.69528330892001</v>
      </c>
      <c r="O1058" s="5">
        <v>293.30916113182798</v>
      </c>
      <c r="P1058" s="5">
        <v>128.059642607321</v>
      </c>
      <c r="Q1058" s="5">
        <v>134.82900516457099</v>
      </c>
      <c r="R1058" s="5">
        <v>85.773728681933093</v>
      </c>
    </row>
    <row r="1059" spans="1:18" x14ac:dyDescent="0.25">
      <c r="A1059" s="5" t="s">
        <v>12160</v>
      </c>
      <c r="B1059" s="5">
        <v>346.51170000000002</v>
      </c>
      <c r="C1059" s="4">
        <v>-0.91959999999999997</v>
      </c>
      <c r="D1059" s="5">
        <v>0.2457</v>
      </c>
      <c r="E1059" s="5">
        <v>-3.7435575377305899</v>
      </c>
      <c r="F1059" s="5">
        <v>1.81433031529743E-4</v>
      </c>
      <c r="G1059" s="5">
        <v>6.1316418684869301E-3</v>
      </c>
      <c r="I1059" s="5" t="s">
        <v>12161</v>
      </c>
      <c r="J1059" s="5" t="s">
        <v>9362</v>
      </c>
      <c r="K1059" s="5" t="s">
        <v>12162</v>
      </c>
      <c r="L1059" s="7" t="s">
        <v>12163</v>
      </c>
      <c r="M1059" s="12">
        <v>100257503</v>
      </c>
      <c r="N1059" s="5">
        <v>423.37241601052</v>
      </c>
      <c r="O1059" s="5">
        <v>555.60766205588595</v>
      </c>
      <c r="P1059" s="5">
        <v>313.63110075685302</v>
      </c>
      <c r="Q1059" s="5">
        <v>218.16082085656299</v>
      </c>
      <c r="R1059" s="5">
        <v>221.78635559185599</v>
      </c>
    </row>
    <row r="1060" spans="1:18" x14ac:dyDescent="0.25">
      <c r="A1060" s="5" t="s">
        <v>739</v>
      </c>
      <c r="B1060" s="5">
        <v>930.66869999999994</v>
      </c>
      <c r="C1060" s="4">
        <v>-0.92079999999999995</v>
      </c>
      <c r="D1060" s="5">
        <v>0.26019999999999999</v>
      </c>
      <c r="E1060" s="5">
        <v>-3.5386774745988201</v>
      </c>
      <c r="F1060" s="5">
        <v>4.0213685873430099E-4</v>
      </c>
      <c r="G1060" s="5">
        <v>1.09386820711773E-2</v>
      </c>
      <c r="I1060" s="5" t="s">
        <v>740</v>
      </c>
      <c r="J1060" s="5" t="s">
        <v>9362</v>
      </c>
      <c r="K1060" s="5" t="s">
        <v>741</v>
      </c>
      <c r="L1060" s="7" t="s">
        <v>742</v>
      </c>
      <c r="M1060" s="12">
        <v>100244408</v>
      </c>
      <c r="N1060" s="5">
        <v>1218.16971232475</v>
      </c>
      <c r="O1060" s="5">
        <v>1412.27715029554</v>
      </c>
      <c r="P1060" s="5">
        <v>616.52666261249203</v>
      </c>
      <c r="Q1060" s="5">
        <v>894.17847175115003</v>
      </c>
      <c r="R1060" s="5">
        <v>512.19169412925805</v>
      </c>
    </row>
    <row r="1061" spans="1:18" x14ac:dyDescent="0.25">
      <c r="A1061" s="5" t="s">
        <v>743</v>
      </c>
      <c r="B1061" s="5">
        <v>1428.5254</v>
      </c>
      <c r="C1061" s="4">
        <v>-0.92130000000000001</v>
      </c>
      <c r="D1061" s="5">
        <v>0.2165</v>
      </c>
      <c r="E1061" s="5">
        <v>-4.2546968517163704</v>
      </c>
      <c r="F1061" s="5">
        <v>2.0933242777665899E-5</v>
      </c>
      <c r="G1061" s="5">
        <v>1.1538204054832499E-3</v>
      </c>
      <c r="I1061" s="5" t="s">
        <v>744</v>
      </c>
      <c r="J1061" s="5" t="s">
        <v>9362</v>
      </c>
      <c r="K1061" s="5" t="s">
        <v>745</v>
      </c>
      <c r="L1061" s="7" t="s">
        <v>746</v>
      </c>
      <c r="M1061" s="12">
        <v>100245212</v>
      </c>
      <c r="N1061" s="5">
        <v>1748.0345765342299</v>
      </c>
      <c r="O1061" s="5">
        <v>2274.11508190316</v>
      </c>
      <c r="P1061" s="5">
        <v>1127.99840883455</v>
      </c>
      <c r="Q1061" s="5">
        <v>1131.0655433250099</v>
      </c>
      <c r="R1061" s="5">
        <v>861.41330376284202</v>
      </c>
    </row>
    <row r="1062" spans="1:18" x14ac:dyDescent="0.25">
      <c r="A1062" s="5" t="s">
        <v>12164</v>
      </c>
      <c r="B1062" s="5">
        <v>401.21800000000002</v>
      </c>
      <c r="C1062" s="4">
        <v>-0.9224</v>
      </c>
      <c r="D1062" s="5">
        <v>0.19520000000000001</v>
      </c>
      <c r="E1062" s="5">
        <v>-4.7260846400935197</v>
      </c>
      <c r="F1062" s="5">
        <v>2.28890273709615E-6</v>
      </c>
      <c r="G1062" s="5">
        <v>1.92683994050094E-4</v>
      </c>
      <c r="I1062" s="5" t="s">
        <v>12165</v>
      </c>
      <c r="J1062" s="5" t="s">
        <v>9362</v>
      </c>
      <c r="K1062" s="5" t="s">
        <v>12166</v>
      </c>
      <c r="L1062" s="7" t="s">
        <v>12167</v>
      </c>
      <c r="M1062" s="12">
        <v>100260374</v>
      </c>
      <c r="N1062" s="5">
        <v>575.75185408383595</v>
      </c>
      <c r="O1062" s="5">
        <v>553.02344037190505</v>
      </c>
      <c r="P1062" s="5">
        <v>309.796979720705</v>
      </c>
      <c r="Q1062" s="5">
        <v>324.900449945182</v>
      </c>
      <c r="R1062" s="5">
        <v>242.61711827175401</v>
      </c>
    </row>
    <row r="1063" spans="1:18" x14ac:dyDescent="0.25">
      <c r="A1063" s="5" t="s">
        <v>12168</v>
      </c>
      <c r="B1063" s="5">
        <v>121.51439999999999</v>
      </c>
      <c r="C1063" s="4">
        <v>-0.92259999999999998</v>
      </c>
      <c r="D1063" s="5">
        <v>0.32019999999999998</v>
      </c>
      <c r="E1063" s="5">
        <v>-2.8809428177873899</v>
      </c>
      <c r="F1063" s="5">
        <v>3.9648756548093696E-3</v>
      </c>
      <c r="G1063" s="5">
        <v>4.9999749502924101E-2</v>
      </c>
      <c r="I1063" s="5" t="s">
        <v>12169</v>
      </c>
      <c r="J1063" s="5" t="s">
        <v>9362</v>
      </c>
      <c r="K1063" s="5" t="s">
        <v>12170</v>
      </c>
      <c r="L1063" s="5" t="s">
        <v>9377</v>
      </c>
      <c r="M1063" s="12">
        <v>100254857</v>
      </c>
      <c r="N1063" s="5">
        <v>182.68216723562301</v>
      </c>
      <c r="O1063" s="5">
        <v>164.09807693278501</v>
      </c>
      <c r="P1063" s="5">
        <v>90.485256453077199</v>
      </c>
      <c r="Q1063" s="5">
        <v>115.166441911405</v>
      </c>
      <c r="R1063" s="5">
        <v>55.140254152671297</v>
      </c>
    </row>
    <row r="1064" spans="1:18" x14ac:dyDescent="0.25">
      <c r="A1064" s="5" t="s">
        <v>2528</v>
      </c>
      <c r="B1064" s="5">
        <v>417.25689999999997</v>
      </c>
      <c r="C1064" s="4">
        <v>-0.92300000000000004</v>
      </c>
      <c r="D1064" s="5">
        <v>0.23580000000000001</v>
      </c>
      <c r="E1064" s="5">
        <v>-3.9150385271559398</v>
      </c>
      <c r="F1064" s="5">
        <v>9.0389773102134697E-5</v>
      </c>
      <c r="G1064" s="5">
        <v>3.7618395457337801E-3</v>
      </c>
      <c r="I1064" s="5" t="s">
        <v>2529</v>
      </c>
      <c r="J1064" s="5" t="s">
        <v>9362</v>
      </c>
      <c r="K1064" s="5" t="s">
        <v>2530</v>
      </c>
      <c r="L1064" s="5" t="s">
        <v>2531</v>
      </c>
      <c r="M1064" s="12">
        <v>100255042</v>
      </c>
      <c r="N1064" s="5">
        <v>499.562135047178</v>
      </c>
      <c r="O1064" s="5">
        <v>678.35819204497705</v>
      </c>
      <c r="P1064" s="5">
        <v>348.13819008217899</v>
      </c>
      <c r="Q1064" s="5">
        <v>245.31388439665099</v>
      </c>
      <c r="R1064" s="5">
        <v>314.91211816081199</v>
      </c>
    </row>
    <row r="1065" spans="1:18" x14ac:dyDescent="0.25">
      <c r="A1065" s="5" t="s">
        <v>597</v>
      </c>
      <c r="B1065" s="5">
        <v>390.35919999999999</v>
      </c>
      <c r="C1065" s="4">
        <v>-0.92310000000000003</v>
      </c>
      <c r="D1065" s="5">
        <v>0.2261</v>
      </c>
      <c r="E1065" s="5">
        <v>-4.0833053988998502</v>
      </c>
      <c r="F1065" s="5">
        <v>4.4399611378846E-5</v>
      </c>
      <c r="G1065" s="5">
        <v>2.1753460389847298E-3</v>
      </c>
      <c r="I1065" s="5" t="s">
        <v>598</v>
      </c>
      <c r="J1065" s="5" t="s">
        <v>9362</v>
      </c>
      <c r="K1065" s="5" t="s">
        <v>599</v>
      </c>
      <c r="L1065" s="5" t="s">
        <v>600</v>
      </c>
      <c r="M1065" s="12">
        <v>100244049</v>
      </c>
      <c r="N1065" s="5">
        <v>538.52278682728797</v>
      </c>
      <c r="O1065" s="5">
        <v>563.36032710782797</v>
      </c>
      <c r="P1065" s="5">
        <v>345.07089325326098</v>
      </c>
      <c r="Q1065" s="5">
        <v>281.83007329538901</v>
      </c>
      <c r="R1065" s="5">
        <v>223.01169457302601</v>
      </c>
    </row>
    <row r="1066" spans="1:18" x14ac:dyDescent="0.25">
      <c r="A1066" s="5" t="s">
        <v>763</v>
      </c>
      <c r="B1066" s="5">
        <v>4048.6309000000001</v>
      </c>
      <c r="C1066" s="4">
        <v>-0.92359999999999998</v>
      </c>
      <c r="D1066" s="5">
        <v>0.2205</v>
      </c>
      <c r="E1066" s="5">
        <v>-4.1892237702114601</v>
      </c>
      <c r="F1066" s="5">
        <v>2.7991027888259099E-5</v>
      </c>
      <c r="G1066" s="5">
        <v>1.50259083040742E-3</v>
      </c>
      <c r="I1066" s="5" t="s">
        <v>724</v>
      </c>
      <c r="J1066" s="5" t="s">
        <v>725</v>
      </c>
      <c r="K1066" s="5" t="s">
        <v>764</v>
      </c>
      <c r="L1066" s="7" t="s">
        <v>765</v>
      </c>
      <c r="M1066" s="12">
        <v>100245219</v>
      </c>
      <c r="N1066" s="5">
        <v>5615.5286099064097</v>
      </c>
      <c r="O1066" s="5">
        <v>5791.2407938011202</v>
      </c>
      <c r="P1066" s="5">
        <v>3236.7649787155901</v>
      </c>
      <c r="Q1066" s="5">
        <v>3271.4760003125798</v>
      </c>
      <c r="R1066" s="5">
        <v>2328.1440642238999</v>
      </c>
    </row>
    <row r="1067" spans="1:18" x14ac:dyDescent="0.25">
      <c r="A1067" s="5" t="s">
        <v>4095</v>
      </c>
      <c r="B1067" s="5">
        <v>472.35730000000001</v>
      </c>
      <c r="C1067" s="4">
        <v>-0.92390000000000005</v>
      </c>
      <c r="D1067" s="5">
        <v>0.16669999999999999</v>
      </c>
      <c r="E1067" s="5">
        <v>-5.5431286185687796</v>
      </c>
      <c r="F1067" s="6">
        <v>2.9711445195086699E-8</v>
      </c>
      <c r="G1067" s="5">
        <v>5.7921680527684799E-6</v>
      </c>
      <c r="I1067" s="5" t="s">
        <v>4096</v>
      </c>
      <c r="J1067" s="5" t="s">
        <v>9362</v>
      </c>
      <c r="K1067" s="5" t="s">
        <v>4097</v>
      </c>
      <c r="L1067" s="5" t="s">
        <v>9369</v>
      </c>
      <c r="M1067" s="12" t="s">
        <v>9365</v>
      </c>
      <c r="N1067" s="5">
        <v>706.48648561264702</v>
      </c>
      <c r="O1067" s="5">
        <v>618.92109331341703</v>
      </c>
      <c r="P1067" s="5">
        <v>367.308795262915</v>
      </c>
      <c r="Q1067" s="5">
        <v>333.32726276796802</v>
      </c>
      <c r="R1067" s="5">
        <v>335.74288084070997</v>
      </c>
    </row>
    <row r="1068" spans="1:18" x14ac:dyDescent="0.25">
      <c r="A1068" s="5" t="s">
        <v>2411</v>
      </c>
      <c r="B1068" s="5">
        <v>163.06360000000001</v>
      </c>
      <c r="C1068" s="4">
        <v>-0.92430000000000001</v>
      </c>
      <c r="D1068" s="5">
        <v>0.30570000000000003</v>
      </c>
      <c r="E1068" s="5">
        <v>-3.0237820413958101</v>
      </c>
      <c r="F1068" s="5">
        <v>2.49636217088018E-3</v>
      </c>
      <c r="G1068" s="5">
        <v>3.7752411720925701E-2</v>
      </c>
      <c r="I1068" s="5" t="s">
        <v>2412</v>
      </c>
      <c r="J1068" s="5" t="s">
        <v>9362</v>
      </c>
      <c r="K1068" s="5" t="s">
        <v>2413</v>
      </c>
      <c r="L1068" s="7" t="s">
        <v>2414</v>
      </c>
      <c r="M1068" s="12">
        <v>100251307</v>
      </c>
      <c r="N1068" s="5">
        <v>167.96369878536001</v>
      </c>
      <c r="O1068" s="5">
        <v>297.18549365779899</v>
      </c>
      <c r="P1068" s="5">
        <v>121.925048949485</v>
      </c>
      <c r="Q1068" s="5">
        <v>133.89269262870599</v>
      </c>
      <c r="R1068" s="5">
        <v>94.351101550126401</v>
      </c>
    </row>
    <row r="1069" spans="1:18" x14ac:dyDescent="0.25">
      <c r="A1069" s="5" t="s">
        <v>12171</v>
      </c>
      <c r="B1069" s="5">
        <v>205.45079999999999</v>
      </c>
      <c r="C1069" s="4">
        <v>-0.92549999999999999</v>
      </c>
      <c r="D1069" s="5">
        <v>0.27710000000000001</v>
      </c>
      <c r="E1069" s="5">
        <v>-3.33994321649176</v>
      </c>
      <c r="F1069" s="5">
        <v>8.3795521402483196E-4</v>
      </c>
      <c r="G1069" s="5">
        <v>1.8430308747296498E-2</v>
      </c>
      <c r="I1069" s="5" t="s">
        <v>12172</v>
      </c>
      <c r="J1069" s="5" t="s">
        <v>2406</v>
      </c>
      <c r="K1069" s="5" t="s">
        <v>12173</v>
      </c>
      <c r="L1069" s="7" t="s">
        <v>12174</v>
      </c>
      <c r="M1069" s="12">
        <v>100263590</v>
      </c>
      <c r="N1069" s="5">
        <v>219.04544223039201</v>
      </c>
      <c r="O1069" s="5">
        <v>364.37525744130198</v>
      </c>
      <c r="P1069" s="5">
        <v>134.96106047238601</v>
      </c>
      <c r="Q1069" s="5">
        <v>170.40888152744401</v>
      </c>
      <c r="R1069" s="5">
        <v>138.463304872263</v>
      </c>
    </row>
    <row r="1070" spans="1:18" x14ac:dyDescent="0.25">
      <c r="A1070" s="5" t="s">
        <v>174</v>
      </c>
      <c r="B1070" s="5">
        <v>6848.4485000000004</v>
      </c>
      <c r="C1070" s="4">
        <v>-0.92559999999999998</v>
      </c>
      <c r="D1070" s="5">
        <v>0.2525</v>
      </c>
      <c r="E1070" s="5">
        <v>-3.6651550553557599</v>
      </c>
      <c r="F1070" s="5">
        <v>2.47188775730618E-4</v>
      </c>
      <c r="G1070" s="5">
        <v>7.5919338748441801E-3</v>
      </c>
      <c r="I1070" s="5" t="s">
        <v>175</v>
      </c>
      <c r="J1070" s="5" t="s">
        <v>9362</v>
      </c>
      <c r="K1070" s="5" t="s">
        <v>176</v>
      </c>
      <c r="L1070" s="7" t="s">
        <v>388</v>
      </c>
      <c r="M1070" s="12">
        <v>100265702</v>
      </c>
      <c r="N1070" s="5">
        <v>7878.7095821998701</v>
      </c>
      <c r="O1070" s="5">
        <v>11485.5732744529</v>
      </c>
      <c r="P1070" s="5">
        <v>4788.8171741480301</v>
      </c>
      <c r="Q1070" s="5">
        <v>5800.4561596841604</v>
      </c>
      <c r="R1070" s="5">
        <v>4288.6864340966504</v>
      </c>
    </row>
    <row r="1071" spans="1:18" x14ac:dyDescent="0.25">
      <c r="A1071" s="5" t="s">
        <v>9057</v>
      </c>
      <c r="B1071" s="5">
        <v>159.72120000000001</v>
      </c>
      <c r="C1071" s="4">
        <v>-0.92579999999999996</v>
      </c>
      <c r="D1071" s="5">
        <v>0.31109999999999999</v>
      </c>
      <c r="E1071" s="5">
        <v>-2.9756149602800899</v>
      </c>
      <c r="F1071" s="5">
        <v>2.9240173300518501E-3</v>
      </c>
      <c r="G1071" s="5">
        <v>4.1813066440205299E-2</v>
      </c>
      <c r="I1071" s="5" t="s">
        <v>9058</v>
      </c>
      <c r="J1071" s="5" t="s">
        <v>9362</v>
      </c>
      <c r="K1071" s="5" t="s">
        <v>9059</v>
      </c>
      <c r="L1071" s="5" t="s">
        <v>9060</v>
      </c>
      <c r="M1071" s="12">
        <v>100244486</v>
      </c>
      <c r="N1071" s="5">
        <v>235.49549520421601</v>
      </c>
      <c r="O1071" s="5">
        <v>219.65884313837299</v>
      </c>
      <c r="P1071" s="5">
        <v>153.364841445894</v>
      </c>
      <c r="Q1071" s="5">
        <v>74.905002869206299</v>
      </c>
      <c r="R1071" s="5">
        <v>115.181864230024</v>
      </c>
    </row>
    <row r="1072" spans="1:18" x14ac:dyDescent="0.25">
      <c r="A1072" s="5" t="s">
        <v>10245</v>
      </c>
      <c r="B1072" s="5">
        <v>108.499</v>
      </c>
      <c r="C1072" s="4">
        <v>-0.92669999999999997</v>
      </c>
      <c r="D1072" s="5">
        <v>0.28420000000000001</v>
      </c>
      <c r="E1072" s="5">
        <v>-3.26097087301082</v>
      </c>
      <c r="F1072" s="5">
        <v>1.1103144504991101E-3</v>
      </c>
      <c r="G1072" s="5">
        <v>2.2314720962161898E-2</v>
      </c>
      <c r="I1072" s="5" t="s">
        <v>10246</v>
      </c>
      <c r="J1072" s="5" t="s">
        <v>9362</v>
      </c>
      <c r="K1072" s="5" t="s">
        <v>10247</v>
      </c>
      <c r="L1072" s="7" t="s">
        <v>10248</v>
      </c>
      <c r="M1072" s="12">
        <v>100254365</v>
      </c>
      <c r="N1072" s="5">
        <v>141.98993093195401</v>
      </c>
      <c r="O1072" s="5">
        <v>166.68229861676599</v>
      </c>
      <c r="P1072" s="5">
        <v>72.081475479570003</v>
      </c>
      <c r="Q1072" s="5">
        <v>99.249128801698305</v>
      </c>
      <c r="R1072" s="5">
        <v>62.492288039694103</v>
      </c>
    </row>
    <row r="1073" spans="1:18" x14ac:dyDescent="0.25">
      <c r="A1073" s="5" t="s">
        <v>10023</v>
      </c>
      <c r="B1073" s="5">
        <v>307.94709999999998</v>
      </c>
      <c r="C1073" s="4">
        <v>-0.92679999999999996</v>
      </c>
      <c r="D1073" s="5">
        <v>0.18129999999999999</v>
      </c>
      <c r="E1073" s="5">
        <v>-5.1115437752114996</v>
      </c>
      <c r="F1073" s="5">
        <v>3.19536758431214E-7</v>
      </c>
      <c r="G1073" s="5">
        <v>4.0799649759960497E-5</v>
      </c>
      <c r="I1073" s="5" t="s">
        <v>10024</v>
      </c>
      <c r="J1073" s="5" t="s">
        <v>9362</v>
      </c>
      <c r="K1073" s="5" t="s">
        <v>10025</v>
      </c>
      <c r="L1073" s="5" t="s">
        <v>9377</v>
      </c>
      <c r="M1073" s="12">
        <v>100245321</v>
      </c>
      <c r="N1073" s="5">
        <v>420.77503922518002</v>
      </c>
      <c r="O1073" s="5">
        <v>444.48612964470902</v>
      </c>
      <c r="P1073" s="5">
        <v>201.67476650135001</v>
      </c>
      <c r="Q1073" s="5">
        <v>238.759696645595</v>
      </c>
      <c r="R1073" s="5">
        <v>234.03974540356</v>
      </c>
    </row>
    <row r="1074" spans="1:18" x14ac:dyDescent="0.25">
      <c r="A1074" s="5" t="s">
        <v>466</v>
      </c>
      <c r="B1074" s="5">
        <v>477.25799999999998</v>
      </c>
      <c r="C1074" s="4">
        <v>-0.9274</v>
      </c>
      <c r="D1074" s="5">
        <v>0.28749999999999998</v>
      </c>
      <c r="E1074" s="5">
        <v>-3.2260983380647801</v>
      </c>
      <c r="F1074" s="5">
        <v>1.2549023242242E-3</v>
      </c>
      <c r="G1074" s="5">
        <v>2.4133739402525702E-2</v>
      </c>
      <c r="I1074" s="5" t="s">
        <v>467</v>
      </c>
      <c r="J1074" s="5" t="s">
        <v>9362</v>
      </c>
      <c r="K1074" s="5" t="s">
        <v>468</v>
      </c>
      <c r="L1074" s="5" t="s">
        <v>469</v>
      </c>
      <c r="M1074" s="12">
        <v>100267329</v>
      </c>
      <c r="N1074" s="5">
        <v>692.63380942416404</v>
      </c>
      <c r="O1074" s="5">
        <v>664.14497278308204</v>
      </c>
      <c r="P1074" s="5">
        <v>408.71730245330701</v>
      </c>
      <c r="Q1074" s="5">
        <v>406.35964056544401</v>
      </c>
      <c r="R1074" s="5">
        <v>214.434321704833</v>
      </c>
    </row>
    <row r="1075" spans="1:18" x14ac:dyDescent="0.25">
      <c r="A1075" s="5" t="s">
        <v>12175</v>
      </c>
      <c r="B1075" s="5">
        <v>70.376400000000004</v>
      </c>
      <c r="C1075" s="4">
        <v>-0.92789999999999995</v>
      </c>
      <c r="D1075" s="5">
        <v>0.27700000000000002</v>
      </c>
      <c r="E1075" s="5">
        <v>-3.3495543309934899</v>
      </c>
      <c r="F1075" s="5">
        <v>8.0941679699526902E-4</v>
      </c>
      <c r="G1075" s="5">
        <v>1.8035908329562499E-2</v>
      </c>
      <c r="I1075" s="5" t="s">
        <v>12176</v>
      </c>
      <c r="J1075" s="5" t="s">
        <v>9362</v>
      </c>
      <c r="K1075" s="5" t="s">
        <v>12177</v>
      </c>
      <c r="L1075" s="7" t="s">
        <v>9569</v>
      </c>
      <c r="M1075" s="12">
        <v>100266913</v>
      </c>
      <c r="N1075" s="5">
        <v>98.700317842943406</v>
      </c>
      <c r="O1075" s="5">
        <v>100.784645675254</v>
      </c>
      <c r="P1075" s="5">
        <v>51.3772218843744</v>
      </c>
      <c r="Q1075" s="5">
        <v>45.879314257388899</v>
      </c>
      <c r="R1075" s="5">
        <v>55.140254152671297</v>
      </c>
    </row>
    <row r="1076" spans="1:18" x14ac:dyDescent="0.25">
      <c r="A1076" s="5" t="s">
        <v>723</v>
      </c>
      <c r="B1076" s="5">
        <v>705.19209999999998</v>
      </c>
      <c r="C1076" s="4">
        <v>-0.92830000000000001</v>
      </c>
      <c r="D1076" s="5">
        <v>0.22620000000000001</v>
      </c>
      <c r="E1076" s="5">
        <v>-4.1046373785582499</v>
      </c>
      <c r="F1076" s="5">
        <v>4.0494957263531201E-5</v>
      </c>
      <c r="G1076" s="5">
        <v>2.0160392702166601E-3</v>
      </c>
      <c r="I1076" s="5" t="s">
        <v>724</v>
      </c>
      <c r="J1076" s="5" t="s">
        <v>725</v>
      </c>
      <c r="K1076" s="5" t="s">
        <v>726</v>
      </c>
      <c r="L1076" s="7" t="s">
        <v>727</v>
      </c>
      <c r="M1076" s="12" t="s">
        <v>9365</v>
      </c>
      <c r="N1076" s="5">
        <v>968.82154093204997</v>
      </c>
      <c r="O1076" s="5">
        <v>1023.3517868564199</v>
      </c>
      <c r="P1076" s="5">
        <v>561.31531969197101</v>
      </c>
      <c r="Q1076" s="5">
        <v>588.94058505913404</v>
      </c>
      <c r="R1076" s="5">
        <v>383.53110110635799</v>
      </c>
    </row>
    <row r="1077" spans="1:18" x14ac:dyDescent="0.25">
      <c r="A1077" s="5" t="s">
        <v>3584</v>
      </c>
      <c r="B1077" s="5">
        <v>222.9213</v>
      </c>
      <c r="C1077" s="4">
        <v>-0.92959999999999998</v>
      </c>
      <c r="D1077" s="5">
        <v>0.26619999999999999</v>
      </c>
      <c r="E1077" s="5">
        <v>-3.4919143550197602</v>
      </c>
      <c r="F1077" s="5">
        <v>4.7957199183976302E-4</v>
      </c>
      <c r="G1077" s="5">
        <v>1.2421920683737601E-2</v>
      </c>
      <c r="I1077" s="5" t="s">
        <v>3585</v>
      </c>
      <c r="J1077" s="5" t="s">
        <v>9362</v>
      </c>
      <c r="K1077" s="5" t="s">
        <v>3586</v>
      </c>
      <c r="L1077" s="7" t="s">
        <v>3587</v>
      </c>
      <c r="M1077" s="12">
        <v>100252037</v>
      </c>
      <c r="N1077" s="5">
        <v>300.42991483773102</v>
      </c>
      <c r="O1077" s="5">
        <v>332.07248639154102</v>
      </c>
      <c r="P1077" s="5">
        <v>197.84064546520301</v>
      </c>
      <c r="Q1077" s="5">
        <v>115.166441911405</v>
      </c>
      <c r="R1077" s="5">
        <v>169.096779401525</v>
      </c>
    </row>
    <row r="1078" spans="1:18" x14ac:dyDescent="0.25">
      <c r="A1078" s="5" t="s">
        <v>250</v>
      </c>
      <c r="B1078" s="5">
        <v>2063.1547999999998</v>
      </c>
      <c r="C1078" s="4">
        <v>-0.93079999999999996</v>
      </c>
      <c r="D1078" s="5">
        <v>0.32200000000000001</v>
      </c>
      <c r="E1078" s="5">
        <v>-2.8906234517488798</v>
      </c>
      <c r="F1078" s="5">
        <v>3.8447848960602E-3</v>
      </c>
      <c r="G1078" s="5">
        <v>4.9073339955227398E-2</v>
      </c>
      <c r="I1078" s="5" t="s">
        <v>251</v>
      </c>
      <c r="J1078" s="5" t="s">
        <v>8017</v>
      </c>
      <c r="K1078" s="5" t="s">
        <v>252</v>
      </c>
      <c r="L1078" s="7" t="s">
        <v>253</v>
      </c>
      <c r="M1078" s="12">
        <v>100250698</v>
      </c>
      <c r="N1078" s="5">
        <v>2576.59777105789</v>
      </c>
      <c r="O1078" s="5">
        <v>3316.8485313894398</v>
      </c>
      <c r="P1078" s="5">
        <v>1177.8419823044601</v>
      </c>
      <c r="Q1078" s="5">
        <v>2175.9903333504399</v>
      </c>
      <c r="R1078" s="5">
        <v>1068.4955915806499</v>
      </c>
    </row>
    <row r="1079" spans="1:18" x14ac:dyDescent="0.25">
      <c r="A1079" s="5" t="s">
        <v>12178</v>
      </c>
      <c r="B1079" s="5">
        <v>49.638199999999998</v>
      </c>
      <c r="C1079" s="4">
        <v>-0.93379999999999996</v>
      </c>
      <c r="D1079" s="5">
        <v>0.32129999999999997</v>
      </c>
      <c r="E1079" s="5">
        <v>-2.9061605564392301</v>
      </c>
      <c r="F1079" s="5">
        <v>3.6589364988208499E-3</v>
      </c>
      <c r="G1079" s="5">
        <v>4.7619643234907402E-2</v>
      </c>
      <c r="I1079" s="5" t="s">
        <v>12179</v>
      </c>
      <c r="J1079" s="5" t="s">
        <v>9362</v>
      </c>
      <c r="K1079" s="5" t="s">
        <v>12180</v>
      </c>
      <c r="L1079" s="5" t="s">
        <v>9377</v>
      </c>
      <c r="M1079" s="12">
        <v>100250543</v>
      </c>
      <c r="N1079" s="5">
        <v>64.934419633515404</v>
      </c>
      <c r="O1079" s="5">
        <v>77.5266505194259</v>
      </c>
      <c r="P1079" s="5">
        <v>39.874858775932303</v>
      </c>
      <c r="Q1079" s="5">
        <v>32.770938755277797</v>
      </c>
      <c r="R1079" s="5">
        <v>33.084152491602801</v>
      </c>
    </row>
    <row r="1080" spans="1:18" x14ac:dyDescent="0.25">
      <c r="A1080" s="5" t="s">
        <v>12181</v>
      </c>
      <c r="B1080" s="5">
        <v>378.58479999999997</v>
      </c>
      <c r="C1080" s="4">
        <v>-0.93489999999999995</v>
      </c>
      <c r="D1080" s="5">
        <v>0.22550000000000001</v>
      </c>
      <c r="E1080" s="5">
        <v>-4.1468118353787897</v>
      </c>
      <c r="F1080" s="5">
        <v>3.3713690589937097E-5</v>
      </c>
      <c r="G1080" s="5">
        <v>1.7343820825712101E-3</v>
      </c>
      <c r="I1080" s="5" t="s">
        <v>12182</v>
      </c>
      <c r="J1080" s="5" t="s">
        <v>9362</v>
      </c>
      <c r="K1080" s="5" t="s">
        <v>12183</v>
      </c>
      <c r="L1080" s="5" t="s">
        <v>12184</v>
      </c>
      <c r="M1080" s="12">
        <v>100252502</v>
      </c>
      <c r="N1080" s="5">
        <v>483.97787433513503</v>
      </c>
      <c r="O1080" s="5">
        <v>587.91043310564703</v>
      </c>
      <c r="P1080" s="5">
        <v>256.11928521464199</v>
      </c>
      <c r="Q1080" s="5">
        <v>333.32726276796802</v>
      </c>
      <c r="R1080" s="5">
        <v>231.58906744121899</v>
      </c>
    </row>
    <row r="1081" spans="1:18" x14ac:dyDescent="0.25">
      <c r="A1081" s="5" t="s">
        <v>12185</v>
      </c>
      <c r="B1081" s="5">
        <v>66.600700000000003</v>
      </c>
      <c r="C1081" s="4">
        <v>-0.93540000000000001</v>
      </c>
      <c r="D1081" s="5">
        <v>0.2994</v>
      </c>
      <c r="E1081" s="5">
        <v>-3.1243477584429602</v>
      </c>
      <c r="F1081" s="5">
        <v>1.7819971031356101E-3</v>
      </c>
      <c r="G1081" s="5">
        <v>3.0236220947134001E-2</v>
      </c>
      <c r="I1081" s="5" t="s">
        <v>12186</v>
      </c>
      <c r="J1081" s="5" t="s">
        <v>9362</v>
      </c>
      <c r="K1081" s="5" t="s">
        <v>12187</v>
      </c>
      <c r="L1081" s="7" t="s">
        <v>12188</v>
      </c>
      <c r="M1081" s="12">
        <v>100266386</v>
      </c>
      <c r="N1081" s="5">
        <v>80.518680345559105</v>
      </c>
      <c r="O1081" s="5">
        <v>109.82942156918701</v>
      </c>
      <c r="P1081" s="5">
        <v>45.242628226538599</v>
      </c>
      <c r="Q1081" s="5">
        <v>49.624564400849202</v>
      </c>
      <c r="R1081" s="5">
        <v>47.788220265648398</v>
      </c>
    </row>
    <row r="1082" spans="1:18" x14ac:dyDescent="0.25">
      <c r="A1082" s="5" t="s">
        <v>454</v>
      </c>
      <c r="B1082" s="5">
        <v>3905.2894000000001</v>
      </c>
      <c r="C1082" s="4">
        <v>-0.93669999999999998</v>
      </c>
      <c r="D1082" s="5">
        <v>0.2828</v>
      </c>
      <c r="E1082" s="5">
        <v>-3.3116214465480698</v>
      </c>
      <c r="F1082" s="5">
        <v>9.2756968800477896E-4</v>
      </c>
      <c r="G1082" s="5">
        <v>1.96642928690944E-2</v>
      </c>
      <c r="I1082" s="5" t="s">
        <v>455</v>
      </c>
      <c r="J1082" s="5" t="s">
        <v>9362</v>
      </c>
      <c r="K1082" s="5" t="s">
        <v>456</v>
      </c>
      <c r="L1082" s="7" t="s">
        <v>330</v>
      </c>
      <c r="M1082" s="12">
        <v>100251062</v>
      </c>
      <c r="N1082" s="5">
        <v>5328.9513712571597</v>
      </c>
      <c r="O1082" s="5">
        <v>5789.9486829591297</v>
      </c>
      <c r="P1082" s="5">
        <v>3528.9250016700098</v>
      </c>
      <c r="Q1082" s="5">
        <v>2979.3464891226799</v>
      </c>
      <c r="R1082" s="5">
        <v>1899.2754208142301</v>
      </c>
    </row>
    <row r="1083" spans="1:18" x14ac:dyDescent="0.25">
      <c r="A1083" s="5" t="s">
        <v>1592</v>
      </c>
      <c r="B1083" s="5">
        <v>157.2912</v>
      </c>
      <c r="C1083" s="4">
        <v>-0.93779999999999997</v>
      </c>
      <c r="D1083" s="5">
        <v>0.28489999999999999</v>
      </c>
      <c r="E1083" s="5">
        <v>-3.2913827057921998</v>
      </c>
      <c r="F1083" s="5">
        <v>9.9696182252732293E-4</v>
      </c>
      <c r="G1083" s="5">
        <v>2.06208273381773E-2</v>
      </c>
      <c r="I1083" s="5" t="s">
        <v>1593</v>
      </c>
      <c r="J1083" s="5" t="s">
        <v>9362</v>
      </c>
      <c r="K1083" s="5" t="s">
        <v>1594</v>
      </c>
      <c r="L1083" s="5" t="s">
        <v>8396</v>
      </c>
      <c r="M1083" s="12">
        <v>100265490</v>
      </c>
      <c r="N1083" s="5">
        <v>188.74271306808501</v>
      </c>
      <c r="O1083" s="5">
        <v>261.00639008206701</v>
      </c>
      <c r="P1083" s="5">
        <v>141.09565413022199</v>
      </c>
      <c r="Q1083" s="5">
        <v>108.612254160349</v>
      </c>
      <c r="R1083" s="5">
        <v>86.999067663103602</v>
      </c>
    </row>
    <row r="1084" spans="1:18" x14ac:dyDescent="0.25">
      <c r="A1084" s="5" t="s">
        <v>2433</v>
      </c>
      <c r="B1084" s="5">
        <v>187.48230000000001</v>
      </c>
      <c r="C1084" s="4">
        <v>-0.94030000000000002</v>
      </c>
      <c r="D1084" s="5">
        <v>0.29360000000000003</v>
      </c>
      <c r="E1084" s="5">
        <v>-3.2029529484119399</v>
      </c>
      <c r="F1084" s="5">
        <v>1.3602620330338199E-3</v>
      </c>
      <c r="G1084" s="5">
        <v>2.50503882120281E-2</v>
      </c>
      <c r="I1084" s="5" t="s">
        <v>2434</v>
      </c>
      <c r="J1084" s="5" t="s">
        <v>9362</v>
      </c>
      <c r="K1084" s="5" t="s">
        <v>2435</v>
      </c>
      <c r="L1084" s="5" t="s">
        <v>2436</v>
      </c>
      <c r="M1084" s="12">
        <v>100245276</v>
      </c>
      <c r="N1084" s="5">
        <v>272.72456246076501</v>
      </c>
      <c r="O1084" s="5">
        <v>263.59061176604803</v>
      </c>
      <c r="P1084" s="5">
        <v>184.80463394230199</v>
      </c>
      <c r="Q1084" s="5">
        <v>117.039066983135</v>
      </c>
      <c r="R1084" s="5">
        <v>99.252457474808296</v>
      </c>
    </row>
    <row r="1085" spans="1:18" x14ac:dyDescent="0.25">
      <c r="A1085" s="5" t="s">
        <v>12189</v>
      </c>
      <c r="B1085" s="5">
        <v>318.76760000000002</v>
      </c>
      <c r="C1085" s="4">
        <v>-0.94120000000000004</v>
      </c>
      <c r="D1085" s="5">
        <v>0.29349999999999998</v>
      </c>
      <c r="E1085" s="5">
        <v>-3.20664808654697</v>
      </c>
      <c r="F1085" s="5">
        <v>1.3429116608058901E-3</v>
      </c>
      <c r="G1085" s="5">
        <v>2.4970730692557199E-2</v>
      </c>
      <c r="I1085" s="5" t="s">
        <v>12190</v>
      </c>
      <c r="J1085" s="5" t="s">
        <v>9362</v>
      </c>
      <c r="K1085" s="5" t="s">
        <v>12191</v>
      </c>
      <c r="L1085" s="7" t="s">
        <v>12192</v>
      </c>
      <c r="M1085" s="12" t="s">
        <v>9365</v>
      </c>
      <c r="N1085" s="5">
        <v>376.61963387438902</v>
      </c>
      <c r="O1085" s="5">
        <v>534.93388858403898</v>
      </c>
      <c r="P1085" s="5">
        <v>242.31644948451199</v>
      </c>
      <c r="Q1085" s="5">
        <v>285.57532343884901</v>
      </c>
      <c r="R1085" s="5">
        <v>154.39271162748</v>
      </c>
    </row>
    <row r="1086" spans="1:18" x14ac:dyDescent="0.25">
      <c r="A1086" s="5" t="s">
        <v>2625</v>
      </c>
      <c r="B1086" s="5">
        <v>190.14109999999999</v>
      </c>
      <c r="C1086" s="4">
        <v>-0.94310000000000005</v>
      </c>
      <c r="D1086" s="5">
        <v>0.2762</v>
      </c>
      <c r="E1086" s="5">
        <v>-3.41504920187813</v>
      </c>
      <c r="F1086" s="5">
        <v>6.3770491205574604E-4</v>
      </c>
      <c r="G1086" s="5">
        <v>1.52362253468707E-2</v>
      </c>
      <c r="I1086" s="5" t="s">
        <v>2626</v>
      </c>
      <c r="J1086" s="5" t="s">
        <v>9362</v>
      </c>
      <c r="K1086" s="5" t="s">
        <v>2627</v>
      </c>
      <c r="L1086" s="7" t="s">
        <v>2628</v>
      </c>
      <c r="M1086" s="12">
        <v>100254194</v>
      </c>
      <c r="N1086" s="5">
        <v>279.65090055500599</v>
      </c>
      <c r="O1086" s="5">
        <v>263.59061176604803</v>
      </c>
      <c r="P1086" s="5">
        <v>166.40085296879499</v>
      </c>
      <c r="Q1086" s="5">
        <v>147.937380666682</v>
      </c>
      <c r="R1086" s="5">
        <v>93.125762568955906</v>
      </c>
    </row>
    <row r="1087" spans="1:18" x14ac:dyDescent="0.25">
      <c r="A1087" s="5" t="s">
        <v>323</v>
      </c>
      <c r="B1087" s="5">
        <v>4433.6719000000003</v>
      </c>
      <c r="C1087" s="4">
        <v>-0.94359999999999999</v>
      </c>
      <c r="D1087" s="5">
        <v>0.2361</v>
      </c>
      <c r="E1087" s="5">
        <v>-3.9972461433541699</v>
      </c>
      <c r="F1087" s="5">
        <v>6.4083655915084606E-5</v>
      </c>
      <c r="G1087" s="5">
        <v>2.9017831480375698E-3</v>
      </c>
      <c r="I1087" s="5" t="s">
        <v>324</v>
      </c>
      <c r="J1087" s="5" t="s">
        <v>9362</v>
      </c>
      <c r="K1087" s="5" t="s">
        <v>325</v>
      </c>
      <c r="L1087" s="7" t="s">
        <v>326</v>
      </c>
      <c r="M1087" s="12">
        <v>100246732</v>
      </c>
      <c r="N1087" s="5">
        <v>6036.3036491315897</v>
      </c>
      <c r="O1087" s="5">
        <v>6551.0019688914899</v>
      </c>
      <c r="P1087" s="5">
        <v>3934.5750072944002</v>
      </c>
      <c r="Q1087" s="5">
        <v>3072.0414301733199</v>
      </c>
      <c r="R1087" s="5">
        <v>2574.4371994391599</v>
      </c>
    </row>
    <row r="1088" spans="1:18" x14ac:dyDescent="0.25">
      <c r="A1088" s="5" t="s">
        <v>12193</v>
      </c>
      <c r="B1088" s="5">
        <v>54.511299999999999</v>
      </c>
      <c r="C1088" s="4">
        <v>-0.94630000000000003</v>
      </c>
      <c r="D1088" s="5">
        <v>0.32619999999999999</v>
      </c>
      <c r="E1088" s="5">
        <v>-2.90110968971881</v>
      </c>
      <c r="F1088" s="5">
        <v>3.7184369096796002E-3</v>
      </c>
      <c r="G1088" s="5">
        <v>4.8084805092937999E-2</v>
      </c>
      <c r="I1088" s="5" t="s">
        <v>12194</v>
      </c>
      <c r="J1088" s="5" t="s">
        <v>9362</v>
      </c>
      <c r="K1088" s="5" t="s">
        <v>12195</v>
      </c>
      <c r="L1088" s="5" t="s">
        <v>7556</v>
      </c>
      <c r="M1088" s="12">
        <v>100257167</v>
      </c>
      <c r="N1088" s="5">
        <v>77.055511298438304</v>
      </c>
      <c r="O1088" s="5">
        <v>80.110872203406799</v>
      </c>
      <c r="P1088" s="5">
        <v>48.309925055456503</v>
      </c>
      <c r="Q1088" s="5">
        <v>32.770938755277797</v>
      </c>
      <c r="R1088" s="5">
        <v>34.309491472773203</v>
      </c>
    </row>
    <row r="1089" spans="1:18" x14ac:dyDescent="0.25">
      <c r="A1089" s="5" t="s">
        <v>12196</v>
      </c>
      <c r="B1089" s="5">
        <v>182.2946</v>
      </c>
      <c r="C1089" s="4">
        <v>-0.94789999999999996</v>
      </c>
      <c r="D1089" s="5">
        <v>0.2404</v>
      </c>
      <c r="E1089" s="5">
        <v>-3.9433547755616298</v>
      </c>
      <c r="F1089" s="5">
        <v>8.0349655165644704E-5</v>
      </c>
      <c r="G1089" s="5">
        <v>3.4151260451412801E-3</v>
      </c>
      <c r="I1089" s="5" t="s">
        <v>12197</v>
      </c>
      <c r="J1089" s="5" t="s">
        <v>9362</v>
      </c>
      <c r="K1089" s="5" t="s">
        <v>12198</v>
      </c>
      <c r="L1089" s="5" t="s">
        <v>9377</v>
      </c>
      <c r="M1089" s="12" t="s">
        <v>9365</v>
      </c>
      <c r="N1089" s="5">
        <v>296.10095352883002</v>
      </c>
      <c r="O1089" s="5">
        <v>222.243064822354</v>
      </c>
      <c r="P1089" s="5">
        <v>136.49470888684499</v>
      </c>
      <c r="Q1089" s="5">
        <v>145.128443059087</v>
      </c>
      <c r="R1089" s="5">
        <v>111.505847286513</v>
      </c>
    </row>
    <row r="1090" spans="1:18" x14ac:dyDescent="0.25">
      <c r="A1090" s="5" t="s">
        <v>2415</v>
      </c>
      <c r="B1090" s="5">
        <v>210.4486</v>
      </c>
      <c r="C1090" s="4">
        <v>-0.94889999999999997</v>
      </c>
      <c r="D1090" s="5">
        <v>0.31659999999999999</v>
      </c>
      <c r="E1090" s="5">
        <v>-2.9971674606964598</v>
      </c>
      <c r="F1090" s="5">
        <v>2.72500977576928E-3</v>
      </c>
      <c r="G1090" s="5">
        <v>4.0117711779477101E-2</v>
      </c>
      <c r="I1090" s="5" t="s">
        <v>2416</v>
      </c>
      <c r="J1090" s="5" t="s">
        <v>9362</v>
      </c>
      <c r="K1090" s="5" t="s">
        <v>2417</v>
      </c>
      <c r="L1090" s="5" t="s">
        <v>2597</v>
      </c>
      <c r="M1090" s="12" t="s">
        <v>9365</v>
      </c>
      <c r="N1090" s="5">
        <v>238.09287198955599</v>
      </c>
      <c r="O1090" s="5">
        <v>365.66736828329198</v>
      </c>
      <c r="P1090" s="5">
        <v>139.56200571576301</v>
      </c>
      <c r="Q1090" s="5">
        <v>106.739629088619</v>
      </c>
      <c r="R1090" s="5">
        <v>202.18093189312799</v>
      </c>
    </row>
    <row r="1091" spans="1:18" x14ac:dyDescent="0.25">
      <c r="A1091" s="5" t="s">
        <v>12199</v>
      </c>
      <c r="B1091" s="5">
        <v>51.148499999999999</v>
      </c>
      <c r="C1091" s="4">
        <v>-0.95069999999999999</v>
      </c>
      <c r="D1091" s="5">
        <v>0.3145</v>
      </c>
      <c r="E1091" s="5">
        <v>-3.0231395011164</v>
      </c>
      <c r="F1091" s="5">
        <v>2.5016689271479598E-3</v>
      </c>
      <c r="G1091" s="5">
        <v>3.7759501655077597E-2</v>
      </c>
      <c r="I1091" s="5" t="s">
        <v>12200</v>
      </c>
      <c r="J1091" s="5" t="s">
        <v>9362</v>
      </c>
      <c r="K1091" s="5" t="s">
        <v>12201</v>
      </c>
      <c r="L1091" s="5" t="s">
        <v>12202</v>
      </c>
      <c r="M1091" s="12">
        <v>100266373</v>
      </c>
      <c r="N1091" s="5">
        <v>71.860757727757004</v>
      </c>
      <c r="O1091" s="5">
        <v>74.942428835445099</v>
      </c>
      <c r="P1091" s="5">
        <v>32.2066167036377</v>
      </c>
      <c r="Q1091" s="5">
        <v>41.197751578063503</v>
      </c>
      <c r="R1091" s="5">
        <v>35.534830453943698</v>
      </c>
    </row>
    <row r="1092" spans="1:18" x14ac:dyDescent="0.25">
      <c r="A1092" s="5" t="s">
        <v>12203</v>
      </c>
      <c r="B1092" s="5">
        <v>312.64190000000002</v>
      </c>
      <c r="C1092" s="4">
        <v>-0.95250000000000001</v>
      </c>
      <c r="D1092" s="5">
        <v>0.2888</v>
      </c>
      <c r="E1092" s="5">
        <v>-3.2980644245338402</v>
      </c>
      <c r="F1092" s="5">
        <v>9.7353794697832596E-4</v>
      </c>
      <c r="G1092" s="5">
        <v>2.03567148501008E-2</v>
      </c>
      <c r="I1092" s="5" t="s">
        <v>12204</v>
      </c>
      <c r="J1092" s="5" t="s">
        <v>9362</v>
      </c>
      <c r="K1092" s="5" t="s">
        <v>12205</v>
      </c>
      <c r="L1092" s="5" t="s">
        <v>12206</v>
      </c>
      <c r="M1092" s="12">
        <v>100256221</v>
      </c>
      <c r="N1092" s="5">
        <v>573.15447729849598</v>
      </c>
      <c r="O1092" s="5">
        <v>321.73559965561799</v>
      </c>
      <c r="P1092" s="5">
        <v>264.55435149416599</v>
      </c>
      <c r="Q1092" s="5">
        <v>216.28819578483299</v>
      </c>
      <c r="R1092" s="5">
        <v>187.47686411908199</v>
      </c>
    </row>
    <row r="1093" spans="1:18" x14ac:dyDescent="0.25">
      <c r="A1093" s="5" t="s">
        <v>1563</v>
      </c>
      <c r="B1093" s="5">
        <v>990.08130000000006</v>
      </c>
      <c r="C1093" s="4">
        <v>-0.95720000000000005</v>
      </c>
      <c r="D1093" s="5">
        <v>0.20380000000000001</v>
      </c>
      <c r="E1093" s="5">
        <v>-4.6959715459989804</v>
      </c>
      <c r="F1093" s="5">
        <v>2.6534247933610498E-6</v>
      </c>
      <c r="G1093" s="5">
        <v>2.1648205803104201E-4</v>
      </c>
      <c r="I1093" s="5" t="s">
        <v>1564</v>
      </c>
      <c r="J1093" s="5" t="s">
        <v>1565</v>
      </c>
      <c r="K1093" s="5" t="s">
        <v>1566</v>
      </c>
      <c r="L1093" s="7" t="s">
        <v>1567</v>
      </c>
      <c r="M1093" s="12">
        <v>100244293</v>
      </c>
      <c r="N1093" s="5">
        <v>1262.32511767554</v>
      </c>
      <c r="O1093" s="5">
        <v>1554.40934291449</v>
      </c>
      <c r="P1093" s="5">
        <v>822.80237435721904</v>
      </c>
      <c r="Q1093" s="5">
        <v>699.42546429121398</v>
      </c>
      <c r="R1093" s="5">
        <v>611.44415160406595</v>
      </c>
    </row>
    <row r="1094" spans="1:18" x14ac:dyDescent="0.25">
      <c r="A1094" s="5" t="s">
        <v>1339</v>
      </c>
      <c r="B1094" s="5">
        <v>138.81209999999999</v>
      </c>
      <c r="C1094" s="4">
        <v>-0.95809999999999995</v>
      </c>
      <c r="D1094" s="5">
        <v>0.2959</v>
      </c>
      <c r="E1094" s="5">
        <v>-3.2379667975823598</v>
      </c>
      <c r="F1094" s="5">
        <v>1.2038481899172E-3</v>
      </c>
      <c r="G1094" s="5">
        <v>2.34440257384506E-2</v>
      </c>
      <c r="I1094" s="5" t="s">
        <v>1340</v>
      </c>
      <c r="J1094" s="5" t="s">
        <v>9362</v>
      </c>
      <c r="K1094" s="5" t="s">
        <v>1341</v>
      </c>
      <c r="L1094" s="5" t="s">
        <v>9264</v>
      </c>
      <c r="M1094" s="12">
        <v>100243907</v>
      </c>
      <c r="N1094" s="5">
        <v>187.87692080630501</v>
      </c>
      <c r="O1094" s="5">
        <v>211.906178086431</v>
      </c>
      <c r="P1094" s="5">
        <v>110.42268584104301</v>
      </c>
      <c r="Q1094" s="5">
        <v>118.911692054865</v>
      </c>
      <c r="R1094" s="5">
        <v>64.942966002035106</v>
      </c>
    </row>
    <row r="1095" spans="1:18" x14ac:dyDescent="0.25">
      <c r="A1095" s="5" t="s">
        <v>893</v>
      </c>
      <c r="B1095" s="5">
        <v>645.41719999999998</v>
      </c>
      <c r="C1095" s="4">
        <v>-0.95920000000000005</v>
      </c>
      <c r="D1095" s="5">
        <v>0.30719999999999997</v>
      </c>
      <c r="E1095" s="5">
        <v>-3.1220729471022399</v>
      </c>
      <c r="F1095" s="5">
        <v>1.7958243558885501E-3</v>
      </c>
      <c r="G1095" s="5">
        <v>3.02969836316026E-2</v>
      </c>
      <c r="I1095" s="5" t="s">
        <v>894</v>
      </c>
      <c r="J1095" s="5" t="s">
        <v>9362</v>
      </c>
      <c r="K1095" s="5" t="s">
        <v>895</v>
      </c>
      <c r="L1095" s="7" t="s">
        <v>896</v>
      </c>
      <c r="M1095" s="12">
        <v>100250226</v>
      </c>
      <c r="N1095" s="5">
        <v>974.88208676451097</v>
      </c>
      <c r="O1095" s="5">
        <v>882.51170507946495</v>
      </c>
      <c r="P1095" s="5">
        <v>539.84424188954597</v>
      </c>
      <c r="Q1095" s="5">
        <v>562.723834054912</v>
      </c>
      <c r="R1095" s="5">
        <v>267.123897895163</v>
      </c>
    </row>
    <row r="1096" spans="1:18" x14ac:dyDescent="0.25">
      <c r="A1096" s="5" t="s">
        <v>2271</v>
      </c>
      <c r="B1096" s="5">
        <v>2286.5893000000001</v>
      </c>
      <c r="C1096" s="4">
        <v>-0.95979999999999999</v>
      </c>
      <c r="D1096" s="5">
        <v>0.22739999999999999</v>
      </c>
      <c r="E1096" s="5">
        <v>-4.2208114883493497</v>
      </c>
      <c r="F1096" s="5">
        <v>2.4342444089484599E-5</v>
      </c>
      <c r="G1096" s="5">
        <v>1.3298585974550301E-3</v>
      </c>
      <c r="I1096" s="5" t="s">
        <v>2272</v>
      </c>
      <c r="J1096" s="5" t="s">
        <v>9362</v>
      </c>
      <c r="K1096" s="5" t="s">
        <v>2273</v>
      </c>
      <c r="L1096" s="5" t="s">
        <v>2274</v>
      </c>
      <c r="M1096" s="12">
        <v>100255131</v>
      </c>
      <c r="N1096" s="5">
        <v>3335.8975846391299</v>
      </c>
      <c r="O1096" s="5">
        <v>3183.7611146644199</v>
      </c>
      <c r="P1096" s="5">
        <v>2045.12016068099</v>
      </c>
      <c r="Q1096" s="5">
        <v>1505.59055767105</v>
      </c>
      <c r="R1096" s="5">
        <v>1362.5769470615701</v>
      </c>
    </row>
    <row r="1097" spans="1:18" x14ac:dyDescent="0.25">
      <c r="A1097" s="5" t="s">
        <v>166</v>
      </c>
      <c r="B1097" s="5">
        <v>8312.9526000000005</v>
      </c>
      <c r="C1097" s="4">
        <v>-0.96</v>
      </c>
      <c r="D1097" s="5">
        <v>0.30309999999999998</v>
      </c>
      <c r="E1097" s="5">
        <v>-3.1676002331336299</v>
      </c>
      <c r="F1097" s="5">
        <v>1.53702715436123E-3</v>
      </c>
      <c r="G1097" s="5">
        <v>2.7007346203766599E-2</v>
      </c>
      <c r="I1097" s="5" t="s">
        <v>167</v>
      </c>
      <c r="J1097" s="5" t="s">
        <v>168</v>
      </c>
      <c r="K1097" s="5" t="s">
        <v>169</v>
      </c>
      <c r="L1097" s="7" t="s">
        <v>170</v>
      </c>
      <c r="M1097" s="12">
        <v>100249576</v>
      </c>
      <c r="N1097" s="5">
        <v>11637.1137905877</v>
      </c>
      <c r="O1097" s="5">
        <v>12263.424001331199</v>
      </c>
      <c r="P1097" s="5">
        <v>6003.4667183995098</v>
      </c>
      <c r="Q1097" s="5">
        <v>7778.8845479670699</v>
      </c>
      <c r="R1097" s="5">
        <v>3881.8738923480601</v>
      </c>
    </row>
    <row r="1098" spans="1:18" x14ac:dyDescent="0.25">
      <c r="A1098" s="5" t="s">
        <v>12207</v>
      </c>
      <c r="B1098" s="5">
        <v>71.339399999999998</v>
      </c>
      <c r="C1098" s="4">
        <v>-0.96140000000000003</v>
      </c>
      <c r="D1098" s="5">
        <v>0.3231</v>
      </c>
      <c r="E1098" s="5">
        <v>-2.97597927394072</v>
      </c>
      <c r="F1098" s="5">
        <v>2.9205459936455401E-3</v>
      </c>
      <c r="G1098" s="5">
        <v>4.1813066440205299E-2</v>
      </c>
      <c r="I1098" s="5" t="s">
        <v>12208</v>
      </c>
      <c r="J1098" s="5" t="s">
        <v>9362</v>
      </c>
      <c r="K1098" s="5" t="s">
        <v>12209</v>
      </c>
      <c r="L1098" s="5" t="s">
        <v>12210</v>
      </c>
      <c r="M1098" s="12">
        <v>100241069</v>
      </c>
      <c r="N1098" s="5">
        <v>116.88195534032801</v>
      </c>
      <c r="O1098" s="5">
        <v>89.155648097339807</v>
      </c>
      <c r="P1098" s="5">
        <v>64.4132334072753</v>
      </c>
      <c r="Q1098" s="5">
        <v>42.134064113928503</v>
      </c>
      <c r="R1098" s="5">
        <v>44.112203322136999</v>
      </c>
    </row>
    <row r="1099" spans="1:18" x14ac:dyDescent="0.25">
      <c r="A1099" s="5" t="s">
        <v>903</v>
      </c>
      <c r="B1099" s="5">
        <v>2151.1496000000002</v>
      </c>
      <c r="C1099" s="4">
        <v>-0.96309999999999996</v>
      </c>
      <c r="D1099" s="5">
        <v>0.33300000000000002</v>
      </c>
      <c r="E1099" s="5">
        <v>-2.8917938898276199</v>
      </c>
      <c r="F1099" s="5">
        <v>3.83049148505269E-3</v>
      </c>
      <c r="G1099" s="5">
        <v>4.89469640410026E-2</v>
      </c>
      <c r="I1099" s="5" t="s">
        <v>904</v>
      </c>
      <c r="J1099" s="5" t="s">
        <v>905</v>
      </c>
      <c r="K1099" s="5" t="s">
        <v>906</v>
      </c>
      <c r="L1099" s="7" t="s">
        <v>907</v>
      </c>
      <c r="M1099" s="12">
        <v>100252241</v>
      </c>
      <c r="N1099" s="5">
        <v>2773.132614482</v>
      </c>
      <c r="O1099" s="5">
        <v>3446.05961558848</v>
      </c>
      <c r="P1099" s="5">
        <v>2170.8793306666198</v>
      </c>
      <c r="Q1099" s="5">
        <v>1450.34811805501</v>
      </c>
      <c r="R1099" s="5">
        <v>915.328218934343</v>
      </c>
    </row>
    <row r="1100" spans="1:18" x14ac:dyDescent="0.25">
      <c r="A1100" s="5" t="s">
        <v>4069</v>
      </c>
      <c r="B1100" s="5">
        <v>417.68439999999998</v>
      </c>
      <c r="C1100" s="4">
        <v>-0.96779999999999999</v>
      </c>
      <c r="D1100" s="5">
        <v>0.25590000000000002</v>
      </c>
      <c r="E1100" s="5">
        <v>-3.7826895625283701</v>
      </c>
      <c r="F1100" s="5">
        <v>1.55142858677765E-4</v>
      </c>
      <c r="G1100" s="5">
        <v>5.5254725821388701E-3</v>
      </c>
      <c r="I1100" s="5" t="s">
        <v>4070</v>
      </c>
      <c r="J1100" s="5" t="s">
        <v>9362</v>
      </c>
      <c r="K1100" s="5" t="s">
        <v>4071</v>
      </c>
      <c r="L1100" s="7" t="s">
        <v>4072</v>
      </c>
      <c r="M1100" s="12">
        <v>100257534</v>
      </c>
      <c r="N1100" s="5">
        <v>612.98092134038495</v>
      </c>
      <c r="O1100" s="5">
        <v>585.32621142166602</v>
      </c>
      <c r="P1100" s="5">
        <v>331.26805752312998</v>
      </c>
      <c r="Q1100" s="5">
        <v>352.989826021135</v>
      </c>
      <c r="R1100" s="5">
        <v>205.85694883663899</v>
      </c>
    </row>
    <row r="1101" spans="1:18" x14ac:dyDescent="0.25">
      <c r="A1101" s="5" t="s">
        <v>344</v>
      </c>
      <c r="B1101" s="5">
        <v>131.05160000000001</v>
      </c>
      <c r="C1101" s="4">
        <v>-0.96840000000000004</v>
      </c>
      <c r="D1101" s="5">
        <v>0.31140000000000001</v>
      </c>
      <c r="E1101" s="5">
        <v>-3.1100352827013098</v>
      </c>
      <c r="F1101" s="5">
        <v>1.87064997468614E-3</v>
      </c>
      <c r="G1101" s="5">
        <v>3.1071244422589499E-2</v>
      </c>
      <c r="I1101" s="5" t="s">
        <v>345</v>
      </c>
      <c r="J1101" s="5" t="s">
        <v>9362</v>
      </c>
      <c r="K1101" s="5" t="s">
        <v>346</v>
      </c>
      <c r="L1101" s="7" t="s">
        <v>347</v>
      </c>
      <c r="M1101" s="12">
        <v>100255118</v>
      </c>
      <c r="N1101" s="5">
        <v>206.05855830368901</v>
      </c>
      <c r="O1101" s="5">
        <v>173.14285282671801</v>
      </c>
      <c r="P1101" s="5">
        <v>121.158224742256</v>
      </c>
      <c r="Q1101" s="5">
        <v>93.631253586507896</v>
      </c>
      <c r="R1101" s="5">
        <v>61.266949058523601</v>
      </c>
    </row>
    <row r="1102" spans="1:18" x14ac:dyDescent="0.25">
      <c r="A1102" s="5" t="s">
        <v>3558</v>
      </c>
      <c r="B1102" s="5">
        <v>488.46050000000002</v>
      </c>
      <c r="C1102" s="4">
        <v>-0.96989999999999998</v>
      </c>
      <c r="D1102" s="5">
        <v>0.19420000000000001</v>
      </c>
      <c r="E1102" s="5">
        <v>-4.9944581370194996</v>
      </c>
      <c r="F1102" s="5">
        <v>5.9001187518321402E-7</v>
      </c>
      <c r="G1102" s="5">
        <v>6.7450740298722903E-5</v>
      </c>
      <c r="I1102" s="5" t="s">
        <v>3559</v>
      </c>
      <c r="J1102" s="5" t="s">
        <v>9362</v>
      </c>
      <c r="K1102" s="5" t="s">
        <v>3560</v>
      </c>
      <c r="L1102" s="5" t="s">
        <v>9101</v>
      </c>
      <c r="M1102" s="12">
        <v>100267424</v>
      </c>
      <c r="N1102" s="5">
        <v>596.53086836656098</v>
      </c>
      <c r="O1102" s="5">
        <v>797.23238950809696</v>
      </c>
      <c r="P1102" s="5">
        <v>346.60454166772001</v>
      </c>
      <c r="Q1102" s="5">
        <v>338.00882544729302</v>
      </c>
      <c r="R1102" s="5">
        <v>363.92567740763002</v>
      </c>
    </row>
    <row r="1103" spans="1:18" x14ac:dyDescent="0.25">
      <c r="A1103" s="5" t="s">
        <v>12211</v>
      </c>
      <c r="B1103" s="5">
        <v>814.23749999999995</v>
      </c>
      <c r="C1103" s="4">
        <v>-0.97040000000000004</v>
      </c>
      <c r="D1103" s="5">
        <v>0.2646</v>
      </c>
      <c r="E1103" s="5">
        <v>-3.6680028516047098</v>
      </c>
      <c r="F1103" s="5">
        <v>2.44452458419269E-4</v>
      </c>
      <c r="G1103" s="5">
        <v>7.5454325498747598E-3</v>
      </c>
      <c r="I1103" s="5" t="s">
        <v>12212</v>
      </c>
      <c r="J1103" s="5" t="s">
        <v>9362</v>
      </c>
      <c r="K1103" s="5" t="s">
        <v>12213</v>
      </c>
      <c r="L1103" s="5" t="s">
        <v>9373</v>
      </c>
      <c r="M1103" s="12">
        <v>100243938</v>
      </c>
      <c r="N1103" s="5">
        <v>1364.4886045656001</v>
      </c>
      <c r="O1103" s="5">
        <v>972.95946401879496</v>
      </c>
      <c r="P1103" s="5">
        <v>730.01664528245396</v>
      </c>
      <c r="Q1103" s="5">
        <v>440.06689185658701</v>
      </c>
      <c r="R1103" s="5">
        <v>563.65593133841799</v>
      </c>
    </row>
    <row r="1104" spans="1:18" x14ac:dyDescent="0.25">
      <c r="A1104" s="5" t="s">
        <v>12214</v>
      </c>
      <c r="B1104" s="5">
        <v>1191.0391</v>
      </c>
      <c r="C1104" s="4">
        <v>-0.97040000000000004</v>
      </c>
      <c r="D1104" s="5">
        <v>0.26679999999999998</v>
      </c>
      <c r="E1104" s="5">
        <v>-3.6378219503369502</v>
      </c>
      <c r="F1104" s="5">
        <v>2.7495338803405799E-4</v>
      </c>
      <c r="G1104" s="5">
        <v>8.1998981423361504E-3</v>
      </c>
      <c r="I1104" s="5" t="s">
        <v>12215</v>
      </c>
      <c r="J1104" s="5" t="s">
        <v>9362</v>
      </c>
      <c r="K1104" s="5" t="s">
        <v>12216</v>
      </c>
      <c r="L1104" s="7" t="s">
        <v>12217</v>
      </c>
      <c r="M1104" s="12">
        <v>100248411</v>
      </c>
      <c r="N1104" s="5">
        <v>1585.26563131956</v>
      </c>
      <c r="O1104" s="5">
        <v>1836.0895064684</v>
      </c>
      <c r="P1104" s="5">
        <v>841.97297953795601</v>
      </c>
      <c r="Q1104" s="5">
        <v>1092.6767293545499</v>
      </c>
      <c r="R1104" s="5">
        <v>599.19076179236095</v>
      </c>
    </row>
    <row r="1105" spans="1:18" x14ac:dyDescent="0.25">
      <c r="A1105" s="5" t="s">
        <v>295</v>
      </c>
      <c r="B1105" s="5">
        <v>10752.573399999999</v>
      </c>
      <c r="C1105" s="4">
        <v>-0.97160000000000002</v>
      </c>
      <c r="D1105" s="5">
        <v>0.20630000000000001</v>
      </c>
      <c r="E1105" s="5">
        <v>-4.7084855533889503</v>
      </c>
      <c r="F1105" s="5">
        <v>2.49564049641777E-6</v>
      </c>
      <c r="G1105" s="5">
        <v>2.0541894219403201E-4</v>
      </c>
      <c r="I1105" s="5" t="s">
        <v>296</v>
      </c>
      <c r="J1105" s="5" t="s">
        <v>9362</v>
      </c>
      <c r="K1105" s="5" t="s">
        <v>297</v>
      </c>
      <c r="L1105" s="7" t="s">
        <v>298</v>
      </c>
      <c r="M1105" s="12">
        <v>100260599</v>
      </c>
      <c r="N1105" s="5">
        <v>13139.2633647764</v>
      </c>
      <c r="O1105" s="5">
        <v>17568.831118543902</v>
      </c>
      <c r="P1105" s="5">
        <v>7638.3359282127303</v>
      </c>
      <c r="Q1105" s="5">
        <v>8044.7973081527598</v>
      </c>
      <c r="R1105" s="5">
        <v>7371.6393107215599</v>
      </c>
    </row>
    <row r="1106" spans="1:18" x14ac:dyDescent="0.25">
      <c r="A1106" s="5" t="s">
        <v>24</v>
      </c>
      <c r="B1106" s="5">
        <v>13123.9982</v>
      </c>
      <c r="C1106" s="4">
        <v>-0.97230000000000005</v>
      </c>
      <c r="D1106" s="5">
        <v>0.25919999999999999</v>
      </c>
      <c r="E1106" s="5">
        <v>-3.7507165237139901</v>
      </c>
      <c r="F1106" s="5">
        <v>1.76329962344505E-4</v>
      </c>
      <c r="G1106" s="5">
        <v>6.0140532276615599E-3</v>
      </c>
      <c r="I1106" s="5" t="s">
        <v>25</v>
      </c>
      <c r="J1106" s="5" t="s">
        <v>9362</v>
      </c>
      <c r="K1106" s="5" t="s">
        <v>26</v>
      </c>
      <c r="L1106" s="7" t="s">
        <v>27</v>
      </c>
      <c r="M1106" s="12">
        <v>100241887</v>
      </c>
      <c r="N1106" s="5">
        <v>16726.240705331798</v>
      </c>
      <c r="O1106" s="5">
        <v>20951.577302874899</v>
      </c>
      <c r="P1106" s="5">
        <v>11298.387869319</v>
      </c>
      <c r="Q1106" s="5">
        <v>9479.2281130980591</v>
      </c>
      <c r="R1106" s="5">
        <v>7164.5570229037503</v>
      </c>
    </row>
    <row r="1107" spans="1:18" x14ac:dyDescent="0.25">
      <c r="A1107" s="5" t="s">
        <v>484</v>
      </c>
      <c r="B1107" s="5">
        <v>898.90710000000001</v>
      </c>
      <c r="C1107" s="4">
        <v>-0.97250000000000003</v>
      </c>
      <c r="D1107" s="5">
        <v>0.29730000000000001</v>
      </c>
      <c r="E1107" s="5">
        <v>-3.2716106333402899</v>
      </c>
      <c r="F1107" s="5">
        <v>1.0693673972745901E-3</v>
      </c>
      <c r="G1107" s="5">
        <v>2.1644463603852901E-2</v>
      </c>
      <c r="I1107" s="5" t="s">
        <v>485</v>
      </c>
      <c r="J1107" s="5" t="s">
        <v>9362</v>
      </c>
      <c r="K1107" s="5" t="s">
        <v>486</v>
      </c>
      <c r="L1107" s="7" t="s">
        <v>487</v>
      </c>
      <c r="M1107" s="12">
        <v>100251697</v>
      </c>
      <c r="N1107" s="5">
        <v>1268.3856635080001</v>
      </c>
      <c r="O1107" s="5">
        <v>1325.7057238821801</v>
      </c>
      <c r="P1107" s="5">
        <v>802.86494496925297</v>
      </c>
      <c r="Q1107" s="5">
        <v>711.59752725746</v>
      </c>
      <c r="R1107" s="5">
        <v>385.98177906869898</v>
      </c>
    </row>
    <row r="1108" spans="1:18" x14ac:dyDescent="0.25">
      <c r="A1108" s="5" t="s">
        <v>554</v>
      </c>
      <c r="B1108" s="5">
        <v>421.23719999999997</v>
      </c>
      <c r="C1108" s="4">
        <v>-0.97299999999999998</v>
      </c>
      <c r="D1108" s="5">
        <v>0.3135</v>
      </c>
      <c r="E1108" s="5">
        <v>-3.10373825893942</v>
      </c>
      <c r="F1108" s="5">
        <v>1.91092302916225E-3</v>
      </c>
      <c r="G1108" s="5">
        <v>3.1585461033568199E-2</v>
      </c>
      <c r="H1108" s="5" t="s">
        <v>555</v>
      </c>
      <c r="I1108" s="5" t="s">
        <v>556</v>
      </c>
      <c r="J1108" s="5" t="s">
        <v>9362</v>
      </c>
      <c r="K1108" s="5" t="s">
        <v>557</v>
      </c>
      <c r="L1108" s="5" t="s">
        <v>8682</v>
      </c>
      <c r="M1108" s="12">
        <v>100233112</v>
      </c>
      <c r="N1108" s="5">
        <v>561.03338563357295</v>
      </c>
      <c r="O1108" s="5">
        <v>657.68441857312996</v>
      </c>
      <c r="P1108" s="5">
        <v>417.15236873283101</v>
      </c>
      <c r="Q1108" s="5">
        <v>187.26250717301599</v>
      </c>
      <c r="R1108" s="5">
        <v>283.053304650379</v>
      </c>
    </row>
    <row r="1109" spans="1:18" x14ac:dyDescent="0.25">
      <c r="A1109" s="5" t="s">
        <v>12218</v>
      </c>
      <c r="B1109" s="5">
        <v>170.30670000000001</v>
      </c>
      <c r="C1109" s="4">
        <v>-0.97340000000000004</v>
      </c>
      <c r="D1109" s="5">
        <v>0.27560000000000001</v>
      </c>
      <c r="E1109" s="5">
        <v>-3.5311756051802798</v>
      </c>
      <c r="F1109" s="5">
        <v>4.1371698419898198E-4</v>
      </c>
      <c r="G1109" s="5">
        <v>1.1185457733379801E-2</v>
      </c>
      <c r="I1109" s="5" t="s">
        <v>12219</v>
      </c>
      <c r="J1109" s="5" t="s">
        <v>9362</v>
      </c>
      <c r="K1109" s="5" t="s">
        <v>12220</v>
      </c>
      <c r="L1109" s="5" t="s">
        <v>12082</v>
      </c>
      <c r="M1109" s="12">
        <v>100263890</v>
      </c>
      <c r="N1109" s="5">
        <v>257.14030174872101</v>
      </c>
      <c r="O1109" s="5">
        <v>233.87206240026799</v>
      </c>
      <c r="P1109" s="5">
        <v>159.49943510372901</v>
      </c>
      <c r="Q1109" s="5">
        <v>102.994378945159</v>
      </c>
      <c r="R1109" s="5">
        <v>98.027118493637801</v>
      </c>
    </row>
    <row r="1110" spans="1:18" x14ac:dyDescent="0.25">
      <c r="A1110" s="5" t="s">
        <v>69</v>
      </c>
      <c r="B1110" s="5">
        <v>39956.334699999999</v>
      </c>
      <c r="C1110" s="4">
        <v>-0.9738</v>
      </c>
      <c r="D1110" s="5">
        <v>0.22070000000000001</v>
      </c>
      <c r="E1110" s="5">
        <v>-4.4116772585134196</v>
      </c>
      <c r="F1110" s="5">
        <v>1.0257293047869799E-5</v>
      </c>
      <c r="G1110" s="5">
        <v>6.6189918901236704E-4</v>
      </c>
      <c r="I1110" s="5" t="s">
        <v>70</v>
      </c>
      <c r="J1110" s="5" t="s">
        <v>9362</v>
      </c>
      <c r="K1110" s="5" t="s">
        <v>71</v>
      </c>
      <c r="L1110" s="7" t="s">
        <v>23</v>
      </c>
      <c r="M1110" s="12">
        <v>100241745</v>
      </c>
      <c r="N1110" s="5">
        <v>46899.101028371901</v>
      </c>
      <c r="O1110" s="5">
        <v>67423.635845902696</v>
      </c>
      <c r="P1110" s="5">
        <v>28983.654560652201</v>
      </c>
      <c r="Q1110" s="5">
        <v>28669.889848188701</v>
      </c>
      <c r="R1110" s="5">
        <v>27805.392160720399</v>
      </c>
    </row>
    <row r="1111" spans="1:18" x14ac:dyDescent="0.25">
      <c r="A1111" s="5" t="s">
        <v>6714</v>
      </c>
      <c r="B1111" s="5">
        <v>602.87689999999998</v>
      </c>
      <c r="C1111" s="4">
        <v>-0.97570000000000001</v>
      </c>
      <c r="D1111" s="5">
        <v>0.33550000000000002</v>
      </c>
      <c r="E1111" s="5">
        <v>-2.90771722313829</v>
      </c>
      <c r="F1111" s="5">
        <v>3.6407738971284001E-3</v>
      </c>
      <c r="G1111" s="5">
        <v>4.7619643234907402E-2</v>
      </c>
      <c r="H1111" s="5" t="s">
        <v>6715</v>
      </c>
      <c r="I1111" s="5" t="s">
        <v>6716</v>
      </c>
      <c r="J1111" s="5" t="s">
        <v>9095</v>
      </c>
      <c r="K1111" s="5" t="s">
        <v>6717</v>
      </c>
      <c r="L1111" s="7" t="s">
        <v>6718</v>
      </c>
      <c r="M1111" s="12">
        <v>100241150</v>
      </c>
      <c r="N1111" s="5">
        <v>743.71555286919602</v>
      </c>
      <c r="O1111" s="5">
        <v>1007.84645675254</v>
      </c>
      <c r="P1111" s="5">
        <v>638.76456462214696</v>
      </c>
      <c r="Q1111" s="5">
        <v>284.63901090298401</v>
      </c>
      <c r="R1111" s="5">
        <v>339.41889778422097</v>
      </c>
    </row>
    <row r="1112" spans="1:18" x14ac:dyDescent="0.25">
      <c r="A1112" s="5" t="s">
        <v>12221</v>
      </c>
      <c r="B1112" s="5">
        <v>458.44580000000002</v>
      </c>
      <c r="C1112" s="4">
        <v>-0.97599999999999998</v>
      </c>
      <c r="D1112" s="5">
        <v>0.2041</v>
      </c>
      <c r="E1112" s="5">
        <v>-4.7825085718333504</v>
      </c>
      <c r="F1112" s="5">
        <v>1.73121002433264E-6</v>
      </c>
      <c r="G1112" s="5">
        <v>1.55640823546798E-4</v>
      </c>
      <c r="I1112" s="5" t="s">
        <v>12222</v>
      </c>
      <c r="J1112" s="5" t="s">
        <v>9362</v>
      </c>
      <c r="K1112" s="5" t="s">
        <v>12223</v>
      </c>
      <c r="L1112" s="7" t="s">
        <v>8890</v>
      </c>
      <c r="M1112" s="12">
        <v>100852998</v>
      </c>
      <c r="N1112" s="5">
        <v>675.31796418856004</v>
      </c>
      <c r="O1112" s="5">
        <v>635.71853425929203</v>
      </c>
      <c r="P1112" s="5">
        <v>303.66238606286902</v>
      </c>
      <c r="Q1112" s="5">
        <v>393.25126506333299</v>
      </c>
      <c r="R1112" s="5">
        <v>284.27864363154998</v>
      </c>
    </row>
    <row r="1113" spans="1:18" x14ac:dyDescent="0.25">
      <c r="A1113" s="5" t="s">
        <v>2398</v>
      </c>
      <c r="B1113" s="5">
        <v>118.6198</v>
      </c>
      <c r="C1113" s="4">
        <v>-0.97750000000000004</v>
      </c>
      <c r="D1113" s="5">
        <v>0.3029</v>
      </c>
      <c r="E1113" s="5">
        <v>-3.2276435759538402</v>
      </c>
      <c r="F1113" s="5">
        <v>1.248143866963E-3</v>
      </c>
      <c r="G1113" s="5">
        <v>2.4053719475707398E-2</v>
      </c>
      <c r="I1113" s="5" t="s">
        <v>2399</v>
      </c>
      <c r="J1113" s="5" t="s">
        <v>9362</v>
      </c>
      <c r="K1113" s="5" t="s">
        <v>2400</v>
      </c>
      <c r="L1113" s="5" t="s">
        <v>9329</v>
      </c>
      <c r="M1113" s="12">
        <v>100264674</v>
      </c>
      <c r="N1113" s="5">
        <v>148.05047676441501</v>
      </c>
      <c r="O1113" s="5">
        <v>196.400847982546</v>
      </c>
      <c r="P1113" s="5">
        <v>102.754443768749</v>
      </c>
      <c r="Q1113" s="5">
        <v>87.077065835452302</v>
      </c>
      <c r="R1113" s="5">
        <v>58.816271096182703</v>
      </c>
    </row>
    <row r="1114" spans="1:18" x14ac:dyDescent="0.25">
      <c r="A1114" s="5" t="s">
        <v>12224</v>
      </c>
      <c r="B1114" s="5">
        <v>192.7345</v>
      </c>
      <c r="C1114" s="4">
        <v>-0.98009999999999997</v>
      </c>
      <c r="D1114" s="5">
        <v>0.30370000000000003</v>
      </c>
      <c r="E1114" s="5">
        <v>-3.2271038973458999</v>
      </c>
      <c r="F1114" s="5">
        <v>1.2505004481885101E-3</v>
      </c>
      <c r="G1114" s="5">
        <v>2.4074083472402499E-2</v>
      </c>
      <c r="I1114" s="5" t="s">
        <v>12225</v>
      </c>
      <c r="J1114" s="5" t="s">
        <v>9362</v>
      </c>
      <c r="K1114" s="5" t="s">
        <v>12226</v>
      </c>
      <c r="L1114" s="5" t="s">
        <v>12227</v>
      </c>
      <c r="M1114" s="12">
        <v>100266836</v>
      </c>
      <c r="N1114" s="5">
        <v>233.76391068065499</v>
      </c>
      <c r="O1114" s="5">
        <v>325.611932181589</v>
      </c>
      <c r="P1114" s="5">
        <v>164.10038034710601</v>
      </c>
      <c r="Q1114" s="5">
        <v>150.746318274278</v>
      </c>
      <c r="R1114" s="5">
        <v>89.449745625444507</v>
      </c>
    </row>
    <row r="1115" spans="1:18" x14ac:dyDescent="0.25">
      <c r="A1115" s="5" t="s">
        <v>2603</v>
      </c>
      <c r="B1115" s="5">
        <v>445.99549999999999</v>
      </c>
      <c r="C1115" s="4">
        <v>-0.98150000000000004</v>
      </c>
      <c r="D1115" s="5">
        <v>0.26240000000000002</v>
      </c>
      <c r="E1115" s="5">
        <v>-3.74047812175476</v>
      </c>
      <c r="F1115" s="5">
        <v>1.8367053406809499E-4</v>
      </c>
      <c r="G1115" s="5">
        <v>6.1622795125744999E-3</v>
      </c>
      <c r="I1115" s="5" t="s">
        <v>2604</v>
      </c>
      <c r="J1115" s="5" t="s">
        <v>2605</v>
      </c>
      <c r="K1115" s="5" t="s">
        <v>2606</v>
      </c>
      <c r="L1115" s="7" t="s">
        <v>2607</v>
      </c>
      <c r="M1115" s="12">
        <v>100243884</v>
      </c>
      <c r="N1115" s="5">
        <v>684.84167906814196</v>
      </c>
      <c r="O1115" s="5">
        <v>600.83154152555096</v>
      </c>
      <c r="P1115" s="5">
        <v>371.909740506292</v>
      </c>
      <c r="Q1115" s="5">
        <v>356.735076164595</v>
      </c>
      <c r="R1115" s="5">
        <v>215.65966068600301</v>
      </c>
    </row>
    <row r="1116" spans="1:18" x14ac:dyDescent="0.25">
      <c r="A1116" s="5" t="s">
        <v>223</v>
      </c>
      <c r="B1116" s="5">
        <v>25072.215700000001</v>
      </c>
      <c r="C1116" s="4">
        <v>-0.98180000000000001</v>
      </c>
      <c r="D1116" s="5">
        <v>0.21529999999999999</v>
      </c>
      <c r="E1116" s="5">
        <v>-4.5602524862829696</v>
      </c>
      <c r="F1116" s="5">
        <v>5.1092151952850303E-6</v>
      </c>
      <c r="G1116" s="5">
        <v>3.8557167083953E-4</v>
      </c>
      <c r="I1116" s="5" t="s">
        <v>224</v>
      </c>
      <c r="J1116" s="5" t="s">
        <v>9362</v>
      </c>
      <c r="K1116" s="5" t="s">
        <v>225</v>
      </c>
      <c r="L1116" s="5" t="s">
        <v>6202</v>
      </c>
      <c r="M1116" s="12">
        <v>100248911</v>
      </c>
      <c r="N1116" s="5">
        <v>35629.083156779001</v>
      </c>
      <c r="O1116" s="5">
        <v>36248.877561199602</v>
      </c>
      <c r="P1116" s="5">
        <v>17607.050622195798</v>
      </c>
      <c r="Q1116" s="5">
        <v>20945.3114273018</v>
      </c>
      <c r="R1116" s="5">
        <v>14930.7554855622</v>
      </c>
    </row>
    <row r="1117" spans="1:18" x14ac:dyDescent="0.25">
      <c r="A1117" s="5" t="s">
        <v>732</v>
      </c>
      <c r="B1117" s="5">
        <v>533.01639999999998</v>
      </c>
      <c r="C1117" s="4">
        <v>-0.98260000000000003</v>
      </c>
      <c r="D1117" s="5">
        <v>0.23960000000000001</v>
      </c>
      <c r="E1117" s="5">
        <v>-4.1005609745822902</v>
      </c>
      <c r="F1117" s="5">
        <v>4.1214981869280599E-5</v>
      </c>
      <c r="G1117" s="5">
        <v>2.0409130059333598E-3</v>
      </c>
      <c r="I1117" s="5" t="s">
        <v>733</v>
      </c>
      <c r="J1117" s="5" t="s">
        <v>9362</v>
      </c>
      <c r="K1117" s="5" t="s">
        <v>734</v>
      </c>
      <c r="L1117" s="5" t="s">
        <v>9377</v>
      </c>
      <c r="M1117" s="12">
        <v>100250522</v>
      </c>
      <c r="N1117" s="5">
        <v>758.43402131946004</v>
      </c>
      <c r="O1117" s="5">
        <v>773.97439435226897</v>
      </c>
      <c r="P1117" s="5">
        <v>332.03488173035998</v>
      </c>
      <c r="Q1117" s="5">
        <v>490.62776879330102</v>
      </c>
      <c r="R1117" s="5">
        <v>310.01076223613001</v>
      </c>
    </row>
    <row r="1118" spans="1:18" x14ac:dyDescent="0.25">
      <c r="A1118" s="5" t="s">
        <v>12228</v>
      </c>
      <c r="B1118" s="5">
        <v>1264.4494</v>
      </c>
      <c r="C1118" s="4">
        <v>-0.98350000000000004</v>
      </c>
      <c r="D1118" s="5">
        <v>0.26179999999999998</v>
      </c>
      <c r="E1118" s="5">
        <v>-3.7560938751967101</v>
      </c>
      <c r="F1118" s="5">
        <v>1.7258597805290299E-4</v>
      </c>
      <c r="G1118" s="5">
        <v>5.9196558424764404E-3</v>
      </c>
      <c r="I1118" s="5" t="s">
        <v>12229</v>
      </c>
      <c r="J1118" s="5" t="s">
        <v>9362</v>
      </c>
      <c r="K1118" s="5" t="s">
        <v>12230</v>
      </c>
      <c r="L1118" s="5" t="s">
        <v>12231</v>
      </c>
      <c r="M1118" s="12">
        <v>100266429</v>
      </c>
      <c r="N1118" s="5">
        <v>1940.2404586494399</v>
      </c>
      <c r="O1118" s="5">
        <v>1703.0020897433899</v>
      </c>
      <c r="P1118" s="5">
        <v>1071.2534174995701</v>
      </c>
      <c r="Q1118" s="5">
        <v>618.90258620681698</v>
      </c>
      <c r="R1118" s="5">
        <v>988.84855780457201</v>
      </c>
    </row>
    <row r="1119" spans="1:18" x14ac:dyDescent="0.25">
      <c r="A1119" s="5" t="s">
        <v>10052</v>
      </c>
      <c r="B1119" s="5">
        <v>655.1943</v>
      </c>
      <c r="C1119" s="4">
        <v>-0.98509999999999998</v>
      </c>
      <c r="D1119" s="5">
        <v>0.1764</v>
      </c>
      <c r="E1119" s="5">
        <v>-5.5848498256601902</v>
      </c>
      <c r="F1119" s="6">
        <v>2.3390224250832298E-8</v>
      </c>
      <c r="G1119" s="5">
        <v>4.7602961881913703E-6</v>
      </c>
      <c r="I1119" s="5" t="s">
        <v>10053</v>
      </c>
      <c r="J1119" s="5" t="s">
        <v>9362</v>
      </c>
      <c r="K1119" s="5" t="s">
        <v>10054</v>
      </c>
      <c r="L1119" s="5" t="s">
        <v>10055</v>
      </c>
      <c r="M1119" s="12">
        <v>100243760</v>
      </c>
      <c r="N1119" s="5">
        <v>915.142420701677</v>
      </c>
      <c r="O1119" s="5">
        <v>961.33046644088097</v>
      </c>
      <c r="P1119" s="5">
        <v>510.70492201482602</v>
      </c>
      <c r="Q1119" s="5">
        <v>486.88251864984102</v>
      </c>
      <c r="R1119" s="5">
        <v>401.91118582391499</v>
      </c>
    </row>
    <row r="1120" spans="1:18" x14ac:dyDescent="0.25">
      <c r="A1120" s="5" t="s">
        <v>12232</v>
      </c>
      <c r="B1120" s="5">
        <v>297.75659999999999</v>
      </c>
      <c r="C1120" s="4">
        <v>-0.98699999999999999</v>
      </c>
      <c r="D1120" s="5">
        <v>0.33329999999999999</v>
      </c>
      <c r="E1120" s="5">
        <v>-2.9617704552187498</v>
      </c>
      <c r="F1120" s="5">
        <v>3.0587572678110902E-3</v>
      </c>
      <c r="G1120" s="5">
        <v>4.2947827596559102E-2</v>
      </c>
      <c r="I1120" s="5" t="s">
        <v>12233</v>
      </c>
      <c r="J1120" s="5" t="s">
        <v>9362</v>
      </c>
      <c r="K1120" s="5" t="s">
        <v>12234</v>
      </c>
      <c r="L1120" s="5" t="s">
        <v>12235</v>
      </c>
      <c r="M1120" s="12">
        <v>100252778</v>
      </c>
      <c r="N1120" s="5">
        <v>517.74377254456294</v>
      </c>
      <c r="O1120" s="5">
        <v>350.16203817940698</v>
      </c>
      <c r="P1120" s="5">
        <v>264.55435149416599</v>
      </c>
      <c r="Q1120" s="5">
        <v>235.014446502135</v>
      </c>
      <c r="R1120" s="5">
        <v>121.308559135877</v>
      </c>
    </row>
    <row r="1121" spans="1:18" x14ac:dyDescent="0.25">
      <c r="A1121" s="5" t="s">
        <v>12236</v>
      </c>
      <c r="B1121" s="5">
        <v>2038.1764000000001</v>
      </c>
      <c r="C1121" s="4">
        <v>-0.98719999999999997</v>
      </c>
      <c r="D1121" s="5">
        <v>0.32140000000000002</v>
      </c>
      <c r="E1121" s="5">
        <v>-3.0709907007009898</v>
      </c>
      <c r="F1121" s="5">
        <v>2.1334979555555499E-3</v>
      </c>
      <c r="G1121" s="5">
        <v>3.3974533221744402E-2</v>
      </c>
      <c r="H1121" s="5" t="s">
        <v>12237</v>
      </c>
      <c r="I1121" s="5" t="s">
        <v>12238</v>
      </c>
      <c r="J1121" s="5" t="s">
        <v>9362</v>
      </c>
      <c r="K1121" s="5" t="s">
        <v>12239</v>
      </c>
      <c r="L1121" s="7" t="s">
        <v>12240</v>
      </c>
      <c r="M1121" s="12">
        <v>100257925</v>
      </c>
      <c r="N1121" s="5">
        <v>3210.3577066809999</v>
      </c>
      <c r="O1121" s="5">
        <v>2716.0169898638901</v>
      </c>
      <c r="P1121" s="5">
        <v>1994.5097630038499</v>
      </c>
      <c r="Q1121" s="5">
        <v>1395.10567843897</v>
      </c>
      <c r="R1121" s="5">
        <v>874.89203255571795</v>
      </c>
    </row>
    <row r="1122" spans="1:18" x14ac:dyDescent="0.25">
      <c r="A1122" s="5" t="s">
        <v>377</v>
      </c>
      <c r="B1122" s="5">
        <v>575.47940000000006</v>
      </c>
      <c r="C1122" s="4">
        <v>-0.98729999999999996</v>
      </c>
      <c r="D1122" s="5">
        <v>0.1991</v>
      </c>
      <c r="E1122" s="5">
        <v>-4.9576200281427001</v>
      </c>
      <c r="F1122" s="5">
        <v>7.1361955565250901E-7</v>
      </c>
      <c r="G1122" s="5">
        <v>7.8668060539788406E-5</v>
      </c>
      <c r="I1122" s="5" t="s">
        <v>378</v>
      </c>
      <c r="J1122" s="5" t="s">
        <v>9362</v>
      </c>
      <c r="K1122" s="5" t="s">
        <v>379</v>
      </c>
      <c r="L1122" s="7" t="s">
        <v>380</v>
      </c>
      <c r="M1122" s="12">
        <v>100264617</v>
      </c>
      <c r="N1122" s="5">
        <v>772.28669750794302</v>
      </c>
      <c r="O1122" s="5">
        <v>879.92748339548405</v>
      </c>
      <c r="P1122" s="5">
        <v>429.421556048502</v>
      </c>
      <c r="Q1122" s="5">
        <v>458.79314257388899</v>
      </c>
      <c r="R1122" s="5">
        <v>336.96821982187998</v>
      </c>
    </row>
    <row r="1123" spans="1:18" x14ac:dyDescent="0.25">
      <c r="A1123" s="5" t="s">
        <v>12241</v>
      </c>
      <c r="B1123" s="5">
        <v>427.58980000000003</v>
      </c>
      <c r="C1123" s="4">
        <v>-0.98860000000000003</v>
      </c>
      <c r="D1123" s="5">
        <v>0.3049</v>
      </c>
      <c r="E1123" s="5">
        <v>-3.24254134011872</v>
      </c>
      <c r="F1123" s="5">
        <v>1.1846875974267799E-3</v>
      </c>
      <c r="G1123" s="5">
        <v>2.31928269601945E-2</v>
      </c>
      <c r="I1123" s="5" t="s">
        <v>12242</v>
      </c>
      <c r="J1123" s="5" t="s">
        <v>9362</v>
      </c>
      <c r="K1123" s="5" t="s">
        <v>12243</v>
      </c>
      <c r="L1123" s="5" t="s">
        <v>9377</v>
      </c>
      <c r="M1123" s="12">
        <v>100252793</v>
      </c>
      <c r="N1123" s="5">
        <v>526.40169516236494</v>
      </c>
      <c r="O1123" s="5">
        <v>714.53729562070896</v>
      </c>
      <c r="P1123" s="5">
        <v>211.64348119533301</v>
      </c>
      <c r="Q1123" s="5">
        <v>419.46801606755503</v>
      </c>
      <c r="R1123" s="5">
        <v>265.89855891399299</v>
      </c>
    </row>
    <row r="1124" spans="1:18" x14ac:dyDescent="0.25">
      <c r="A1124" s="5" t="s">
        <v>12244</v>
      </c>
      <c r="B1124" s="5">
        <v>345.01859999999999</v>
      </c>
      <c r="C1124" s="4">
        <v>-0.99099999999999999</v>
      </c>
      <c r="D1124" s="5">
        <v>0.18440000000000001</v>
      </c>
      <c r="E1124" s="5">
        <v>-5.3744226537935003</v>
      </c>
      <c r="F1124" s="6">
        <v>7.6828453259794395E-8</v>
      </c>
      <c r="G1124" s="5">
        <v>1.2591707560808801E-5</v>
      </c>
      <c r="I1124" s="5" t="s">
        <v>12245</v>
      </c>
      <c r="J1124" s="5" t="s">
        <v>9362</v>
      </c>
      <c r="K1124" s="5" t="s">
        <v>12246</v>
      </c>
      <c r="L1124" s="5" t="s">
        <v>9543</v>
      </c>
      <c r="M1124" s="12">
        <v>100258452</v>
      </c>
      <c r="N1124" s="5">
        <v>494.36738147649697</v>
      </c>
      <c r="O1124" s="5">
        <v>496.170563324326</v>
      </c>
      <c r="P1124" s="5">
        <v>250.75151576403599</v>
      </c>
      <c r="Q1124" s="5">
        <v>270.594322865008</v>
      </c>
      <c r="R1124" s="5">
        <v>213.20898272366199</v>
      </c>
    </row>
    <row r="1125" spans="1:18" x14ac:dyDescent="0.25">
      <c r="A1125" s="5" t="s">
        <v>676</v>
      </c>
      <c r="B1125" s="5">
        <v>453.11419999999998</v>
      </c>
      <c r="C1125" s="4">
        <v>-0.99360000000000004</v>
      </c>
      <c r="D1125" s="5">
        <v>0.28570000000000001</v>
      </c>
      <c r="E1125" s="5">
        <v>-3.4772964044122801</v>
      </c>
      <c r="F1125" s="5">
        <v>5.0649755319043699E-4</v>
      </c>
      <c r="G1125" s="5">
        <v>1.2880314774899501E-2</v>
      </c>
      <c r="I1125" s="5" t="s">
        <v>677</v>
      </c>
      <c r="J1125" s="5" t="s">
        <v>9362</v>
      </c>
      <c r="K1125" s="5" t="s">
        <v>678</v>
      </c>
      <c r="L1125" s="7" t="s">
        <v>679</v>
      </c>
      <c r="M1125" s="12">
        <v>100255844</v>
      </c>
      <c r="N1125" s="5">
        <v>609.51775229326404</v>
      </c>
      <c r="O1125" s="5">
        <v>705.49251972677598</v>
      </c>
      <c r="P1125" s="5">
        <v>358.873728983391</v>
      </c>
      <c r="Q1125" s="5">
        <v>389.506014919873</v>
      </c>
      <c r="R1125" s="5">
        <v>202.18093189312799</v>
      </c>
    </row>
    <row r="1126" spans="1:18" x14ac:dyDescent="0.25">
      <c r="A1126" s="5" t="s">
        <v>7985</v>
      </c>
      <c r="B1126" s="5">
        <v>64.791899999999998</v>
      </c>
      <c r="C1126" s="4">
        <v>-0.99409999999999998</v>
      </c>
      <c r="D1126" s="5">
        <v>0.30509999999999998</v>
      </c>
      <c r="E1126" s="5">
        <v>-3.2579059071862102</v>
      </c>
      <c r="F1126" s="5">
        <v>1.12237614639547E-3</v>
      </c>
      <c r="G1126" s="5">
        <v>2.2399144645737199E-2</v>
      </c>
      <c r="I1126" s="5" t="s">
        <v>7986</v>
      </c>
      <c r="J1126" s="5" t="s">
        <v>9362</v>
      </c>
      <c r="K1126" s="5" t="s">
        <v>7987</v>
      </c>
      <c r="L1126" s="7" t="s">
        <v>7988</v>
      </c>
      <c r="M1126" s="12">
        <v>100267170</v>
      </c>
      <c r="N1126" s="5">
        <v>109.08982498430601</v>
      </c>
      <c r="O1126" s="5">
        <v>78.818761361416307</v>
      </c>
      <c r="P1126" s="5">
        <v>44.475804019309201</v>
      </c>
      <c r="Q1126" s="5">
        <v>48.688251864984103</v>
      </c>
      <c r="R1126" s="5">
        <v>42.886864340966497</v>
      </c>
    </row>
    <row r="1127" spans="1:18" x14ac:dyDescent="0.25">
      <c r="A1127" s="5" t="s">
        <v>2478</v>
      </c>
      <c r="B1127" s="5">
        <v>122.50279999999999</v>
      </c>
      <c r="C1127" s="4">
        <v>-0.99409999999999998</v>
      </c>
      <c r="D1127" s="5">
        <v>0.28489999999999999</v>
      </c>
      <c r="E1127" s="5">
        <v>-3.4890902564827502</v>
      </c>
      <c r="F1127" s="5">
        <v>4.84667470866823E-4</v>
      </c>
      <c r="G1127" s="5">
        <v>1.25363708944882E-2</v>
      </c>
      <c r="I1127" s="5" t="s">
        <v>2408</v>
      </c>
      <c r="J1127" s="5" t="s">
        <v>9362</v>
      </c>
      <c r="K1127" s="5" t="s">
        <v>2222</v>
      </c>
      <c r="L1127" s="7" t="s">
        <v>2223</v>
      </c>
      <c r="M1127" s="12" t="s">
        <v>9365</v>
      </c>
      <c r="N1127" s="5">
        <v>150.64785354975601</v>
      </c>
      <c r="O1127" s="5">
        <v>205.445623876479</v>
      </c>
      <c r="P1127" s="5">
        <v>103.52126797597801</v>
      </c>
      <c r="Q1127" s="5">
        <v>68.350815118150706</v>
      </c>
      <c r="R1127" s="5">
        <v>84.548389700762598</v>
      </c>
    </row>
    <row r="1128" spans="1:18" x14ac:dyDescent="0.25">
      <c r="A1128" s="5" t="s">
        <v>79</v>
      </c>
      <c r="B1128" s="5">
        <v>232.0393</v>
      </c>
      <c r="C1128" s="4">
        <v>-0.99439999999999995</v>
      </c>
      <c r="D1128" s="5">
        <v>0.2606</v>
      </c>
      <c r="E1128" s="5">
        <v>-3.81581124748435</v>
      </c>
      <c r="F1128" s="5">
        <v>1.3573623792188699E-4</v>
      </c>
      <c r="G1128" s="5">
        <v>5.0276702526266901E-3</v>
      </c>
      <c r="I1128" s="5" t="s">
        <v>80</v>
      </c>
      <c r="J1128" s="5" t="s">
        <v>9444</v>
      </c>
      <c r="K1128" s="5" t="s">
        <v>81</v>
      </c>
      <c r="L1128" s="7" t="s">
        <v>82</v>
      </c>
      <c r="M1128" s="12">
        <v>100268155</v>
      </c>
      <c r="N1128" s="5">
        <v>391.33810232465299</v>
      </c>
      <c r="O1128" s="5">
        <v>277.80383102794298</v>
      </c>
      <c r="P1128" s="5">
        <v>128.059642607321</v>
      </c>
      <c r="Q1128" s="5">
        <v>181.644631957825</v>
      </c>
      <c r="R1128" s="5">
        <v>181.35016921323</v>
      </c>
    </row>
    <row r="1129" spans="1:18" x14ac:dyDescent="0.25">
      <c r="A1129" s="5" t="s">
        <v>1604</v>
      </c>
      <c r="B1129" s="5">
        <v>313.21100000000001</v>
      </c>
      <c r="C1129" s="4">
        <v>-0.99490000000000001</v>
      </c>
      <c r="D1129" s="5">
        <v>0.2029</v>
      </c>
      <c r="E1129" s="5">
        <v>-4.9021501385714696</v>
      </c>
      <c r="F1129" s="5">
        <v>9.4793341071939803E-7</v>
      </c>
      <c r="G1129" s="5">
        <v>9.8268513294914495E-5</v>
      </c>
      <c r="I1129" s="5" t="s">
        <v>1605</v>
      </c>
      <c r="J1129" s="5" t="s">
        <v>9362</v>
      </c>
      <c r="K1129" s="5" t="s">
        <v>1606</v>
      </c>
      <c r="L1129" s="5" t="s">
        <v>3034</v>
      </c>
      <c r="M1129" s="12">
        <v>100248040</v>
      </c>
      <c r="N1129" s="5">
        <v>468.39361362309103</v>
      </c>
      <c r="O1129" s="5">
        <v>431.56502122480401</v>
      </c>
      <c r="P1129" s="5">
        <v>193.23970022182601</v>
      </c>
      <c r="Q1129" s="5">
        <v>258.42225989876198</v>
      </c>
      <c r="R1129" s="5">
        <v>214.434321704833</v>
      </c>
    </row>
    <row r="1130" spans="1:18" x14ac:dyDescent="0.25">
      <c r="A1130" s="5" t="s">
        <v>6389</v>
      </c>
      <c r="B1130" s="5">
        <v>530.97619999999995</v>
      </c>
      <c r="C1130" s="4">
        <v>-0.99639999999999995</v>
      </c>
      <c r="D1130" s="5">
        <v>0.15690000000000001</v>
      </c>
      <c r="E1130" s="5">
        <v>-6.35116132360747</v>
      </c>
      <c r="F1130" s="6">
        <v>2.1369545643322601E-10</v>
      </c>
      <c r="G1130" s="6">
        <v>8.6035648981377002E-8</v>
      </c>
      <c r="I1130" s="5" t="s">
        <v>6390</v>
      </c>
      <c r="J1130" s="5" t="s">
        <v>9362</v>
      </c>
      <c r="K1130" s="5" t="s">
        <v>6391</v>
      </c>
      <c r="L1130" s="5" t="s">
        <v>6392</v>
      </c>
      <c r="M1130" s="12">
        <v>100255578</v>
      </c>
      <c r="N1130" s="5">
        <v>739.38659156029496</v>
      </c>
      <c r="O1130" s="5">
        <v>783.01917024620195</v>
      </c>
      <c r="P1130" s="5">
        <v>383.41210361473401</v>
      </c>
      <c r="Q1130" s="5">
        <v>352.05351348527</v>
      </c>
      <c r="R1130" s="5">
        <v>397.00982989923301</v>
      </c>
    </row>
    <row r="1131" spans="1:18" x14ac:dyDescent="0.25">
      <c r="A1131" s="5" t="s">
        <v>335</v>
      </c>
      <c r="B1131" s="5">
        <v>1099.1660999999999</v>
      </c>
      <c r="C1131" s="4">
        <v>-0.99790000000000001</v>
      </c>
      <c r="D1131" s="5">
        <v>0.22520000000000001</v>
      </c>
      <c r="E1131" s="5">
        <v>-4.4305375964162996</v>
      </c>
      <c r="F1131" s="5">
        <v>9.39984566543604E-6</v>
      </c>
      <c r="G1131" s="5">
        <v>6.2173264901384099E-4</v>
      </c>
      <c r="I1131" s="5" t="s">
        <v>336</v>
      </c>
      <c r="J1131" s="5" t="s">
        <v>9362</v>
      </c>
      <c r="K1131" s="5" t="s">
        <v>337</v>
      </c>
      <c r="L1131" s="7" t="s">
        <v>338</v>
      </c>
      <c r="M1131" s="12">
        <v>100248623</v>
      </c>
      <c r="N1131" s="5">
        <v>1471.8468450263499</v>
      </c>
      <c r="O1131" s="5">
        <v>1699.12575721742</v>
      </c>
      <c r="P1131" s="5">
        <v>778.32657033790997</v>
      </c>
      <c r="Q1131" s="5">
        <v>936.31253586507898</v>
      </c>
      <c r="R1131" s="5">
        <v>610.21881262289503</v>
      </c>
    </row>
    <row r="1132" spans="1:18" x14ac:dyDescent="0.25">
      <c r="A1132" s="5" t="s">
        <v>2577</v>
      </c>
      <c r="B1132" s="5">
        <v>188.60290000000001</v>
      </c>
      <c r="C1132" s="4">
        <v>-0.99860000000000004</v>
      </c>
      <c r="D1132" s="5">
        <v>0.31390000000000001</v>
      </c>
      <c r="E1132" s="5">
        <v>-3.18119589343946</v>
      </c>
      <c r="F1132" s="5">
        <v>1.4666841775477901E-3</v>
      </c>
      <c r="G1132" s="5">
        <v>2.6346257001149499E-2</v>
      </c>
      <c r="I1132" s="5" t="s">
        <v>2578</v>
      </c>
      <c r="J1132" s="5" t="s">
        <v>2579</v>
      </c>
      <c r="K1132" s="5" t="s">
        <v>2580</v>
      </c>
      <c r="L1132" s="7" t="s">
        <v>2581</v>
      </c>
      <c r="M1132" s="12">
        <v>100263423</v>
      </c>
      <c r="N1132" s="5">
        <v>247.61658686913901</v>
      </c>
      <c r="O1132" s="5">
        <v>303.64604786775197</v>
      </c>
      <c r="P1132" s="5">
        <v>184.03780973507199</v>
      </c>
      <c r="Q1132" s="5">
        <v>117.039066983135</v>
      </c>
      <c r="R1132" s="5">
        <v>90.675084606615002</v>
      </c>
    </row>
    <row r="1133" spans="1:18" x14ac:dyDescent="0.25">
      <c r="A1133" s="5" t="s">
        <v>12247</v>
      </c>
      <c r="B1133" s="5">
        <v>60.498800000000003</v>
      </c>
      <c r="C1133" s="4">
        <v>-0.99890000000000001</v>
      </c>
      <c r="D1133" s="5">
        <v>0.34649999999999997</v>
      </c>
      <c r="E1133" s="5">
        <v>-2.8827604756027201</v>
      </c>
      <c r="F1133" s="5">
        <v>3.9420706679753103E-3</v>
      </c>
      <c r="G1133" s="5">
        <v>4.9834231242936997E-2</v>
      </c>
      <c r="I1133" s="5" t="s">
        <v>12248</v>
      </c>
      <c r="J1133" s="5" t="s">
        <v>9362</v>
      </c>
      <c r="K1133" s="5" t="s">
        <v>12249</v>
      </c>
      <c r="L1133" s="5" t="s">
        <v>11655</v>
      </c>
      <c r="M1133" s="12">
        <v>100246411</v>
      </c>
      <c r="N1133" s="5">
        <v>66.666004157075804</v>
      </c>
      <c r="O1133" s="5">
        <v>111.121532411177</v>
      </c>
      <c r="P1133" s="5">
        <v>36.807561947014499</v>
      </c>
      <c r="Q1133" s="5">
        <v>48.688251864984103</v>
      </c>
      <c r="R1133" s="5">
        <v>39.210847397455098</v>
      </c>
    </row>
    <row r="1134" spans="1:18" x14ac:dyDescent="0.25">
      <c r="A1134" s="5" t="s">
        <v>2598</v>
      </c>
      <c r="B1134" s="5">
        <v>430.78879999999998</v>
      </c>
      <c r="C1134" s="4">
        <v>-1.0004999999999999</v>
      </c>
      <c r="D1134" s="5">
        <v>0.26900000000000002</v>
      </c>
      <c r="E1134" s="5">
        <v>-3.7199048563227399</v>
      </c>
      <c r="F1134" s="5">
        <v>1.9929784104773699E-4</v>
      </c>
      <c r="G1134" s="5">
        <v>6.5211943749188799E-3</v>
      </c>
      <c r="I1134" s="5" t="s">
        <v>2599</v>
      </c>
      <c r="J1134" s="5" t="s">
        <v>2600</v>
      </c>
      <c r="K1134" s="5" t="s">
        <v>2601</v>
      </c>
      <c r="L1134" s="7" t="s">
        <v>2602</v>
      </c>
      <c r="M1134" s="12">
        <v>100266473</v>
      </c>
      <c r="N1134" s="5">
        <v>577.48343860739703</v>
      </c>
      <c r="O1134" s="5">
        <v>673.18974867701502</v>
      </c>
      <c r="P1134" s="5">
        <v>404.11635720993002</v>
      </c>
      <c r="Q1134" s="5">
        <v>272.46694793673799</v>
      </c>
      <c r="R1134" s="5">
        <v>226.68771151653701</v>
      </c>
    </row>
    <row r="1135" spans="1:18" x14ac:dyDescent="0.25">
      <c r="A1135" s="5" t="s">
        <v>813</v>
      </c>
      <c r="B1135" s="5">
        <v>1986.2819999999999</v>
      </c>
      <c r="C1135" s="4">
        <v>-1.0005999999999999</v>
      </c>
      <c r="D1135" s="5">
        <v>0.28720000000000001</v>
      </c>
      <c r="E1135" s="5">
        <v>-3.48425696985234</v>
      </c>
      <c r="F1135" s="5">
        <v>4.9350542168289399E-4</v>
      </c>
      <c r="G1135" s="5">
        <v>1.26940561243989E-2</v>
      </c>
      <c r="I1135" s="5" t="s">
        <v>814</v>
      </c>
      <c r="J1135" s="5" t="s">
        <v>9362</v>
      </c>
      <c r="K1135" s="5" t="s">
        <v>815</v>
      </c>
      <c r="L1135" s="7" t="s">
        <v>816</v>
      </c>
      <c r="M1135" s="12">
        <v>100253525</v>
      </c>
      <c r="N1135" s="5">
        <v>2835.4696573301699</v>
      </c>
      <c r="O1135" s="5">
        <v>2936.9679438442499</v>
      </c>
      <c r="P1135" s="5">
        <v>1611.09765938911</v>
      </c>
      <c r="Q1135" s="5">
        <v>1661.9547511605101</v>
      </c>
      <c r="R1135" s="5">
        <v>885.92008338625203</v>
      </c>
    </row>
    <row r="1136" spans="1:18" x14ac:dyDescent="0.25">
      <c r="A1136" s="5" t="s">
        <v>12250</v>
      </c>
      <c r="B1136" s="5">
        <v>117.0222</v>
      </c>
      <c r="C1136" s="4">
        <v>-1.0043</v>
      </c>
      <c r="D1136" s="5">
        <v>0.28899999999999998</v>
      </c>
      <c r="E1136" s="5">
        <v>-3.47473829049297</v>
      </c>
      <c r="F1136" s="5">
        <v>5.1135196957315598E-4</v>
      </c>
      <c r="G1136" s="5">
        <v>1.29374842575066E-2</v>
      </c>
      <c r="I1136" s="5" t="s">
        <v>12251</v>
      </c>
      <c r="J1136" s="5" t="s">
        <v>12252</v>
      </c>
      <c r="K1136" s="5" t="s">
        <v>12253</v>
      </c>
      <c r="L1136" s="7" t="s">
        <v>12254</v>
      </c>
      <c r="M1136" s="12">
        <v>100266972</v>
      </c>
      <c r="N1136" s="5">
        <v>146.31889224085501</v>
      </c>
      <c r="O1136" s="5">
        <v>195.10873714055501</v>
      </c>
      <c r="P1136" s="5">
        <v>76.682420722946802</v>
      </c>
      <c r="Q1136" s="5">
        <v>102.058066409294</v>
      </c>
      <c r="R1136" s="5">
        <v>64.942966002035106</v>
      </c>
    </row>
    <row r="1137" spans="1:18" x14ac:dyDescent="0.25">
      <c r="A1137" s="5" t="s">
        <v>416</v>
      </c>
      <c r="B1137" s="5">
        <v>479.90480000000002</v>
      </c>
      <c r="C1137" s="4">
        <v>-1.0046999999999999</v>
      </c>
      <c r="D1137" s="5">
        <v>0.18679999999999999</v>
      </c>
      <c r="E1137" s="5">
        <v>-5.3787457959326099</v>
      </c>
      <c r="F1137" s="6">
        <v>7.5006526757242696E-8</v>
      </c>
      <c r="G1137" s="5">
        <v>1.24028649602155E-5</v>
      </c>
      <c r="I1137" s="5" t="s">
        <v>417</v>
      </c>
      <c r="J1137" s="5" t="s">
        <v>9362</v>
      </c>
      <c r="K1137" s="5" t="s">
        <v>418</v>
      </c>
      <c r="L1137" s="7" t="s">
        <v>419</v>
      </c>
      <c r="M1137" s="12">
        <v>100254427</v>
      </c>
      <c r="N1137" s="5">
        <v>613.84671360216498</v>
      </c>
      <c r="O1137" s="5">
        <v>770.098061826297</v>
      </c>
      <c r="P1137" s="5">
        <v>366.54197105568602</v>
      </c>
      <c r="Q1137" s="5">
        <v>326.773075016912</v>
      </c>
      <c r="R1137" s="5">
        <v>322.26415204783399</v>
      </c>
    </row>
    <row r="1138" spans="1:18" x14ac:dyDescent="0.25">
      <c r="A1138" s="5" t="s">
        <v>1584</v>
      </c>
      <c r="B1138" s="5">
        <v>769.72550000000001</v>
      </c>
      <c r="C1138" s="4">
        <v>-1.0054000000000001</v>
      </c>
      <c r="D1138" s="5">
        <v>0.2041</v>
      </c>
      <c r="E1138" s="5">
        <v>-4.92687783448683</v>
      </c>
      <c r="F1138" s="5">
        <v>8.3553958231933099E-7</v>
      </c>
      <c r="G1138" s="5">
        <v>8.8932144049160995E-5</v>
      </c>
      <c r="H1138" s="5" t="s">
        <v>1585</v>
      </c>
      <c r="I1138" s="5" t="s">
        <v>1586</v>
      </c>
      <c r="J1138" s="5" t="s">
        <v>1587</v>
      </c>
      <c r="K1138" s="5" t="s">
        <v>1588</v>
      </c>
      <c r="L1138" s="5" t="s">
        <v>5480</v>
      </c>
      <c r="M1138" s="12">
        <v>100232858</v>
      </c>
      <c r="N1138" s="5">
        <v>991.33213973833494</v>
      </c>
      <c r="O1138" s="5">
        <v>1231.3816324168799</v>
      </c>
      <c r="P1138" s="5">
        <v>612.69254157634498</v>
      </c>
      <c r="Q1138" s="5">
        <v>556.16964630385701</v>
      </c>
      <c r="R1138" s="5">
        <v>457.05143997658598</v>
      </c>
    </row>
    <row r="1139" spans="1:18" x14ac:dyDescent="0.25">
      <c r="A1139" s="5" t="s">
        <v>7425</v>
      </c>
      <c r="B1139" s="5">
        <v>758.2731</v>
      </c>
      <c r="C1139" s="4">
        <v>-1.0058</v>
      </c>
      <c r="D1139" s="5">
        <v>0.34310000000000002</v>
      </c>
      <c r="E1139" s="5">
        <v>-2.9316128633632199</v>
      </c>
      <c r="F1139" s="5">
        <v>3.3720681305043801E-3</v>
      </c>
      <c r="G1139" s="5">
        <v>4.5717936879166199E-2</v>
      </c>
      <c r="I1139" s="5" t="s">
        <v>7426</v>
      </c>
      <c r="J1139" s="5" t="s">
        <v>9362</v>
      </c>
      <c r="K1139" s="5" t="s">
        <v>7427</v>
      </c>
      <c r="L1139" s="7" t="s">
        <v>7428</v>
      </c>
      <c r="M1139" s="12">
        <v>100257796</v>
      </c>
      <c r="N1139" s="5">
        <v>976.61367128807103</v>
      </c>
      <c r="O1139" s="5">
        <v>1249.47118420475</v>
      </c>
      <c r="P1139" s="5">
        <v>802.86494496925297</v>
      </c>
      <c r="Q1139" s="5">
        <v>328.64570008864303</v>
      </c>
      <c r="R1139" s="5">
        <v>433.76999933434701</v>
      </c>
    </row>
    <row r="1140" spans="1:18" x14ac:dyDescent="0.25">
      <c r="A1140" s="5" t="s">
        <v>2622</v>
      </c>
      <c r="B1140" s="5">
        <v>368.82060000000001</v>
      </c>
      <c r="C1140" s="4">
        <v>-1.0084</v>
      </c>
      <c r="D1140" s="5">
        <v>0.25540000000000002</v>
      </c>
      <c r="E1140" s="5">
        <v>-3.9477022393369898</v>
      </c>
      <c r="F1140" s="5">
        <v>7.8904855847697998E-5</v>
      </c>
      <c r="G1140" s="5">
        <v>3.3826803942115001E-3</v>
      </c>
      <c r="I1140" s="5" t="s">
        <v>2623</v>
      </c>
      <c r="J1140" s="5" t="s">
        <v>9362</v>
      </c>
      <c r="K1140" s="5" t="s">
        <v>2624</v>
      </c>
      <c r="L1140" s="5" t="s">
        <v>9377</v>
      </c>
      <c r="M1140" s="12">
        <v>100245892</v>
      </c>
      <c r="N1140" s="5">
        <v>534.19382551838703</v>
      </c>
      <c r="O1140" s="5">
        <v>537.51811026802</v>
      </c>
      <c r="P1140" s="5">
        <v>301.361913441181</v>
      </c>
      <c r="Q1140" s="5">
        <v>292.12951118990497</v>
      </c>
      <c r="R1140" s="5">
        <v>178.89949125088901</v>
      </c>
    </row>
    <row r="1141" spans="1:18" x14ac:dyDescent="0.25">
      <c r="A1141" s="5" t="s">
        <v>1641</v>
      </c>
      <c r="B1141" s="5">
        <v>20421.8845</v>
      </c>
      <c r="C1141" s="4">
        <v>-1.0116000000000001</v>
      </c>
      <c r="D1141" s="5">
        <v>0.31040000000000001</v>
      </c>
      <c r="E1141" s="5">
        <v>-3.2584480391201298</v>
      </c>
      <c r="F1141" s="5">
        <v>1.1202338902157299E-3</v>
      </c>
      <c r="G1141" s="5">
        <v>2.2399144645737199E-2</v>
      </c>
      <c r="I1141" s="5" t="s">
        <v>1642</v>
      </c>
      <c r="J1141" s="5" t="s">
        <v>3387</v>
      </c>
      <c r="K1141" s="5" t="s">
        <v>1643</v>
      </c>
      <c r="L1141" s="5" t="s">
        <v>7294</v>
      </c>
      <c r="M1141" s="12">
        <v>100260266</v>
      </c>
      <c r="N1141" s="5">
        <v>30152.947101019199</v>
      </c>
      <c r="O1141" s="5">
        <v>29567.3723972671</v>
      </c>
      <c r="P1141" s="5">
        <v>9731.76601394918</v>
      </c>
      <c r="Q1141" s="5">
        <v>19781.4749452215</v>
      </c>
      <c r="R1141" s="5">
        <v>12875.8620141393</v>
      </c>
    </row>
    <row r="1142" spans="1:18" x14ac:dyDescent="0.25">
      <c r="A1142" s="5" t="s">
        <v>404</v>
      </c>
      <c r="B1142" s="5">
        <v>260.3544</v>
      </c>
      <c r="C1142" s="4">
        <v>-1.0118</v>
      </c>
      <c r="D1142" s="5">
        <v>0.2024</v>
      </c>
      <c r="E1142" s="5">
        <v>-4.9990276564483196</v>
      </c>
      <c r="F1142" s="5">
        <v>5.7620138708073795E-7</v>
      </c>
      <c r="G1142" s="5">
        <v>6.6281053967299797E-5</v>
      </c>
      <c r="I1142" s="5" t="s">
        <v>405</v>
      </c>
      <c r="J1142" s="5" t="s">
        <v>9362</v>
      </c>
      <c r="K1142" s="5" t="s">
        <v>406</v>
      </c>
      <c r="L1142" s="7" t="s">
        <v>407</v>
      </c>
      <c r="M1142" s="12">
        <v>100261678</v>
      </c>
      <c r="N1142" s="5">
        <v>379.21701065973002</v>
      </c>
      <c r="O1142" s="5">
        <v>373.42003333523502</v>
      </c>
      <c r="P1142" s="5">
        <v>170.23497400494199</v>
      </c>
      <c r="Q1142" s="5">
        <v>213.47925817723799</v>
      </c>
      <c r="R1142" s="5">
        <v>165.420762458014</v>
      </c>
    </row>
    <row r="1143" spans="1:18" x14ac:dyDescent="0.25">
      <c r="A1143" s="5" t="s">
        <v>623</v>
      </c>
      <c r="B1143" s="5">
        <v>274.96850000000001</v>
      </c>
      <c r="C1143" s="4">
        <v>-1.0122</v>
      </c>
      <c r="D1143" s="5">
        <v>0.2883</v>
      </c>
      <c r="E1143" s="5">
        <v>-3.5109875833914099</v>
      </c>
      <c r="F1143" s="5">
        <v>4.4644525062481399E-4</v>
      </c>
      <c r="G1143" s="5">
        <v>1.18795489103039E-2</v>
      </c>
      <c r="I1143" s="5" t="s">
        <v>624</v>
      </c>
      <c r="J1143" s="5" t="s">
        <v>9362</v>
      </c>
      <c r="K1143" s="5" t="s">
        <v>625</v>
      </c>
      <c r="L1143" s="7" t="s">
        <v>626</v>
      </c>
      <c r="M1143" s="12">
        <v>100853189</v>
      </c>
      <c r="N1143" s="5">
        <v>386.14334875397202</v>
      </c>
      <c r="O1143" s="5">
        <v>417.35180196290997</v>
      </c>
      <c r="P1143" s="5">
        <v>240.015976862824</v>
      </c>
      <c r="Q1143" s="5">
        <v>208.797695497913</v>
      </c>
      <c r="R1143" s="5">
        <v>122.533898117047</v>
      </c>
    </row>
    <row r="1144" spans="1:18" x14ac:dyDescent="0.25">
      <c r="A1144" s="5" t="s">
        <v>283</v>
      </c>
      <c r="B1144" s="5">
        <v>145.26840000000001</v>
      </c>
      <c r="C1144" s="4">
        <v>-1.0147999999999999</v>
      </c>
      <c r="D1144" s="5">
        <v>0.31740000000000002</v>
      </c>
      <c r="E1144" s="5">
        <v>-3.1970908248737802</v>
      </c>
      <c r="F1144" s="5">
        <v>1.38821208435516E-3</v>
      </c>
      <c r="G1144" s="5">
        <v>2.5255096072944599E-2</v>
      </c>
      <c r="I1144" s="5" t="s">
        <v>284</v>
      </c>
      <c r="J1144" s="5" t="s">
        <v>5143</v>
      </c>
      <c r="K1144" s="5" t="s">
        <v>285</v>
      </c>
      <c r="L1144" s="7" t="s">
        <v>286</v>
      </c>
      <c r="M1144" s="12">
        <v>100247841</v>
      </c>
      <c r="N1144" s="5">
        <v>217.31385770683099</v>
      </c>
      <c r="O1144" s="5">
        <v>209.32195640245001</v>
      </c>
      <c r="P1144" s="5">
        <v>107.355389012126</v>
      </c>
      <c r="Q1144" s="5">
        <v>131.08375502111099</v>
      </c>
      <c r="R1144" s="5">
        <v>61.266949058523601</v>
      </c>
    </row>
    <row r="1145" spans="1:18" x14ac:dyDescent="0.25">
      <c r="A1145" s="5" t="s">
        <v>439</v>
      </c>
      <c r="B1145" s="5">
        <v>399.7568</v>
      </c>
      <c r="C1145" s="4">
        <v>-1.0157</v>
      </c>
      <c r="D1145" s="5">
        <v>0.33289999999999997</v>
      </c>
      <c r="E1145" s="5">
        <v>-3.05087970241317</v>
      </c>
      <c r="F1145" s="5">
        <v>2.2817197333168098E-3</v>
      </c>
      <c r="G1145" s="5">
        <v>3.5349539159757103E-2</v>
      </c>
      <c r="I1145" s="5" t="s">
        <v>440</v>
      </c>
      <c r="J1145" s="5" t="s">
        <v>441</v>
      </c>
      <c r="K1145" s="5" t="s">
        <v>442</v>
      </c>
      <c r="L1145" s="7" t="s">
        <v>443</v>
      </c>
      <c r="M1145" s="12">
        <v>100258067</v>
      </c>
      <c r="N1145" s="5">
        <v>513.414811235662</v>
      </c>
      <c r="O1145" s="5">
        <v>662.85286194109199</v>
      </c>
      <c r="P1145" s="5">
        <v>370.37609209183302</v>
      </c>
      <c r="Q1145" s="5">
        <v>297.74738640509503</v>
      </c>
      <c r="R1145" s="5">
        <v>154.39271162748</v>
      </c>
    </row>
    <row r="1146" spans="1:18" x14ac:dyDescent="0.25">
      <c r="A1146" s="5" t="s">
        <v>12255</v>
      </c>
      <c r="B1146" s="5">
        <v>200.7235</v>
      </c>
      <c r="C1146" s="4">
        <v>-1.0167999999999999</v>
      </c>
      <c r="D1146" s="5">
        <v>0.32479999999999998</v>
      </c>
      <c r="E1146" s="5">
        <v>-3.1300591977518599</v>
      </c>
      <c r="F1146" s="5">
        <v>1.7477107940504001E-3</v>
      </c>
      <c r="G1146" s="5">
        <v>2.9864244227716299E-2</v>
      </c>
      <c r="I1146" s="5" t="s">
        <v>12256</v>
      </c>
      <c r="J1146" s="5" t="s">
        <v>9362</v>
      </c>
      <c r="K1146" s="5" t="s">
        <v>12257</v>
      </c>
      <c r="L1146" s="7" t="s">
        <v>12258</v>
      </c>
      <c r="M1146" s="12">
        <v>100241479</v>
      </c>
      <c r="N1146" s="5">
        <v>264.93243210474299</v>
      </c>
      <c r="O1146" s="5">
        <v>325.611932181589</v>
      </c>
      <c r="P1146" s="5">
        <v>153.364841445894</v>
      </c>
      <c r="Q1146" s="5">
        <v>178.83569435023</v>
      </c>
      <c r="R1146" s="5">
        <v>80.872372757251199</v>
      </c>
    </row>
    <row r="1147" spans="1:18" x14ac:dyDescent="0.25">
      <c r="A1147" s="5" t="s">
        <v>12259</v>
      </c>
      <c r="B1147" s="5">
        <v>1034.8425</v>
      </c>
      <c r="C1147" s="4">
        <v>-1.0175000000000001</v>
      </c>
      <c r="D1147" s="5">
        <v>0.32629999999999998</v>
      </c>
      <c r="E1147" s="5">
        <v>-3.1187913057401899</v>
      </c>
      <c r="F1147" s="5">
        <v>1.8159453395041299E-3</v>
      </c>
      <c r="G1147" s="5">
        <v>3.0482980639627899E-2</v>
      </c>
      <c r="H1147" s="5" t="s">
        <v>12260</v>
      </c>
      <c r="I1147" s="5" t="s">
        <v>12261</v>
      </c>
      <c r="J1147" s="5" t="s">
        <v>12262</v>
      </c>
      <c r="K1147" s="5" t="s">
        <v>12263</v>
      </c>
      <c r="L1147" s="7" t="s">
        <v>12264</v>
      </c>
      <c r="M1147" s="12">
        <v>100257865</v>
      </c>
      <c r="N1147" s="5">
        <v>1548.03656406301</v>
      </c>
      <c r="O1147" s="5">
        <v>1492.38802249895</v>
      </c>
      <c r="P1147" s="5">
        <v>942.42695068501598</v>
      </c>
      <c r="Q1147" s="5">
        <v>796.80196802118201</v>
      </c>
      <c r="R1147" s="5">
        <v>394.55915193689202</v>
      </c>
    </row>
    <row r="1148" spans="1:18" x14ac:dyDescent="0.25">
      <c r="A1148" s="5" t="s">
        <v>273</v>
      </c>
      <c r="B1148" s="5">
        <v>1623.5128999999999</v>
      </c>
      <c r="C1148" s="4">
        <v>-1.0178</v>
      </c>
      <c r="D1148" s="5">
        <v>0.26569999999999999</v>
      </c>
      <c r="E1148" s="5">
        <v>-3.8308261808786201</v>
      </c>
      <c r="F1148" s="5">
        <v>1.2771370568080299E-4</v>
      </c>
      <c r="G1148" s="5">
        <v>4.7976832235466001E-3</v>
      </c>
      <c r="I1148" s="5" t="s">
        <v>274</v>
      </c>
      <c r="J1148" s="5" t="s">
        <v>9362</v>
      </c>
      <c r="K1148" s="5" t="s">
        <v>275</v>
      </c>
      <c r="L1148" s="7" t="s">
        <v>7139</v>
      </c>
      <c r="M1148" s="12">
        <v>100263428</v>
      </c>
      <c r="N1148" s="5">
        <v>2888.2829852987602</v>
      </c>
      <c r="O1148" s="5">
        <v>1841.25794983637</v>
      </c>
      <c r="P1148" s="5">
        <v>1380.28357301304</v>
      </c>
      <c r="Q1148" s="5">
        <v>1061.7784156709999</v>
      </c>
      <c r="R1148" s="5">
        <v>945.961693463605</v>
      </c>
    </row>
    <row r="1149" spans="1:18" x14ac:dyDescent="0.25">
      <c r="A1149" s="5" t="s">
        <v>12265</v>
      </c>
      <c r="B1149" s="5">
        <v>231.66810000000001</v>
      </c>
      <c r="C1149" s="4">
        <v>-1.0198</v>
      </c>
      <c r="D1149" s="5">
        <v>0.31590000000000001</v>
      </c>
      <c r="E1149" s="5">
        <v>-3.2283373098131598</v>
      </c>
      <c r="F1149" s="5">
        <v>1.24512060585602E-3</v>
      </c>
      <c r="G1149" s="5">
        <v>2.40502748134091E-2</v>
      </c>
      <c r="I1149" s="5" t="s">
        <v>12266</v>
      </c>
      <c r="J1149" s="5" t="s">
        <v>9362</v>
      </c>
      <c r="K1149" s="5" t="s">
        <v>12267</v>
      </c>
      <c r="L1149" s="5" t="s">
        <v>12268</v>
      </c>
      <c r="M1149" s="12">
        <v>100255707</v>
      </c>
      <c r="N1149" s="5">
        <v>252.81134043981999</v>
      </c>
      <c r="O1149" s="5">
        <v>427.688688698833</v>
      </c>
      <c r="P1149" s="5">
        <v>128.059642607321</v>
      </c>
      <c r="Q1149" s="5">
        <v>212.542945641373</v>
      </c>
      <c r="R1149" s="5">
        <v>137.23796589109301</v>
      </c>
    </row>
    <row r="1150" spans="1:18" x14ac:dyDescent="0.25">
      <c r="A1150" s="5" t="s">
        <v>290</v>
      </c>
      <c r="B1150" s="5">
        <v>25073.567599999998</v>
      </c>
      <c r="C1150" s="4">
        <v>-1.0207999999999999</v>
      </c>
      <c r="D1150" s="5">
        <v>0.309</v>
      </c>
      <c r="E1150" s="5">
        <v>-3.30346948694267</v>
      </c>
      <c r="F1150" s="5">
        <v>9.5496361324760696E-4</v>
      </c>
      <c r="G1150" s="5">
        <v>2.00537405300188E-2</v>
      </c>
      <c r="H1150" s="5" t="s">
        <v>291</v>
      </c>
      <c r="I1150" s="5" t="s">
        <v>292</v>
      </c>
      <c r="J1150" s="5" t="s">
        <v>9362</v>
      </c>
      <c r="K1150" s="5" t="s">
        <v>293</v>
      </c>
      <c r="L1150" s="7" t="s">
        <v>294</v>
      </c>
      <c r="M1150" s="12">
        <v>100232927</v>
      </c>
      <c r="N1150" s="5">
        <v>34754.632972380998</v>
      </c>
      <c r="O1150" s="5">
        <v>38763.325259712998</v>
      </c>
      <c r="P1150" s="5">
        <v>22441.110424570401</v>
      </c>
      <c r="Q1150" s="5">
        <v>18329.254202094799</v>
      </c>
      <c r="R1150" s="5">
        <v>11079.515067743399</v>
      </c>
    </row>
    <row r="1151" spans="1:18" x14ac:dyDescent="0.25">
      <c r="A1151" s="5" t="s">
        <v>126</v>
      </c>
      <c r="B1151" s="5">
        <v>136.2379</v>
      </c>
      <c r="C1151" s="4">
        <v>-1.0226999999999999</v>
      </c>
      <c r="D1151" s="5">
        <v>0.33560000000000001</v>
      </c>
      <c r="E1151" s="5">
        <v>-3.0472787905602901</v>
      </c>
      <c r="F1151" s="5">
        <v>2.30923424021348E-3</v>
      </c>
      <c r="G1151" s="5">
        <v>3.5616845798486098E-2</v>
      </c>
      <c r="I1151" s="5" t="s">
        <v>127</v>
      </c>
      <c r="J1151" s="5" t="s">
        <v>9362</v>
      </c>
      <c r="K1151" s="5" t="s">
        <v>128</v>
      </c>
      <c r="L1151" s="5" t="s">
        <v>9377</v>
      </c>
      <c r="M1151" s="12">
        <v>100263249</v>
      </c>
      <c r="N1151" s="5">
        <v>203.46118151834801</v>
      </c>
      <c r="O1151" s="5">
        <v>198.98506966652701</v>
      </c>
      <c r="P1151" s="5">
        <v>138.028357301304</v>
      </c>
      <c r="Q1151" s="5">
        <v>72.096065261611102</v>
      </c>
      <c r="R1151" s="5">
        <v>68.618982945546506</v>
      </c>
    </row>
    <row r="1152" spans="1:18" x14ac:dyDescent="0.25">
      <c r="A1152" s="5" t="s">
        <v>12269</v>
      </c>
      <c r="B1152" s="5">
        <v>4467.0455000000002</v>
      </c>
      <c r="C1152" s="4">
        <v>-1.0243</v>
      </c>
      <c r="D1152" s="5">
        <v>0.27689999999999998</v>
      </c>
      <c r="E1152" s="5">
        <v>-3.6986568740434298</v>
      </c>
      <c r="F1152" s="5">
        <v>2.1674337343087399E-4</v>
      </c>
      <c r="G1152" s="5">
        <v>6.95682370180206E-3</v>
      </c>
      <c r="I1152" s="5" t="s">
        <v>12270</v>
      </c>
      <c r="J1152" s="5" t="s">
        <v>12271</v>
      </c>
      <c r="K1152" s="5" t="s">
        <v>12272</v>
      </c>
      <c r="L1152" s="7" t="s">
        <v>12273</v>
      </c>
      <c r="M1152" s="12">
        <v>100264969</v>
      </c>
      <c r="N1152" s="5">
        <v>5025.92407963409</v>
      </c>
      <c r="O1152" s="5">
        <v>8031.7609938125297</v>
      </c>
      <c r="P1152" s="5">
        <v>3744.4026039014898</v>
      </c>
      <c r="Q1152" s="5">
        <v>2923.16773697078</v>
      </c>
      <c r="R1152" s="5">
        <v>2609.9720298931102</v>
      </c>
    </row>
    <row r="1153" spans="1:18" x14ac:dyDescent="0.25">
      <c r="A1153" s="5" t="s">
        <v>12274</v>
      </c>
      <c r="B1153" s="5">
        <v>241.2647</v>
      </c>
      <c r="C1153" s="4">
        <v>-1.0264</v>
      </c>
      <c r="D1153" s="5">
        <v>0.31330000000000002</v>
      </c>
      <c r="E1153" s="5">
        <v>-3.2759137923553299</v>
      </c>
      <c r="F1153" s="5">
        <v>1.05320703746385E-3</v>
      </c>
      <c r="G1153" s="5">
        <v>2.1364068273636901E-2</v>
      </c>
      <c r="I1153" s="5" t="s">
        <v>12275</v>
      </c>
      <c r="J1153" s="5" t="s">
        <v>9362</v>
      </c>
      <c r="K1153" s="5" t="s">
        <v>12276</v>
      </c>
      <c r="L1153" s="5" t="s">
        <v>8832</v>
      </c>
      <c r="M1153" s="12">
        <v>100260211</v>
      </c>
      <c r="N1153" s="5">
        <v>246.75079460735799</v>
      </c>
      <c r="O1153" s="5">
        <v>463.86779227456498</v>
      </c>
      <c r="P1153" s="5">
        <v>206.275711744727</v>
      </c>
      <c r="Q1153" s="5">
        <v>146.064755594952</v>
      </c>
      <c r="R1153" s="5">
        <v>143.364660796945</v>
      </c>
    </row>
    <row r="1154" spans="1:18" x14ac:dyDescent="0.25">
      <c r="A1154" s="5" t="s">
        <v>2592</v>
      </c>
      <c r="B1154" s="5">
        <v>945.18420000000003</v>
      </c>
      <c r="C1154" s="4">
        <v>-1.0286999999999999</v>
      </c>
      <c r="D1154" s="5">
        <v>0.14280000000000001</v>
      </c>
      <c r="E1154" s="5">
        <v>-7.2045219617844598</v>
      </c>
      <c r="F1154" s="6">
        <v>5.8247834560417796E-13</v>
      </c>
      <c r="G1154" s="6">
        <v>4.9034086184497196E-10</v>
      </c>
      <c r="H1154" s="5" t="s">
        <v>2593</v>
      </c>
      <c r="I1154" s="5" t="s">
        <v>2594</v>
      </c>
      <c r="J1154" s="5" t="s">
        <v>8860</v>
      </c>
      <c r="K1154" s="5" t="s">
        <v>2595</v>
      </c>
      <c r="L1154" s="7" t="s">
        <v>2596</v>
      </c>
      <c r="M1154" s="12">
        <v>100243577</v>
      </c>
      <c r="N1154" s="5">
        <v>1349.7701361153399</v>
      </c>
      <c r="O1154" s="5">
        <v>1385.14282261374</v>
      </c>
      <c r="P1154" s="5">
        <v>668.670708704096</v>
      </c>
      <c r="Q1154" s="5">
        <v>690.06233893256297</v>
      </c>
      <c r="R1154" s="5">
        <v>632.27491428396399</v>
      </c>
    </row>
    <row r="1155" spans="1:18" x14ac:dyDescent="0.25">
      <c r="A1155" s="5" t="s">
        <v>2224</v>
      </c>
      <c r="B1155" s="5">
        <v>106.3205</v>
      </c>
      <c r="C1155" s="4">
        <v>-1.0294000000000001</v>
      </c>
      <c r="D1155" s="5">
        <v>0.27239999999999998</v>
      </c>
      <c r="E1155" s="5">
        <v>-3.7787703218388402</v>
      </c>
      <c r="F1155" s="5">
        <v>1.5760470331184899E-4</v>
      </c>
      <c r="G1155" s="5">
        <v>5.5809543123048599E-3</v>
      </c>
      <c r="I1155" s="5" t="s">
        <v>2225</v>
      </c>
      <c r="J1155" s="5" t="s">
        <v>9362</v>
      </c>
      <c r="K1155" s="5" t="s">
        <v>2226</v>
      </c>
      <c r="L1155" s="7" t="s">
        <v>2227</v>
      </c>
      <c r="M1155" s="12">
        <v>100267768</v>
      </c>
      <c r="N1155" s="5">
        <v>127.27146248168999</v>
      </c>
      <c r="O1155" s="5">
        <v>184.771850404632</v>
      </c>
      <c r="P1155" s="5">
        <v>76.682420722946802</v>
      </c>
      <c r="Q1155" s="5">
        <v>73.032377797476101</v>
      </c>
      <c r="R1155" s="5">
        <v>69.844321926717001</v>
      </c>
    </row>
    <row r="1156" spans="1:18" x14ac:dyDescent="0.25">
      <c r="A1156" s="5" t="s">
        <v>369</v>
      </c>
      <c r="B1156" s="5">
        <v>364.26920000000001</v>
      </c>
      <c r="C1156" s="4">
        <v>-1.0297000000000001</v>
      </c>
      <c r="D1156" s="5">
        <v>0.30220000000000002</v>
      </c>
      <c r="E1156" s="5">
        <v>-3.4069578044505802</v>
      </c>
      <c r="F1156" s="5">
        <v>6.5691281756677096E-4</v>
      </c>
      <c r="G1156" s="5">
        <v>1.5565921105471E-2</v>
      </c>
      <c r="I1156" s="5" t="s">
        <v>370</v>
      </c>
      <c r="J1156" s="5" t="s">
        <v>9362</v>
      </c>
      <c r="K1156" s="5" t="s">
        <v>371</v>
      </c>
      <c r="L1156" s="7" t="s">
        <v>372</v>
      </c>
      <c r="M1156" s="12" t="s">
        <v>9365</v>
      </c>
      <c r="N1156" s="5">
        <v>460.601483267069</v>
      </c>
      <c r="O1156" s="5">
        <v>611.16842826147399</v>
      </c>
      <c r="P1156" s="5">
        <v>309.03015551347602</v>
      </c>
      <c r="Q1156" s="5">
        <v>283.70269836711901</v>
      </c>
      <c r="R1156" s="5">
        <v>156.84338958982099</v>
      </c>
    </row>
    <row r="1157" spans="1:18" x14ac:dyDescent="0.25">
      <c r="A1157" s="5" t="s">
        <v>476</v>
      </c>
      <c r="B1157" s="5">
        <v>1345.8958</v>
      </c>
      <c r="C1157" s="4">
        <v>-1.0297000000000001</v>
      </c>
      <c r="D1157" s="5">
        <v>0.2923</v>
      </c>
      <c r="E1157" s="5">
        <v>-3.5222539514718401</v>
      </c>
      <c r="F1157" s="5">
        <v>4.2789403643847502E-4</v>
      </c>
      <c r="G1157" s="5">
        <v>1.1535076499040099E-2</v>
      </c>
      <c r="I1157" s="5" t="s">
        <v>477</v>
      </c>
      <c r="J1157" s="5" t="s">
        <v>9362</v>
      </c>
      <c r="K1157" s="5" t="s">
        <v>478</v>
      </c>
      <c r="L1157" s="7" t="s">
        <v>479</v>
      </c>
      <c r="M1157" s="12">
        <v>100248273</v>
      </c>
      <c r="N1157" s="5">
        <v>1783.5320592672199</v>
      </c>
      <c r="O1157" s="5">
        <v>2165.5777711759602</v>
      </c>
      <c r="P1157" s="5">
        <v>907.91986135969</v>
      </c>
      <c r="Q1157" s="5">
        <v>1249.9772353798801</v>
      </c>
      <c r="R1157" s="5">
        <v>622.47220243460004</v>
      </c>
    </row>
    <row r="1158" spans="1:18" x14ac:dyDescent="0.25">
      <c r="A1158" s="5" t="s">
        <v>162</v>
      </c>
      <c r="B1158" s="5">
        <v>11133.3153</v>
      </c>
      <c r="C1158" s="4">
        <v>-1.0313000000000001</v>
      </c>
      <c r="D1158" s="5">
        <v>0.35399999999999998</v>
      </c>
      <c r="E1158" s="5">
        <v>-2.9133326346471198</v>
      </c>
      <c r="F1158" s="5">
        <v>3.5759346597968901E-3</v>
      </c>
      <c r="G1158" s="5">
        <v>4.7203357020269801E-2</v>
      </c>
      <c r="I1158" s="5" t="s">
        <v>163</v>
      </c>
      <c r="J1158" s="5" t="s">
        <v>9362</v>
      </c>
      <c r="K1158" s="5" t="s">
        <v>164</v>
      </c>
      <c r="L1158" s="7" t="s">
        <v>165</v>
      </c>
      <c r="M1158" s="12">
        <v>100245393</v>
      </c>
      <c r="N1158" s="5">
        <v>16072.5675476877</v>
      </c>
      <c r="O1158" s="5">
        <v>16915.023032496701</v>
      </c>
      <c r="P1158" s="5">
        <v>8861.4205387437305</v>
      </c>
      <c r="Q1158" s="5">
        <v>9778.8481245748808</v>
      </c>
      <c r="R1158" s="5">
        <v>4038.7172819378802</v>
      </c>
    </row>
    <row r="1159" spans="1:18" x14ac:dyDescent="0.25">
      <c r="A1159" s="5" t="s">
        <v>48</v>
      </c>
      <c r="B1159" s="5">
        <v>104.81870000000001</v>
      </c>
      <c r="C1159" s="4">
        <v>-1.0317000000000001</v>
      </c>
      <c r="D1159" s="5">
        <v>0.28339999999999999</v>
      </c>
      <c r="E1159" s="5">
        <v>-3.6402868819457201</v>
      </c>
      <c r="F1159" s="5">
        <v>2.7233444041204098E-4</v>
      </c>
      <c r="G1159" s="5">
        <v>8.1480352769483008E-3</v>
      </c>
      <c r="I1159" s="5" t="s">
        <v>49</v>
      </c>
      <c r="J1159" s="5" t="s">
        <v>9362</v>
      </c>
      <c r="K1159" s="5" t="s">
        <v>50</v>
      </c>
      <c r="L1159" s="5" t="s">
        <v>51</v>
      </c>
      <c r="M1159" s="12">
        <v>100262366</v>
      </c>
      <c r="N1159" s="5">
        <v>141.98993093195401</v>
      </c>
      <c r="O1159" s="5">
        <v>166.68229861676599</v>
      </c>
      <c r="P1159" s="5">
        <v>88.184783831388799</v>
      </c>
      <c r="Q1159" s="5">
        <v>72.096065261611102</v>
      </c>
      <c r="R1159" s="5">
        <v>55.140254152671297</v>
      </c>
    </row>
    <row r="1160" spans="1:18" x14ac:dyDescent="0.25">
      <c r="A1160" s="5" t="s">
        <v>1648</v>
      </c>
      <c r="B1160" s="5">
        <v>588.23929999999996</v>
      </c>
      <c r="C1160" s="4">
        <v>-1.0353000000000001</v>
      </c>
      <c r="D1160" s="5">
        <v>0.2346</v>
      </c>
      <c r="E1160" s="5">
        <v>-4.4134248241630996</v>
      </c>
      <c r="F1160" s="5">
        <v>1.01748059433989E-5</v>
      </c>
      <c r="G1160" s="5">
        <v>6.6118388095350196E-4</v>
      </c>
      <c r="I1160" s="5" t="s">
        <v>1649</v>
      </c>
      <c r="J1160" s="5" t="s">
        <v>1650</v>
      </c>
      <c r="K1160" s="5" t="s">
        <v>1651</v>
      </c>
      <c r="L1160" s="7" t="s">
        <v>1652</v>
      </c>
      <c r="M1160" s="12">
        <v>100257313</v>
      </c>
      <c r="N1160" s="5">
        <v>714.27861596866899</v>
      </c>
      <c r="O1160" s="5">
        <v>1002.67801338458</v>
      </c>
      <c r="P1160" s="5">
        <v>332.03488173035998</v>
      </c>
      <c r="Q1160" s="5">
        <v>455.98420496629302</v>
      </c>
      <c r="R1160" s="5">
        <v>436.220677296688</v>
      </c>
    </row>
    <row r="1161" spans="1:18" x14ac:dyDescent="0.25">
      <c r="A1161" s="5" t="s">
        <v>12277</v>
      </c>
      <c r="B1161" s="5">
        <v>11466.672200000001</v>
      </c>
      <c r="C1161" s="4">
        <v>-1.0362</v>
      </c>
      <c r="D1161" s="5">
        <v>0.31900000000000001</v>
      </c>
      <c r="E1161" s="5">
        <v>-3.2480069785933798</v>
      </c>
      <c r="F1161" s="5">
        <v>1.16216420234183E-3</v>
      </c>
      <c r="G1161" s="5">
        <v>2.2945928600608501E-2</v>
      </c>
      <c r="I1161" s="5" t="s">
        <v>12278</v>
      </c>
      <c r="J1161" s="5" t="s">
        <v>12279</v>
      </c>
      <c r="K1161" s="5" t="s">
        <v>12280</v>
      </c>
      <c r="L1161" s="7" t="s">
        <v>12281</v>
      </c>
      <c r="M1161" s="12">
        <v>100259814</v>
      </c>
      <c r="N1161" s="5">
        <v>17063.899687426099</v>
      </c>
      <c r="O1161" s="5">
        <v>16766.4302856678</v>
      </c>
      <c r="P1161" s="5">
        <v>10945.648733993399</v>
      </c>
      <c r="Q1161" s="5">
        <v>7446.4935977349696</v>
      </c>
      <c r="R1161" s="5">
        <v>5110.8888904620399</v>
      </c>
    </row>
    <row r="1162" spans="1:18" x14ac:dyDescent="0.25">
      <c r="A1162" s="5" t="s">
        <v>2364</v>
      </c>
      <c r="B1162" s="5">
        <v>88.680199999999999</v>
      </c>
      <c r="C1162" s="4">
        <v>-1.0427</v>
      </c>
      <c r="D1162" s="5">
        <v>0.35470000000000002</v>
      </c>
      <c r="E1162" s="5">
        <v>-2.93976485161408</v>
      </c>
      <c r="F1162" s="5">
        <v>3.2846141829204799E-3</v>
      </c>
      <c r="G1162" s="5">
        <v>4.4827601081567602E-2</v>
      </c>
      <c r="I1162" s="5" t="s">
        <v>2365</v>
      </c>
      <c r="J1162" s="5" t="s">
        <v>9362</v>
      </c>
      <c r="K1162" s="5" t="s">
        <v>2366</v>
      </c>
      <c r="L1162" s="5" t="s">
        <v>8396</v>
      </c>
      <c r="M1162" s="12">
        <v>100248221</v>
      </c>
      <c r="N1162" s="5">
        <v>153.24523033509601</v>
      </c>
      <c r="O1162" s="5">
        <v>111.121532411177</v>
      </c>
      <c r="P1162" s="5">
        <v>75.148772308487906</v>
      </c>
      <c r="Q1162" s="5">
        <v>68.350815118150706</v>
      </c>
      <c r="R1162" s="5">
        <v>35.534830453943698</v>
      </c>
    </row>
    <row r="1163" spans="1:18" x14ac:dyDescent="0.25">
      <c r="A1163" s="5" t="s">
        <v>12282</v>
      </c>
      <c r="B1163" s="5">
        <v>1440.1264000000001</v>
      </c>
      <c r="C1163" s="4">
        <v>-1.0438000000000001</v>
      </c>
      <c r="D1163" s="5">
        <v>0.34920000000000001</v>
      </c>
      <c r="E1163" s="5">
        <v>-2.9895666462667299</v>
      </c>
      <c r="F1163" s="5">
        <v>2.7937349337574099E-3</v>
      </c>
      <c r="G1163" s="5">
        <v>4.0708081017456502E-2</v>
      </c>
      <c r="I1163" s="5" t="s">
        <v>12283</v>
      </c>
      <c r="J1163" s="5" t="s">
        <v>3533</v>
      </c>
      <c r="K1163" s="5" t="s">
        <v>12284</v>
      </c>
      <c r="L1163" s="5" t="s">
        <v>9646</v>
      </c>
      <c r="M1163" s="12">
        <v>100255914</v>
      </c>
      <c r="N1163" s="5">
        <v>1952.3615503143601</v>
      </c>
      <c r="O1163" s="5">
        <v>2328.3837372667599</v>
      </c>
      <c r="P1163" s="5">
        <v>1005.30653567783</v>
      </c>
      <c r="Q1163" s="5">
        <v>1391.36042829551</v>
      </c>
      <c r="R1163" s="5">
        <v>523.21974495979202</v>
      </c>
    </row>
    <row r="1164" spans="1:18" x14ac:dyDescent="0.25">
      <c r="A1164" s="5" t="s">
        <v>1611</v>
      </c>
      <c r="B1164" s="5">
        <v>647.04359999999997</v>
      </c>
      <c r="C1164" s="4">
        <v>-1.0439000000000001</v>
      </c>
      <c r="D1164" s="5">
        <v>0.27039999999999997</v>
      </c>
      <c r="E1164" s="5">
        <v>-3.8608856611848101</v>
      </c>
      <c r="F1164" s="5">
        <v>1.12976765758125E-4</v>
      </c>
      <c r="G1164" s="5">
        <v>4.4049046354536197E-3</v>
      </c>
      <c r="I1164" s="5" t="s">
        <v>1612</v>
      </c>
      <c r="J1164" s="5" t="s">
        <v>1613</v>
      </c>
      <c r="K1164" s="5" t="s">
        <v>1614</v>
      </c>
      <c r="L1164" s="7" t="s">
        <v>1615</v>
      </c>
      <c r="M1164" s="12">
        <v>100241504</v>
      </c>
      <c r="N1164" s="5">
        <v>915.142420701677</v>
      </c>
      <c r="O1164" s="5">
        <v>987.17268328068997</v>
      </c>
      <c r="P1164" s="5">
        <v>479.26512951841801</v>
      </c>
      <c r="Q1164" s="5">
        <v>557.10595883972201</v>
      </c>
      <c r="R1164" s="5">
        <v>296.53203344325402</v>
      </c>
    </row>
    <row r="1165" spans="1:18" x14ac:dyDescent="0.25">
      <c r="A1165" s="5" t="s">
        <v>1620</v>
      </c>
      <c r="B1165" s="5">
        <v>210.07740000000001</v>
      </c>
      <c r="C1165" s="4">
        <v>-1.0439000000000001</v>
      </c>
      <c r="D1165" s="5">
        <v>0.21759999999999999</v>
      </c>
      <c r="E1165" s="5">
        <v>-4.7973471004042096</v>
      </c>
      <c r="F1165" s="5">
        <v>1.60780852624334E-6</v>
      </c>
      <c r="G1165" s="5">
        <v>1.47408979732805E-4</v>
      </c>
      <c r="I1165" s="5" t="s">
        <v>1621</v>
      </c>
      <c r="J1165" s="5" t="s">
        <v>9362</v>
      </c>
      <c r="K1165" s="5" t="s">
        <v>1622</v>
      </c>
      <c r="L1165" s="7" t="s">
        <v>8890</v>
      </c>
      <c r="M1165" s="12">
        <v>100262131</v>
      </c>
      <c r="N1165" s="5">
        <v>307.35625293197302</v>
      </c>
      <c r="O1165" s="5">
        <v>304.93815870974203</v>
      </c>
      <c r="P1165" s="5">
        <v>124.225521571174</v>
      </c>
      <c r="Q1165" s="5">
        <v>142.31950545149201</v>
      </c>
      <c r="R1165" s="5">
        <v>171.54745736386599</v>
      </c>
    </row>
    <row r="1166" spans="1:18" x14ac:dyDescent="0.25">
      <c r="A1166" s="5" t="s">
        <v>12285</v>
      </c>
      <c r="B1166" s="5">
        <v>110.752</v>
      </c>
      <c r="C1166" s="4">
        <v>-1.0487</v>
      </c>
      <c r="D1166" s="5">
        <v>0.34660000000000002</v>
      </c>
      <c r="E1166" s="5">
        <v>-3.0256613317467602</v>
      </c>
      <c r="F1166" s="5">
        <v>2.4809001195976602E-3</v>
      </c>
      <c r="G1166" s="5">
        <v>3.7660877225367699E-2</v>
      </c>
      <c r="I1166" s="5" t="s">
        <v>12286</v>
      </c>
      <c r="J1166" s="5" t="s">
        <v>9362</v>
      </c>
      <c r="K1166" s="5" t="s">
        <v>12287</v>
      </c>
      <c r="L1166" s="5" t="s">
        <v>11655</v>
      </c>
      <c r="M1166" s="12">
        <v>100250475</v>
      </c>
      <c r="N1166" s="5">
        <v>157.57419164399701</v>
      </c>
      <c r="O1166" s="5">
        <v>171.85074198472699</v>
      </c>
      <c r="P1166" s="5">
        <v>49.843573469915398</v>
      </c>
      <c r="Q1166" s="5">
        <v>109.548566696214</v>
      </c>
      <c r="R1166" s="5">
        <v>64.942966002035106</v>
      </c>
    </row>
    <row r="1167" spans="1:18" x14ac:dyDescent="0.25">
      <c r="A1167" s="5" t="s">
        <v>2418</v>
      </c>
      <c r="B1167" s="5">
        <v>251.17320000000001</v>
      </c>
      <c r="C1167" s="4">
        <v>-1.0496000000000001</v>
      </c>
      <c r="D1167" s="5">
        <v>0.3518</v>
      </c>
      <c r="E1167" s="5">
        <v>-2.9835731202256199</v>
      </c>
      <c r="F1167" s="5">
        <v>2.84903952004996E-3</v>
      </c>
      <c r="G1167" s="5">
        <v>4.1169008386876101E-2</v>
      </c>
      <c r="I1167" s="5" t="s">
        <v>2419</v>
      </c>
      <c r="J1167" s="5" t="s">
        <v>9362</v>
      </c>
      <c r="K1167" s="5" t="s">
        <v>2420</v>
      </c>
      <c r="L1167" s="5" t="s">
        <v>2421</v>
      </c>
      <c r="M1167" s="12">
        <v>100257842</v>
      </c>
      <c r="N1167" s="5">
        <v>433.76192315188302</v>
      </c>
      <c r="O1167" s="5">
        <v>315.275045445665</v>
      </c>
      <c r="P1167" s="5">
        <v>232.34773479052899</v>
      </c>
      <c r="Q1167" s="5">
        <v>182.58094449369</v>
      </c>
      <c r="R1167" s="5">
        <v>91.900423587785497</v>
      </c>
    </row>
    <row r="1168" spans="1:18" x14ac:dyDescent="0.25">
      <c r="A1168" s="5" t="s">
        <v>12288</v>
      </c>
      <c r="B1168" s="5">
        <v>150.66820000000001</v>
      </c>
      <c r="C1168" s="4">
        <v>-1.0510999999999999</v>
      </c>
      <c r="D1168" s="5">
        <v>0.24299999999999999</v>
      </c>
      <c r="E1168" s="5">
        <v>-4.3255110162126398</v>
      </c>
      <c r="F1168" s="5">
        <v>1.52178662888619E-5</v>
      </c>
      <c r="G1168" s="5">
        <v>9.0622149089942996E-4</v>
      </c>
      <c r="I1168" s="5" t="s">
        <v>12289</v>
      </c>
      <c r="J1168" s="5" t="s">
        <v>9362</v>
      </c>
      <c r="K1168" s="5" t="s">
        <v>12290</v>
      </c>
      <c r="L1168" s="7" t="s">
        <v>12291</v>
      </c>
      <c r="M1168" s="12">
        <v>100250740</v>
      </c>
      <c r="N1168" s="5">
        <v>201.72959699478801</v>
      </c>
      <c r="O1168" s="5">
        <v>240.33261661021999</v>
      </c>
      <c r="P1168" s="5">
        <v>105.054916390437</v>
      </c>
      <c r="Q1168" s="5">
        <v>86.140753299587203</v>
      </c>
      <c r="R1168" s="5">
        <v>120.083220154706</v>
      </c>
    </row>
    <row r="1169" spans="1:18" x14ac:dyDescent="0.25">
      <c r="A1169" s="5" t="s">
        <v>12292</v>
      </c>
      <c r="B1169" s="5">
        <v>698.34519999999998</v>
      </c>
      <c r="C1169" s="4">
        <v>-1.0511999999999999</v>
      </c>
      <c r="D1169" s="5">
        <v>0.30719999999999997</v>
      </c>
      <c r="E1169" s="5">
        <v>-3.4218529243409601</v>
      </c>
      <c r="F1169" s="5">
        <v>6.2195947543840701E-4</v>
      </c>
      <c r="G1169" s="5">
        <v>1.49809212955849E-2</v>
      </c>
      <c r="I1169" s="5" t="s">
        <v>12293</v>
      </c>
      <c r="J1169" s="5" t="s">
        <v>9362</v>
      </c>
      <c r="K1169" s="5" t="s">
        <v>12294</v>
      </c>
      <c r="L1169" s="5" t="s">
        <v>12295</v>
      </c>
      <c r="M1169" s="12">
        <v>100241563</v>
      </c>
      <c r="N1169" s="5">
        <v>753.23926774877896</v>
      </c>
      <c r="O1169" s="5">
        <v>1314.0767263042701</v>
      </c>
      <c r="P1169" s="5">
        <v>608.09159633296804</v>
      </c>
      <c r="Q1169" s="5">
        <v>344.56301319834898</v>
      </c>
      <c r="R1169" s="5">
        <v>471.75550775063198</v>
      </c>
    </row>
    <row r="1170" spans="1:18" x14ac:dyDescent="0.25">
      <c r="A1170" s="5" t="s">
        <v>327</v>
      </c>
      <c r="B1170" s="5">
        <v>888.35879999999997</v>
      </c>
      <c r="C1170" s="4">
        <v>-1.0522</v>
      </c>
      <c r="D1170" s="5">
        <v>0.31030000000000002</v>
      </c>
      <c r="E1170" s="5">
        <v>-3.3913933845365301</v>
      </c>
      <c r="F1170" s="5">
        <v>6.9538212178053295E-4</v>
      </c>
      <c r="G1170" s="5">
        <v>1.6208009857835399E-2</v>
      </c>
      <c r="I1170" s="5" t="s">
        <v>328</v>
      </c>
      <c r="J1170" s="5" t="s">
        <v>9239</v>
      </c>
      <c r="K1170" s="5" t="s">
        <v>329</v>
      </c>
      <c r="L1170" s="7" t="s">
        <v>305</v>
      </c>
      <c r="M1170" s="12">
        <v>100264080</v>
      </c>
      <c r="N1170" s="5">
        <v>1373.1465271834099</v>
      </c>
      <c r="O1170" s="5">
        <v>1258.5159600986799</v>
      </c>
      <c r="P1170" s="5">
        <v>830.47061642951405</v>
      </c>
      <c r="Q1170" s="5">
        <v>613.28471099162698</v>
      </c>
      <c r="R1170" s="5">
        <v>366.37635536997101</v>
      </c>
    </row>
    <row r="1171" spans="1:18" x14ac:dyDescent="0.25">
      <c r="A1171" s="5" t="s">
        <v>2551</v>
      </c>
      <c r="B1171" s="5">
        <v>296.08539999999999</v>
      </c>
      <c r="C1171" s="4">
        <v>-1.054</v>
      </c>
      <c r="D1171" s="5">
        <v>0.20330000000000001</v>
      </c>
      <c r="E1171" s="5">
        <v>-5.1855884098019702</v>
      </c>
      <c r="F1171" s="5">
        <v>2.1533390418043399E-7</v>
      </c>
      <c r="G1171" s="5">
        <v>2.93234110692768E-5</v>
      </c>
      <c r="I1171" s="5" t="s">
        <v>2552</v>
      </c>
      <c r="J1171" s="5" t="s">
        <v>9512</v>
      </c>
      <c r="K1171" s="5" t="s">
        <v>2553</v>
      </c>
      <c r="L1171" s="7" t="s">
        <v>2554</v>
      </c>
      <c r="M1171" s="12">
        <v>100253574</v>
      </c>
      <c r="N1171" s="5">
        <v>464.06465231419003</v>
      </c>
      <c r="O1171" s="5">
        <v>403.13858270101503</v>
      </c>
      <c r="P1171" s="5">
        <v>218.544899060398</v>
      </c>
      <c r="Q1171" s="5">
        <v>221.90607100002401</v>
      </c>
      <c r="R1171" s="5">
        <v>172.77279634503699</v>
      </c>
    </row>
    <row r="1172" spans="1:18" x14ac:dyDescent="0.25">
      <c r="A1172" s="5" t="s">
        <v>2023</v>
      </c>
      <c r="B1172" s="5">
        <v>620.16930000000002</v>
      </c>
      <c r="C1172" s="4">
        <v>-1.0545</v>
      </c>
      <c r="D1172" s="5">
        <v>0.34560000000000002</v>
      </c>
      <c r="E1172" s="5">
        <v>-3.0510183038724099</v>
      </c>
      <c r="F1172" s="5">
        <v>2.28066670896475E-3</v>
      </c>
      <c r="G1172" s="5">
        <v>3.5349539159757103E-2</v>
      </c>
      <c r="I1172" s="5" t="s">
        <v>2024</v>
      </c>
      <c r="J1172" s="5" t="s">
        <v>9362</v>
      </c>
      <c r="K1172" s="5" t="s">
        <v>2025</v>
      </c>
      <c r="L1172" s="5" t="s">
        <v>4370</v>
      </c>
      <c r="M1172" s="12">
        <v>100260207</v>
      </c>
      <c r="N1172" s="5">
        <v>553.24125527755098</v>
      </c>
      <c r="O1172" s="5">
        <v>1295.9871745164</v>
      </c>
      <c r="P1172" s="5">
        <v>420.21966556174903</v>
      </c>
      <c r="Q1172" s="5">
        <v>514.03558218992805</v>
      </c>
      <c r="R1172" s="5">
        <v>317.36279612315201</v>
      </c>
    </row>
    <row r="1173" spans="1:18" x14ac:dyDescent="0.25">
      <c r="A1173" s="5" t="s">
        <v>12296</v>
      </c>
      <c r="B1173" s="5">
        <v>86.3142</v>
      </c>
      <c r="C1173" s="4">
        <v>-1.0557000000000001</v>
      </c>
      <c r="D1173" s="5">
        <v>0.35809999999999997</v>
      </c>
      <c r="E1173" s="5">
        <v>-2.9478354022148201</v>
      </c>
      <c r="F1173" s="5">
        <v>3.2000740095975899E-3</v>
      </c>
      <c r="G1173" s="5">
        <v>4.4102606452262001E-2</v>
      </c>
      <c r="I1173" s="5" t="s">
        <v>12297</v>
      </c>
      <c r="J1173" s="5" t="s">
        <v>9362</v>
      </c>
      <c r="K1173" s="5" t="s">
        <v>12298</v>
      </c>
      <c r="L1173" s="5" t="s">
        <v>9377</v>
      </c>
      <c r="M1173" s="12">
        <v>100252716</v>
      </c>
      <c r="N1173" s="5">
        <v>85.713433916240305</v>
      </c>
      <c r="O1173" s="5">
        <v>173.14285282671801</v>
      </c>
      <c r="P1173" s="5">
        <v>57.511815542210101</v>
      </c>
      <c r="Q1173" s="5">
        <v>67.414502582285706</v>
      </c>
      <c r="R1173" s="5">
        <v>47.788220265648398</v>
      </c>
    </row>
    <row r="1174" spans="1:18" x14ac:dyDescent="0.25">
      <c r="A1174" s="5" t="s">
        <v>5176</v>
      </c>
      <c r="B1174" s="5">
        <v>208.715</v>
      </c>
      <c r="C1174" s="4">
        <v>-1.0581</v>
      </c>
      <c r="D1174" s="5">
        <v>0.24640000000000001</v>
      </c>
      <c r="E1174" s="5">
        <v>-4.2950335005649301</v>
      </c>
      <c r="F1174" s="5">
        <v>1.7466695868832E-5</v>
      </c>
      <c r="G1174" s="5">
        <v>1.01035087763163E-3</v>
      </c>
      <c r="I1174" s="5" t="s">
        <v>5177</v>
      </c>
      <c r="J1174" s="5" t="s">
        <v>9362</v>
      </c>
      <c r="K1174" s="5" t="s">
        <v>5178</v>
      </c>
      <c r="L1174" s="5" t="s">
        <v>9377</v>
      </c>
      <c r="M1174" s="12">
        <v>100261167</v>
      </c>
      <c r="N1174" s="5">
        <v>284.84565412568799</v>
      </c>
      <c r="O1174" s="5">
        <v>328.19615386557001</v>
      </c>
      <c r="P1174" s="5">
        <v>126.525994192862</v>
      </c>
      <c r="Q1174" s="5">
        <v>122.656942198325</v>
      </c>
      <c r="R1174" s="5">
        <v>181.35016921323</v>
      </c>
    </row>
    <row r="1175" spans="1:18" x14ac:dyDescent="0.25">
      <c r="A1175" s="5" t="s">
        <v>12299</v>
      </c>
      <c r="B1175" s="5">
        <v>193.9957</v>
      </c>
      <c r="C1175" s="4">
        <v>-1.0585</v>
      </c>
      <c r="D1175" s="5">
        <v>0.26029999999999998</v>
      </c>
      <c r="E1175" s="5">
        <v>-4.0662858627059801</v>
      </c>
      <c r="F1175" s="5">
        <v>4.7768336606008597E-5</v>
      </c>
      <c r="G1175" s="5">
        <v>2.29108636825814E-3</v>
      </c>
      <c r="I1175" s="5" t="s">
        <v>12300</v>
      </c>
      <c r="J1175" s="5" t="s">
        <v>9362</v>
      </c>
      <c r="K1175" s="5" t="s">
        <v>12301</v>
      </c>
      <c r="L1175" s="7" t="s">
        <v>12302</v>
      </c>
      <c r="M1175" s="12">
        <v>100241875</v>
      </c>
      <c r="N1175" s="5">
        <v>271.85877019898402</v>
      </c>
      <c r="O1175" s="5">
        <v>301.06182618377102</v>
      </c>
      <c r="P1175" s="5">
        <v>170.23497400494199</v>
      </c>
      <c r="Q1175" s="5">
        <v>106.739629088619</v>
      </c>
      <c r="R1175" s="5">
        <v>120.083220154706</v>
      </c>
    </row>
    <row r="1176" spans="1:18" x14ac:dyDescent="0.25">
      <c r="A1176" s="5" t="s">
        <v>496</v>
      </c>
      <c r="B1176" s="5">
        <v>143.13589999999999</v>
      </c>
      <c r="C1176" s="4">
        <v>-1.0599000000000001</v>
      </c>
      <c r="D1176" s="5">
        <v>0.3407</v>
      </c>
      <c r="E1176" s="5">
        <v>-3.1109969712177001</v>
      </c>
      <c r="F1176" s="5">
        <v>1.86456851769284E-3</v>
      </c>
      <c r="G1176" s="5">
        <v>3.1025884050019201E-2</v>
      </c>
      <c r="I1176" s="5" t="s">
        <v>497</v>
      </c>
      <c r="J1176" s="5" t="s">
        <v>9362</v>
      </c>
      <c r="K1176" s="5" t="s">
        <v>498</v>
      </c>
      <c r="L1176" s="7" t="s">
        <v>499</v>
      </c>
      <c r="M1176" s="12">
        <v>100257831</v>
      </c>
      <c r="N1176" s="5">
        <v>202.59538925656801</v>
      </c>
      <c r="O1176" s="5">
        <v>224.82728650633501</v>
      </c>
      <c r="P1176" s="5">
        <v>81.283365966323601</v>
      </c>
      <c r="Q1176" s="5">
        <v>143.25581798735701</v>
      </c>
      <c r="R1176" s="5">
        <v>63.717627020864597</v>
      </c>
    </row>
    <row r="1177" spans="1:18" x14ac:dyDescent="0.25">
      <c r="A1177" s="5" t="s">
        <v>2475</v>
      </c>
      <c r="B1177" s="5">
        <v>385.80200000000002</v>
      </c>
      <c r="C1177" s="4">
        <v>-1.0605</v>
      </c>
      <c r="D1177" s="5">
        <v>0.33929999999999999</v>
      </c>
      <c r="E1177" s="5">
        <v>-3.12586051128531</v>
      </c>
      <c r="F1177" s="5">
        <v>1.77285621180215E-3</v>
      </c>
      <c r="G1177" s="5">
        <v>3.0149951370593099E-2</v>
      </c>
      <c r="I1177" s="5" t="s">
        <v>2476</v>
      </c>
      <c r="J1177" s="5" t="s">
        <v>9362</v>
      </c>
      <c r="K1177" s="5" t="s">
        <v>2477</v>
      </c>
      <c r="L1177" s="5" t="s">
        <v>9377</v>
      </c>
      <c r="M1177" s="12">
        <v>100254186</v>
      </c>
      <c r="N1177" s="5">
        <v>576.617646345617</v>
      </c>
      <c r="O1177" s="5">
        <v>574.98932468574196</v>
      </c>
      <c r="P1177" s="5">
        <v>312.09745234239398</v>
      </c>
      <c r="Q1177" s="5">
        <v>330.51832516037302</v>
      </c>
      <c r="R1177" s="5">
        <v>134.78728792875199</v>
      </c>
    </row>
    <row r="1178" spans="1:18" x14ac:dyDescent="0.25">
      <c r="A1178" s="5" t="s">
        <v>12303</v>
      </c>
      <c r="B1178" s="5">
        <v>76.342100000000002</v>
      </c>
      <c r="C1178" s="4">
        <v>-1.0618000000000001</v>
      </c>
      <c r="D1178" s="5">
        <v>0.31790000000000002</v>
      </c>
      <c r="E1178" s="5">
        <v>-3.3396244931880101</v>
      </c>
      <c r="F1178" s="5">
        <v>8.3891740140231905E-4</v>
      </c>
      <c r="G1178" s="5">
        <v>1.8430308747296498E-2</v>
      </c>
      <c r="I1178" s="5" t="s">
        <v>12304</v>
      </c>
      <c r="J1178" s="5" t="s">
        <v>9362</v>
      </c>
      <c r="K1178" s="5" t="s">
        <v>12305</v>
      </c>
      <c r="L1178" s="5" t="s">
        <v>6373</v>
      </c>
      <c r="M1178" s="12">
        <v>100264251</v>
      </c>
      <c r="N1178" s="5">
        <v>137.66096962305301</v>
      </c>
      <c r="O1178" s="5">
        <v>89.155648097339807</v>
      </c>
      <c r="P1178" s="5">
        <v>60.579112371127998</v>
      </c>
      <c r="Q1178" s="5">
        <v>47.751939329118997</v>
      </c>
      <c r="R1178" s="5">
        <v>46.562881284478003</v>
      </c>
    </row>
    <row r="1179" spans="1:18" x14ac:dyDescent="0.25">
      <c r="A1179" s="5" t="s">
        <v>9202</v>
      </c>
      <c r="B1179" s="5">
        <v>1133.5017</v>
      </c>
      <c r="C1179" s="4">
        <v>-1.0626</v>
      </c>
      <c r="D1179" s="5">
        <v>0.318</v>
      </c>
      <c r="E1179" s="5">
        <v>-3.3411382082730401</v>
      </c>
      <c r="F1179" s="5">
        <v>8.3435678375921602E-4</v>
      </c>
      <c r="G1179" s="5">
        <v>1.8417506120644401E-2</v>
      </c>
      <c r="I1179" s="5" t="s">
        <v>9203</v>
      </c>
      <c r="J1179" s="5" t="s">
        <v>9204</v>
      </c>
      <c r="K1179" s="5" t="s">
        <v>9205</v>
      </c>
      <c r="L1179" s="7" t="s">
        <v>9206</v>
      </c>
      <c r="M1179" s="12">
        <v>100262991</v>
      </c>
      <c r="N1179" s="5">
        <v>1446.7388694347201</v>
      </c>
      <c r="O1179" s="5">
        <v>1925.24515456574</v>
      </c>
      <c r="P1179" s="5">
        <v>866.51135416929901</v>
      </c>
      <c r="Q1179" s="5">
        <v>975.63766237141203</v>
      </c>
      <c r="R1179" s="5">
        <v>453.37542303307498</v>
      </c>
    </row>
    <row r="1180" spans="1:18" x14ac:dyDescent="0.25">
      <c r="A1180" s="5" t="s">
        <v>12306</v>
      </c>
      <c r="B1180" s="5">
        <v>614.33810000000005</v>
      </c>
      <c r="C1180" s="4">
        <v>-1.0646</v>
      </c>
      <c r="D1180" s="5">
        <v>0.26290000000000002</v>
      </c>
      <c r="E1180" s="5">
        <v>-4.0503002680532001</v>
      </c>
      <c r="F1180" s="5">
        <v>5.1151953798543197E-5</v>
      </c>
      <c r="G1180" s="5">
        <v>2.4166688376250499E-3</v>
      </c>
      <c r="I1180" s="5" t="s">
        <v>12307</v>
      </c>
      <c r="J1180" s="5" t="s">
        <v>9362</v>
      </c>
      <c r="K1180" s="5" t="s">
        <v>12308</v>
      </c>
      <c r="L1180" s="7" t="s">
        <v>12309</v>
      </c>
      <c r="M1180" s="12">
        <v>100257060</v>
      </c>
      <c r="N1180" s="5">
        <v>877.913353445128</v>
      </c>
      <c r="O1180" s="5">
        <v>936.78036044306305</v>
      </c>
      <c r="P1180" s="5">
        <v>341.23677221711301</v>
      </c>
      <c r="Q1180" s="5">
        <v>570.21433434183302</v>
      </c>
      <c r="R1180" s="5">
        <v>345.54559269007302</v>
      </c>
    </row>
    <row r="1181" spans="1:18" x14ac:dyDescent="0.25">
      <c r="A1181" s="5" t="s">
        <v>12310</v>
      </c>
      <c r="B1181" s="5">
        <v>805.06230000000005</v>
      </c>
      <c r="C1181" s="4">
        <v>-1.0653999999999999</v>
      </c>
      <c r="D1181" s="5">
        <v>0.15620000000000001</v>
      </c>
      <c r="E1181" s="5">
        <v>-6.8193318208516001</v>
      </c>
      <c r="F1181" s="6">
        <v>9.1464918583975905E-12</v>
      </c>
      <c r="G1181" s="6">
        <v>5.6464343072507799E-9</v>
      </c>
      <c r="I1181" s="5" t="s">
        <v>12311</v>
      </c>
      <c r="J1181" s="5" t="s">
        <v>9362</v>
      </c>
      <c r="K1181" s="5" t="s">
        <v>12312</v>
      </c>
      <c r="L1181" s="7" t="s">
        <v>12313</v>
      </c>
      <c r="M1181" s="12">
        <v>100266405</v>
      </c>
      <c r="N1181" s="5">
        <v>1222.49867363365</v>
      </c>
      <c r="O1181" s="5">
        <v>1131.88909758362</v>
      </c>
      <c r="P1181" s="5">
        <v>511.471746222055</v>
      </c>
      <c r="Q1181" s="5">
        <v>578.64114716461904</v>
      </c>
      <c r="R1181" s="5">
        <v>580.81067707480395</v>
      </c>
    </row>
    <row r="1182" spans="1:18" x14ac:dyDescent="0.25">
      <c r="A1182" s="5" t="s">
        <v>12314</v>
      </c>
      <c r="B1182" s="5">
        <v>479.13780000000003</v>
      </c>
      <c r="C1182" s="4">
        <v>-1.0665</v>
      </c>
      <c r="D1182" s="5">
        <v>0.32179999999999997</v>
      </c>
      <c r="E1182" s="5">
        <v>-3.31420745262084</v>
      </c>
      <c r="F1182" s="5">
        <v>9.1903293897674702E-4</v>
      </c>
      <c r="G1182" s="5">
        <v>1.9563781643505002E-2</v>
      </c>
      <c r="I1182" s="5" t="s">
        <v>12315</v>
      </c>
      <c r="J1182" s="5" t="s">
        <v>3533</v>
      </c>
      <c r="K1182" s="5" t="s">
        <v>12316</v>
      </c>
      <c r="L1182" s="7" t="s">
        <v>12317</v>
      </c>
      <c r="M1182" s="12">
        <v>100250218</v>
      </c>
      <c r="N1182" s="5">
        <v>660.59949573829704</v>
      </c>
      <c r="O1182" s="5">
        <v>766.22172930032605</v>
      </c>
      <c r="P1182" s="5">
        <v>194.00652442905499</v>
      </c>
      <c r="Q1182" s="5">
        <v>455.04789243042802</v>
      </c>
      <c r="R1182" s="5">
        <v>319.813474085493</v>
      </c>
    </row>
    <row r="1183" spans="1:18" x14ac:dyDescent="0.25">
      <c r="A1183" s="5" t="s">
        <v>12318</v>
      </c>
      <c r="B1183" s="5">
        <v>320.0761</v>
      </c>
      <c r="C1183" s="4">
        <v>-1.0666</v>
      </c>
      <c r="D1183" s="5">
        <v>0.32740000000000002</v>
      </c>
      <c r="E1183" s="5">
        <v>-3.2575386343197001</v>
      </c>
      <c r="F1183" s="5">
        <v>1.1238295913683801E-3</v>
      </c>
      <c r="G1183" s="5">
        <v>2.2404008646008999E-2</v>
      </c>
      <c r="I1183" s="5" t="s">
        <v>12319</v>
      </c>
      <c r="J1183" s="5" t="s">
        <v>9362</v>
      </c>
      <c r="K1183" s="5" t="s">
        <v>12320</v>
      </c>
      <c r="L1183" s="7" t="s">
        <v>12321</v>
      </c>
      <c r="M1183" s="12">
        <v>100243104</v>
      </c>
      <c r="N1183" s="5">
        <v>483.97787433513503</v>
      </c>
      <c r="O1183" s="5">
        <v>471.62045732650802</v>
      </c>
      <c r="P1183" s="5">
        <v>266.85482411585502</v>
      </c>
      <c r="Q1183" s="5">
        <v>260.29488497049198</v>
      </c>
      <c r="R1183" s="5">
        <v>117.63254219236499</v>
      </c>
    </row>
    <row r="1184" spans="1:18" x14ac:dyDescent="0.25">
      <c r="A1184" s="5" t="s">
        <v>2329</v>
      </c>
      <c r="B1184" s="5">
        <v>758.83109999999999</v>
      </c>
      <c r="C1184" s="4">
        <v>-1.0679000000000001</v>
      </c>
      <c r="D1184" s="5">
        <v>0.3574</v>
      </c>
      <c r="E1184" s="5">
        <v>-2.9882678017731701</v>
      </c>
      <c r="F1184" s="5">
        <v>2.8056359811934701E-3</v>
      </c>
      <c r="G1184" s="5">
        <v>4.08172650209764E-2</v>
      </c>
      <c r="I1184" s="5" t="s">
        <v>2330</v>
      </c>
      <c r="J1184" s="5" t="s">
        <v>9362</v>
      </c>
      <c r="K1184" s="5" t="s">
        <v>2331</v>
      </c>
      <c r="L1184" s="7" t="s">
        <v>2332</v>
      </c>
      <c r="M1184" s="12">
        <v>100246832</v>
      </c>
      <c r="N1184" s="5">
        <v>611.24933681682501</v>
      </c>
      <c r="O1184" s="5">
        <v>1664.2387644836799</v>
      </c>
      <c r="P1184" s="5">
        <v>450.89263385092698</v>
      </c>
      <c r="Q1184" s="5">
        <v>474.710455683595</v>
      </c>
      <c r="R1184" s="5">
        <v>593.06406688650895</v>
      </c>
    </row>
    <row r="1185" spans="1:18" x14ac:dyDescent="0.25">
      <c r="A1185" s="5" t="s">
        <v>2267</v>
      </c>
      <c r="B1185" s="5">
        <v>182.30430000000001</v>
      </c>
      <c r="C1185" s="4">
        <v>-1.0759000000000001</v>
      </c>
      <c r="D1185" s="5">
        <v>0.30659999999999998</v>
      </c>
      <c r="E1185" s="5">
        <v>-3.5095610195495701</v>
      </c>
      <c r="F1185" s="5">
        <v>4.48847056002981E-4</v>
      </c>
      <c r="G1185" s="5">
        <v>1.1909237073316901E-2</v>
      </c>
      <c r="I1185" s="5" t="s">
        <v>2268</v>
      </c>
      <c r="J1185" s="5" t="s">
        <v>8139</v>
      </c>
      <c r="K1185" s="5" t="s">
        <v>2269</v>
      </c>
      <c r="L1185" s="7" t="s">
        <v>2270</v>
      </c>
      <c r="M1185" s="12">
        <v>100247175</v>
      </c>
      <c r="N1185" s="5">
        <v>210.38751961259001</v>
      </c>
      <c r="O1185" s="5">
        <v>334.65670807552198</v>
      </c>
      <c r="P1185" s="5">
        <v>155.66531406758199</v>
      </c>
      <c r="Q1185" s="5">
        <v>118.911692054865</v>
      </c>
      <c r="R1185" s="5">
        <v>91.900423587785497</v>
      </c>
    </row>
    <row r="1186" spans="1:18" x14ac:dyDescent="0.25">
      <c r="A1186" s="5" t="s">
        <v>12322</v>
      </c>
      <c r="B1186" s="5">
        <v>390.92450000000002</v>
      </c>
      <c r="C1186" s="4">
        <v>-1.0760000000000001</v>
      </c>
      <c r="D1186" s="5">
        <v>0.2019</v>
      </c>
      <c r="E1186" s="5">
        <v>-5.3293828630838798</v>
      </c>
      <c r="F1186" s="6">
        <v>9.8547055421770398E-8</v>
      </c>
      <c r="G1186" s="5">
        <v>1.5107968834693701E-5</v>
      </c>
      <c r="I1186" s="5" t="s">
        <v>12323</v>
      </c>
      <c r="J1186" s="5" t="s">
        <v>9362</v>
      </c>
      <c r="K1186" s="5" t="s">
        <v>12324</v>
      </c>
      <c r="L1186" s="7" t="s">
        <v>12325</v>
      </c>
      <c r="M1186" s="12">
        <v>100245577</v>
      </c>
      <c r="N1186" s="5">
        <v>543.71754039796895</v>
      </c>
      <c r="O1186" s="5">
        <v>608.58420657749298</v>
      </c>
      <c r="P1186" s="5">
        <v>251.51833997126599</v>
      </c>
      <c r="Q1186" s="5">
        <v>315.53732458653099</v>
      </c>
      <c r="R1186" s="5">
        <v>235.26508438473101</v>
      </c>
    </row>
    <row r="1187" spans="1:18" x14ac:dyDescent="0.25">
      <c r="A1187" s="5" t="s">
        <v>397</v>
      </c>
      <c r="B1187" s="5">
        <v>295.65609999999998</v>
      </c>
      <c r="C1187" s="4">
        <v>-1.0782</v>
      </c>
      <c r="D1187" s="5">
        <v>0.24540000000000001</v>
      </c>
      <c r="E1187" s="5">
        <v>-4.3940300826178502</v>
      </c>
      <c r="F1187" s="5">
        <v>1.11268408396846E-5</v>
      </c>
      <c r="G1187" s="5">
        <v>7.0571606969506201E-4</v>
      </c>
      <c r="I1187" s="5" t="s">
        <v>398</v>
      </c>
      <c r="J1187" s="5" t="s">
        <v>9362</v>
      </c>
      <c r="K1187" s="5" t="s">
        <v>399</v>
      </c>
      <c r="L1187" s="7" t="s">
        <v>400</v>
      </c>
      <c r="M1187" s="12">
        <v>100255949</v>
      </c>
      <c r="N1187" s="5">
        <v>426.83558505764103</v>
      </c>
      <c r="O1187" s="5">
        <v>449.65457301267003</v>
      </c>
      <c r="P1187" s="5">
        <v>259.18658204356001</v>
      </c>
      <c r="Q1187" s="5">
        <v>172.28150659917401</v>
      </c>
      <c r="R1187" s="5">
        <v>170.322118382696</v>
      </c>
    </row>
    <row r="1188" spans="1:18" x14ac:dyDescent="0.25">
      <c r="A1188" s="5" t="s">
        <v>10314</v>
      </c>
      <c r="B1188" s="5">
        <v>66.875399999999999</v>
      </c>
      <c r="C1188" s="4">
        <v>-1.0791999999999999</v>
      </c>
      <c r="D1188" s="5">
        <v>0.33660000000000001</v>
      </c>
      <c r="E1188" s="5">
        <v>-3.2059492233147702</v>
      </c>
      <c r="F1188" s="5">
        <v>1.34617740727731E-3</v>
      </c>
      <c r="G1188" s="5">
        <v>2.50062242555424E-2</v>
      </c>
      <c r="I1188" s="5" t="s">
        <v>10315</v>
      </c>
      <c r="J1188" s="5" t="s">
        <v>7477</v>
      </c>
      <c r="K1188" s="5" t="s">
        <v>10316</v>
      </c>
      <c r="L1188" s="7" t="s">
        <v>7479</v>
      </c>
      <c r="M1188" s="12">
        <v>100246084</v>
      </c>
      <c r="N1188" s="5">
        <v>80.518680345559105</v>
      </c>
      <c r="O1188" s="5">
        <v>120.16630830510999</v>
      </c>
      <c r="P1188" s="5">
        <v>35.273913532555497</v>
      </c>
      <c r="Q1188" s="5">
        <v>54.306127080174598</v>
      </c>
      <c r="R1188" s="5">
        <v>44.112203322136999</v>
      </c>
    </row>
    <row r="1189" spans="1:18" x14ac:dyDescent="0.25">
      <c r="A1189" s="5" t="s">
        <v>205</v>
      </c>
      <c r="B1189" s="5">
        <v>370.15969999999999</v>
      </c>
      <c r="C1189" s="4">
        <v>-1.0792999999999999</v>
      </c>
      <c r="D1189" s="5">
        <v>0.26440000000000002</v>
      </c>
      <c r="E1189" s="5">
        <v>-4.0815672501805498</v>
      </c>
      <c r="F1189" s="5">
        <v>4.4733029925583401E-5</v>
      </c>
      <c r="G1189" s="5">
        <v>2.1858989821155802E-3</v>
      </c>
      <c r="I1189" s="5" t="s">
        <v>206</v>
      </c>
      <c r="J1189" s="5" t="s">
        <v>9362</v>
      </c>
      <c r="K1189" s="5" t="s">
        <v>207</v>
      </c>
      <c r="L1189" s="7" t="s">
        <v>208</v>
      </c>
      <c r="M1189" s="12">
        <v>100254627</v>
      </c>
      <c r="N1189" s="5">
        <v>575.75185408383595</v>
      </c>
      <c r="O1189" s="5">
        <v>523.30489100612499</v>
      </c>
      <c r="P1189" s="5">
        <v>334.335354352048</v>
      </c>
      <c r="Q1189" s="5">
        <v>191.94406985234099</v>
      </c>
      <c r="R1189" s="5">
        <v>225.462372535367</v>
      </c>
    </row>
    <row r="1190" spans="1:18" x14ac:dyDescent="0.25">
      <c r="A1190" s="5" t="s">
        <v>852</v>
      </c>
      <c r="B1190" s="5">
        <v>320.60719999999998</v>
      </c>
      <c r="C1190" s="4">
        <v>-1.0825</v>
      </c>
      <c r="D1190" s="5">
        <v>0.28499999999999998</v>
      </c>
      <c r="E1190" s="5">
        <v>-3.79838119938375</v>
      </c>
      <c r="F1190" s="5">
        <v>1.4564420832802099E-4</v>
      </c>
      <c r="G1190" s="5">
        <v>5.2992745348427297E-3</v>
      </c>
      <c r="I1190" s="5" t="s">
        <v>853</v>
      </c>
      <c r="J1190" s="5" t="s">
        <v>9362</v>
      </c>
      <c r="K1190" s="5" t="s">
        <v>854</v>
      </c>
      <c r="L1190" s="7" t="s">
        <v>855</v>
      </c>
      <c r="M1190" s="12">
        <v>100252010</v>
      </c>
      <c r="N1190" s="5">
        <v>457.13831421994797</v>
      </c>
      <c r="O1190" s="5">
        <v>498.75478500830701</v>
      </c>
      <c r="P1190" s="5">
        <v>233.114558997758</v>
      </c>
      <c r="Q1190" s="5">
        <v>274.33957300846799</v>
      </c>
      <c r="R1190" s="5">
        <v>139.688643853434</v>
      </c>
    </row>
    <row r="1191" spans="1:18" x14ac:dyDescent="0.25">
      <c r="A1191" s="5" t="s">
        <v>9536</v>
      </c>
      <c r="B1191" s="5">
        <v>287.613</v>
      </c>
      <c r="C1191" s="4">
        <v>-1.085</v>
      </c>
      <c r="D1191" s="5">
        <v>0.24429999999999999</v>
      </c>
      <c r="E1191" s="5">
        <v>-4.4415047880049903</v>
      </c>
      <c r="F1191" s="5">
        <v>8.9331958875259595E-6</v>
      </c>
      <c r="G1191" s="5">
        <v>6.0230509263817505E-4</v>
      </c>
      <c r="I1191" s="5" t="s">
        <v>9537</v>
      </c>
      <c r="J1191" s="5" t="s">
        <v>9362</v>
      </c>
      <c r="K1191" s="5" t="s">
        <v>9538</v>
      </c>
      <c r="L1191" s="5" t="s">
        <v>9539</v>
      </c>
      <c r="M1191" s="12">
        <v>100853448</v>
      </c>
      <c r="N1191" s="5">
        <v>410.385532083817</v>
      </c>
      <c r="O1191" s="5">
        <v>443.19401880271801</v>
      </c>
      <c r="P1191" s="5">
        <v>240.78280107005301</v>
      </c>
      <c r="Q1191" s="5">
        <v>148.873693202548</v>
      </c>
      <c r="R1191" s="5">
        <v>194.82889800610499</v>
      </c>
    </row>
    <row r="1192" spans="1:18" x14ac:dyDescent="0.25">
      <c r="A1192" s="5" t="s">
        <v>12326</v>
      </c>
      <c r="B1192" s="5">
        <v>140.30950000000001</v>
      </c>
      <c r="C1192" s="4">
        <v>-1.0851</v>
      </c>
      <c r="D1192" s="5">
        <v>0.29470000000000002</v>
      </c>
      <c r="E1192" s="5">
        <v>-3.6823918330163998</v>
      </c>
      <c r="F1192" s="5">
        <v>2.31055913924907E-4</v>
      </c>
      <c r="G1192" s="5">
        <v>7.2039655318001201E-3</v>
      </c>
      <c r="I1192" s="5" t="s">
        <v>12327</v>
      </c>
      <c r="J1192" s="5" t="s">
        <v>9362</v>
      </c>
      <c r="K1192" s="5" t="s">
        <v>12328</v>
      </c>
      <c r="L1192" s="5" t="s">
        <v>12329</v>
      </c>
      <c r="M1192" s="12">
        <v>100267995</v>
      </c>
      <c r="N1192" s="5">
        <v>160.17156842933801</v>
      </c>
      <c r="O1192" s="5">
        <v>259.71427924007702</v>
      </c>
      <c r="P1192" s="5">
        <v>95.853025903683502</v>
      </c>
      <c r="Q1192" s="5">
        <v>108.612254160349</v>
      </c>
      <c r="R1192" s="5">
        <v>77.1963558137398</v>
      </c>
    </row>
    <row r="1193" spans="1:18" x14ac:dyDescent="0.25">
      <c r="A1193" s="5" t="s">
        <v>12330</v>
      </c>
      <c r="B1193" s="5">
        <v>60.514600000000002</v>
      </c>
      <c r="C1193" s="4">
        <v>-1.0863</v>
      </c>
      <c r="D1193" s="5">
        <v>0.36170000000000002</v>
      </c>
      <c r="E1193" s="5">
        <v>-3.0034310023270798</v>
      </c>
      <c r="F1193" s="5">
        <v>2.6695407346165501E-3</v>
      </c>
      <c r="G1193" s="5">
        <v>3.9672406685258399E-2</v>
      </c>
      <c r="I1193" s="5" t="s">
        <v>12331</v>
      </c>
      <c r="J1193" s="5" t="s">
        <v>9362</v>
      </c>
      <c r="K1193" s="5" t="s">
        <v>12332</v>
      </c>
      <c r="L1193" s="7" t="s">
        <v>12333</v>
      </c>
      <c r="M1193" s="12">
        <v>100261911</v>
      </c>
      <c r="N1193" s="5">
        <v>92.639772010481906</v>
      </c>
      <c r="O1193" s="5">
        <v>90.4477589393302</v>
      </c>
      <c r="P1193" s="5">
        <v>37.574386154243903</v>
      </c>
      <c r="Q1193" s="5">
        <v>56.178752151904703</v>
      </c>
      <c r="R1193" s="5">
        <v>25.732118604579899</v>
      </c>
    </row>
    <row r="1194" spans="1:18" x14ac:dyDescent="0.25">
      <c r="A1194" s="5" t="s">
        <v>2308</v>
      </c>
      <c r="B1194" s="5">
        <v>239.25489999999999</v>
      </c>
      <c r="C1194" s="4">
        <v>-1.0863</v>
      </c>
      <c r="D1194" s="5">
        <v>0.20910000000000001</v>
      </c>
      <c r="E1194" s="5">
        <v>-5.1956793422970398</v>
      </c>
      <c r="F1194" s="5">
        <v>2.03973585089715E-7</v>
      </c>
      <c r="G1194" s="5">
        <v>2.8190976088518801E-5</v>
      </c>
      <c r="I1194" s="5" t="s">
        <v>2309</v>
      </c>
      <c r="J1194" s="5" t="s">
        <v>9362</v>
      </c>
      <c r="K1194" s="5" t="s">
        <v>2310</v>
      </c>
      <c r="L1194" s="5" t="s">
        <v>2492</v>
      </c>
      <c r="M1194" s="12">
        <v>100245416</v>
      </c>
      <c r="N1194" s="5">
        <v>395.66706363355399</v>
      </c>
      <c r="O1194" s="5">
        <v>310.106602077704</v>
      </c>
      <c r="P1194" s="5">
        <v>151.06436882420499</v>
      </c>
      <c r="Q1194" s="5">
        <v>166.66363138398401</v>
      </c>
      <c r="R1194" s="5">
        <v>172.77279634503699</v>
      </c>
    </row>
    <row r="1195" spans="1:18" x14ac:dyDescent="0.25">
      <c r="A1195" s="5" t="s">
        <v>230</v>
      </c>
      <c r="B1195" s="5">
        <v>18330.905500000001</v>
      </c>
      <c r="C1195" s="4">
        <v>-1.0871</v>
      </c>
      <c r="D1195" s="5">
        <v>0.37109999999999999</v>
      </c>
      <c r="E1195" s="5">
        <v>-2.9294440418235799</v>
      </c>
      <c r="F1195" s="5">
        <v>3.39568947801102E-3</v>
      </c>
      <c r="G1195" s="5">
        <v>4.5898399980274597E-2</v>
      </c>
      <c r="I1195" s="5" t="s">
        <v>231</v>
      </c>
      <c r="J1195" s="5" t="s">
        <v>1007</v>
      </c>
      <c r="K1195" s="5" t="s">
        <v>232</v>
      </c>
      <c r="L1195" s="7" t="s">
        <v>233</v>
      </c>
      <c r="M1195" s="12">
        <v>100262354</v>
      </c>
      <c r="N1195" s="5">
        <v>28251.667294149898</v>
      </c>
      <c r="O1195" s="5">
        <v>27171.798896216798</v>
      </c>
      <c r="P1195" s="5">
        <v>18916.786368143701</v>
      </c>
      <c r="Q1195" s="5">
        <v>10220.787641503201</v>
      </c>
      <c r="R1195" s="5">
        <v>7093.4873619958698</v>
      </c>
    </row>
    <row r="1196" spans="1:18" x14ac:dyDescent="0.25">
      <c r="A1196" s="5" t="s">
        <v>77</v>
      </c>
      <c r="B1196" s="5">
        <v>569.25040000000001</v>
      </c>
      <c r="C1196" s="4">
        <v>-1.0876999999999999</v>
      </c>
      <c r="D1196" s="5">
        <v>0.22420000000000001</v>
      </c>
      <c r="E1196" s="5">
        <v>-4.8524256339864396</v>
      </c>
      <c r="F1196" s="5">
        <v>1.21960522261835E-6</v>
      </c>
      <c r="G1196" s="5">
        <v>1.1887941433101E-4</v>
      </c>
      <c r="I1196" s="5" t="s">
        <v>9362</v>
      </c>
      <c r="J1196" s="5" t="s">
        <v>9362</v>
      </c>
      <c r="K1196" s="5" t="s">
        <v>78</v>
      </c>
      <c r="L1196" s="5" t="s">
        <v>9377</v>
      </c>
      <c r="M1196" s="12" t="s">
        <v>9365</v>
      </c>
      <c r="N1196" s="5">
        <v>689.17064037704301</v>
      </c>
      <c r="O1196" s="5">
        <v>997.509570016613</v>
      </c>
      <c r="P1196" s="5">
        <v>351.97231111832599</v>
      </c>
      <c r="Q1196" s="5">
        <v>436.32164171312701</v>
      </c>
      <c r="R1196" s="5">
        <v>371.27771129465299</v>
      </c>
    </row>
    <row r="1197" spans="1:18" x14ac:dyDescent="0.25">
      <c r="A1197" s="5" t="s">
        <v>105</v>
      </c>
      <c r="B1197" s="5">
        <v>284.96120000000002</v>
      </c>
      <c r="C1197" s="4">
        <v>-1.0882000000000001</v>
      </c>
      <c r="D1197" s="5">
        <v>0.30359999999999998</v>
      </c>
      <c r="E1197" s="5">
        <v>-3.5846942731777198</v>
      </c>
      <c r="F1197" s="5">
        <v>3.3747328645942901E-4</v>
      </c>
      <c r="G1197" s="5">
        <v>9.5382303898106507E-3</v>
      </c>
      <c r="I1197" s="5" t="s">
        <v>106</v>
      </c>
      <c r="J1197" s="5" t="s">
        <v>9444</v>
      </c>
      <c r="K1197" s="5" t="s">
        <v>107</v>
      </c>
      <c r="L1197" s="7" t="s">
        <v>82</v>
      </c>
      <c r="M1197" s="12" t="s">
        <v>9365</v>
      </c>
      <c r="N1197" s="5">
        <v>552.37546301577095</v>
      </c>
      <c r="O1197" s="5">
        <v>298.47760449979</v>
      </c>
      <c r="P1197" s="5">
        <v>156.43213827481199</v>
      </c>
      <c r="Q1197" s="5">
        <v>231.26919635867401</v>
      </c>
      <c r="R1197" s="5">
        <v>186.25152513791201</v>
      </c>
    </row>
    <row r="1198" spans="1:18" x14ac:dyDescent="0.25">
      <c r="A1198" s="5" t="s">
        <v>12334</v>
      </c>
      <c r="B1198" s="5">
        <v>398.01799999999997</v>
      </c>
      <c r="C1198" s="4">
        <v>-1.0895999999999999</v>
      </c>
      <c r="D1198" s="5">
        <v>0.3221</v>
      </c>
      <c r="E1198" s="5">
        <v>-3.3824591580155401</v>
      </c>
      <c r="F1198" s="5">
        <v>7.1839959300076101E-4</v>
      </c>
      <c r="G1198" s="5">
        <v>1.6549082288212998E-2</v>
      </c>
      <c r="I1198" s="5" t="s">
        <v>12335</v>
      </c>
      <c r="J1198" s="5" t="s">
        <v>9362</v>
      </c>
      <c r="K1198" s="5" t="s">
        <v>12336</v>
      </c>
      <c r="L1198" s="7" t="s">
        <v>12337</v>
      </c>
      <c r="M1198" s="12">
        <v>100245075</v>
      </c>
      <c r="N1198" s="5">
        <v>429.43296184298202</v>
      </c>
      <c r="O1198" s="5">
        <v>766.22172930032605</v>
      </c>
      <c r="P1198" s="5">
        <v>358.10690477616203</v>
      </c>
      <c r="Q1198" s="5">
        <v>237.82338410973</v>
      </c>
      <c r="R1198" s="5">
        <v>198.50491494961699</v>
      </c>
    </row>
    <row r="1199" spans="1:18" x14ac:dyDescent="0.25">
      <c r="A1199" s="5" t="s">
        <v>12338</v>
      </c>
      <c r="B1199" s="5">
        <v>141.0736</v>
      </c>
      <c r="C1199" s="4">
        <v>-1.0901000000000001</v>
      </c>
      <c r="D1199" s="5">
        <v>0.36199999999999999</v>
      </c>
      <c r="E1199" s="5">
        <v>-3.01113398011177</v>
      </c>
      <c r="F1199" s="5">
        <v>2.6027398180593301E-3</v>
      </c>
      <c r="G1199" s="5">
        <v>3.8980654955956401E-2</v>
      </c>
      <c r="I1199" s="5" t="s">
        <v>12339</v>
      </c>
      <c r="J1199" s="5" t="s">
        <v>9362</v>
      </c>
      <c r="K1199" s="5" t="s">
        <v>12340</v>
      </c>
      <c r="L1199" s="7" t="s">
        <v>12341</v>
      </c>
      <c r="M1199" s="12">
        <v>100253887</v>
      </c>
      <c r="N1199" s="5">
        <v>210.38751961259001</v>
      </c>
      <c r="O1199" s="5">
        <v>217.074621454393</v>
      </c>
      <c r="P1199" s="5">
        <v>128.059642607321</v>
      </c>
      <c r="Q1199" s="5">
        <v>102.058066409294</v>
      </c>
      <c r="R1199" s="5">
        <v>47.788220265648398</v>
      </c>
    </row>
    <row r="1200" spans="1:18" x14ac:dyDescent="0.25">
      <c r="A1200" s="5" t="s">
        <v>7974</v>
      </c>
      <c r="B1200" s="5">
        <v>179.09309999999999</v>
      </c>
      <c r="C1200" s="4">
        <v>-1.0903</v>
      </c>
      <c r="D1200" s="5">
        <v>0.2727</v>
      </c>
      <c r="E1200" s="5">
        <v>-3.9977923896583198</v>
      </c>
      <c r="F1200" s="5">
        <v>6.3935989769873405E-5</v>
      </c>
      <c r="G1200" s="5">
        <v>2.9017831480375698E-3</v>
      </c>
      <c r="I1200" s="5" t="s">
        <v>7975</v>
      </c>
      <c r="J1200" s="5" t="s">
        <v>9444</v>
      </c>
      <c r="K1200" s="5" t="s">
        <v>7976</v>
      </c>
      <c r="L1200" s="7" t="s">
        <v>8941</v>
      </c>
      <c r="M1200" s="12">
        <v>100262539</v>
      </c>
      <c r="N1200" s="5">
        <v>220.77702675395199</v>
      </c>
      <c r="O1200" s="5">
        <v>313.98293460367501</v>
      </c>
      <c r="P1200" s="5">
        <v>145.69659937359901</v>
      </c>
      <c r="Q1200" s="5">
        <v>97.376503729968206</v>
      </c>
      <c r="R1200" s="5">
        <v>117.63254219236499</v>
      </c>
    </row>
    <row r="1201" spans="1:18" x14ac:dyDescent="0.25">
      <c r="A1201" s="5" t="s">
        <v>2315</v>
      </c>
      <c r="B1201" s="5">
        <v>255.59610000000001</v>
      </c>
      <c r="C1201" s="4">
        <v>-1.0915999999999999</v>
      </c>
      <c r="D1201" s="5">
        <v>0.23169999999999999</v>
      </c>
      <c r="E1201" s="5">
        <v>-4.71090499261999</v>
      </c>
      <c r="F1201" s="5">
        <v>2.46619192559992E-6</v>
      </c>
      <c r="G1201" s="5">
        <v>2.0390122527727899E-4</v>
      </c>
      <c r="I1201" s="5" t="s">
        <v>2316</v>
      </c>
      <c r="J1201" s="5" t="s">
        <v>9444</v>
      </c>
      <c r="K1201" s="5" t="s">
        <v>2317</v>
      </c>
      <c r="L1201" s="7" t="s">
        <v>8178</v>
      </c>
      <c r="M1201" s="12" t="s">
        <v>9365</v>
      </c>
      <c r="N1201" s="5">
        <v>348.04848923564202</v>
      </c>
      <c r="O1201" s="5">
        <v>412.183358594948</v>
      </c>
      <c r="P1201" s="5">
        <v>201.67476650135001</v>
      </c>
      <c r="Q1201" s="5">
        <v>178.83569435023</v>
      </c>
      <c r="R1201" s="5">
        <v>137.23796589109301</v>
      </c>
    </row>
    <row r="1202" spans="1:18" x14ac:dyDescent="0.25">
      <c r="A1202" s="5" t="s">
        <v>12342</v>
      </c>
      <c r="B1202" s="5">
        <v>102.8905</v>
      </c>
      <c r="C1202" s="4">
        <v>-1.0925</v>
      </c>
      <c r="D1202" s="5">
        <v>0.33650000000000002</v>
      </c>
      <c r="E1202" s="5">
        <v>-3.2466653650201298</v>
      </c>
      <c r="F1202" s="5">
        <v>1.1676559227875899E-3</v>
      </c>
      <c r="G1202" s="5">
        <v>2.3029805846673301E-2</v>
      </c>
      <c r="I1202" s="5" t="s">
        <v>12343</v>
      </c>
      <c r="J1202" s="5" t="s">
        <v>9362</v>
      </c>
      <c r="K1202" s="5" t="s">
        <v>12344</v>
      </c>
      <c r="L1202" s="5" t="s">
        <v>9166</v>
      </c>
      <c r="M1202" s="12">
        <v>100263668</v>
      </c>
      <c r="N1202" s="5">
        <v>119.47933212566799</v>
      </c>
      <c r="O1202" s="5">
        <v>191.232404614584</v>
      </c>
      <c r="P1202" s="5">
        <v>66.713706028963699</v>
      </c>
      <c r="Q1202" s="5">
        <v>88.013378371317401</v>
      </c>
      <c r="R1202" s="5">
        <v>49.0135592468189</v>
      </c>
    </row>
    <row r="1203" spans="1:18" x14ac:dyDescent="0.25">
      <c r="A1203" s="5" t="s">
        <v>6577</v>
      </c>
      <c r="B1203" s="5">
        <v>2897.9351000000001</v>
      </c>
      <c r="C1203" s="4">
        <v>-1.0933999999999999</v>
      </c>
      <c r="D1203" s="5">
        <v>0.29170000000000001</v>
      </c>
      <c r="E1203" s="5">
        <v>-3.7488818343608501</v>
      </c>
      <c r="F1203" s="5">
        <v>1.7762474648445501E-4</v>
      </c>
      <c r="G1203" s="5">
        <v>6.0359822108111902E-3</v>
      </c>
      <c r="I1203" s="5" t="s">
        <v>6578</v>
      </c>
      <c r="J1203" s="5" t="s">
        <v>9362</v>
      </c>
      <c r="K1203" s="5" t="s">
        <v>6579</v>
      </c>
      <c r="L1203" s="5" t="s">
        <v>9377</v>
      </c>
      <c r="M1203" s="12">
        <v>100255095</v>
      </c>
      <c r="N1203" s="5">
        <v>4050.1762006078002</v>
      </c>
      <c r="O1203" s="5">
        <v>4611.5435950638503</v>
      </c>
      <c r="P1203" s="5">
        <v>1614.9317804252601</v>
      </c>
      <c r="Q1203" s="5">
        <v>1491.54586963307</v>
      </c>
      <c r="R1203" s="5">
        <v>2721.47787717962</v>
      </c>
    </row>
    <row r="1204" spans="1:18" x14ac:dyDescent="0.25">
      <c r="A1204" s="5" t="s">
        <v>2318</v>
      </c>
      <c r="B1204" s="5">
        <v>55.894100000000002</v>
      </c>
      <c r="C1204" s="4">
        <v>-1.0948</v>
      </c>
      <c r="D1204" s="5">
        <v>0.35189999999999999</v>
      </c>
      <c r="E1204" s="5">
        <v>-3.1113340489555501</v>
      </c>
      <c r="F1204" s="5">
        <v>1.8624412319824799E-3</v>
      </c>
      <c r="G1204" s="5">
        <v>3.1025884050019201E-2</v>
      </c>
      <c r="I1204" s="5" t="s">
        <v>2319</v>
      </c>
      <c r="J1204" s="5" t="s">
        <v>9362</v>
      </c>
      <c r="K1204" s="5" t="s">
        <v>2320</v>
      </c>
      <c r="L1204" s="5" t="s">
        <v>9377</v>
      </c>
      <c r="M1204" s="12" t="s">
        <v>9365</v>
      </c>
      <c r="N1204" s="5">
        <v>77.921303560218504</v>
      </c>
      <c r="O1204" s="5">
        <v>90.4477589393302</v>
      </c>
      <c r="P1204" s="5">
        <v>36.807561947014499</v>
      </c>
      <c r="Q1204" s="5">
        <v>25.280438468357101</v>
      </c>
      <c r="R1204" s="5">
        <v>49.0135592468189</v>
      </c>
    </row>
    <row r="1205" spans="1:18" x14ac:dyDescent="0.25">
      <c r="A1205" s="5" t="s">
        <v>12345</v>
      </c>
      <c r="B1205" s="5">
        <v>154.11879999999999</v>
      </c>
      <c r="C1205" s="4">
        <v>-1.1013999999999999</v>
      </c>
      <c r="D1205" s="5">
        <v>0.28160000000000002</v>
      </c>
      <c r="E1205" s="5">
        <v>-3.9105741267529099</v>
      </c>
      <c r="F1205" s="5">
        <v>9.20769962184346E-5</v>
      </c>
      <c r="G1205" s="5">
        <v>3.8035001574203099E-3</v>
      </c>
      <c r="I1205" s="5" t="s">
        <v>12346</v>
      </c>
      <c r="J1205" s="5" t="s">
        <v>9546</v>
      </c>
      <c r="K1205" s="5" t="s">
        <v>12347</v>
      </c>
      <c r="L1205" s="7" t="s">
        <v>12348</v>
      </c>
      <c r="M1205" s="12">
        <v>100261264</v>
      </c>
      <c r="N1205" s="5">
        <v>284.84565412568799</v>
      </c>
      <c r="O1205" s="5">
        <v>175.727074510699</v>
      </c>
      <c r="P1205" s="5">
        <v>98.920322732601406</v>
      </c>
      <c r="Q1205" s="5">
        <v>117.975379519</v>
      </c>
      <c r="R1205" s="5">
        <v>93.125762568955906</v>
      </c>
    </row>
    <row r="1206" spans="1:18" x14ac:dyDescent="0.25">
      <c r="A1206" s="5" t="s">
        <v>9167</v>
      </c>
      <c r="B1206" s="5">
        <v>221.24959999999999</v>
      </c>
      <c r="C1206" s="4">
        <v>-1.1026</v>
      </c>
      <c r="D1206" s="5">
        <v>0.27679999999999999</v>
      </c>
      <c r="E1206" s="5">
        <v>-3.9829764120705602</v>
      </c>
      <c r="F1206" s="5">
        <v>6.8057512731497805E-5</v>
      </c>
      <c r="G1206" s="5">
        <v>3.0445051589066199E-3</v>
      </c>
      <c r="I1206" s="5" t="s">
        <v>9168</v>
      </c>
      <c r="J1206" s="5" t="s">
        <v>9362</v>
      </c>
      <c r="K1206" s="5" t="s">
        <v>9169</v>
      </c>
      <c r="L1206" s="5" t="s">
        <v>9170</v>
      </c>
      <c r="M1206" s="12">
        <v>100264548</v>
      </c>
      <c r="N1206" s="5">
        <v>280.51669281678602</v>
      </c>
      <c r="O1206" s="5">
        <v>382.464809229168</v>
      </c>
      <c r="P1206" s="5">
        <v>184.80463394230199</v>
      </c>
      <c r="Q1206" s="5">
        <v>111.42119176794399</v>
      </c>
      <c r="R1206" s="5">
        <v>147.040677740457</v>
      </c>
    </row>
    <row r="1207" spans="1:18" x14ac:dyDescent="0.25">
      <c r="A1207" s="5" t="s">
        <v>12349</v>
      </c>
      <c r="B1207" s="5">
        <v>814.6463</v>
      </c>
      <c r="C1207" s="4">
        <v>-1.1052</v>
      </c>
      <c r="D1207" s="5">
        <v>0.34100000000000003</v>
      </c>
      <c r="E1207" s="5">
        <v>-3.2412645181661102</v>
      </c>
      <c r="F1207" s="5">
        <v>1.1900070553943101E-3</v>
      </c>
      <c r="G1207" s="5">
        <v>2.3259536911986501E-2</v>
      </c>
      <c r="I1207" s="5" t="s">
        <v>12350</v>
      </c>
      <c r="J1207" s="5" t="s">
        <v>9362</v>
      </c>
      <c r="K1207" s="5" t="s">
        <v>12351</v>
      </c>
      <c r="L1207" s="5" t="s">
        <v>10947</v>
      </c>
      <c r="M1207" s="12">
        <v>100249984</v>
      </c>
      <c r="N1207" s="5">
        <v>1392.1939569425699</v>
      </c>
      <c r="O1207" s="5">
        <v>1071.1598880100701</v>
      </c>
      <c r="P1207" s="5">
        <v>595.05558481006699</v>
      </c>
      <c r="Q1207" s="5">
        <v>725.64221529543602</v>
      </c>
      <c r="R1207" s="5">
        <v>289.17999955623202</v>
      </c>
    </row>
    <row r="1208" spans="1:18" x14ac:dyDescent="0.25">
      <c r="A1208" s="5" t="s">
        <v>12352</v>
      </c>
      <c r="B1208" s="5">
        <v>357.63260000000002</v>
      </c>
      <c r="C1208" s="4">
        <v>-1.1052999999999999</v>
      </c>
      <c r="D1208" s="5">
        <v>0.29239999999999999</v>
      </c>
      <c r="E1208" s="5">
        <v>-3.78023796939071</v>
      </c>
      <c r="F1208" s="5">
        <v>1.5667853552055099E-4</v>
      </c>
      <c r="G1208" s="5">
        <v>5.5587863560164798E-3</v>
      </c>
      <c r="I1208" s="5" t="s">
        <v>12353</v>
      </c>
      <c r="J1208" s="5" t="s">
        <v>9362</v>
      </c>
      <c r="K1208" s="5" t="s">
        <v>12354</v>
      </c>
      <c r="L1208" s="7" t="s">
        <v>12355</v>
      </c>
      <c r="M1208" s="12">
        <v>100264006</v>
      </c>
      <c r="N1208" s="5">
        <v>480.514705288014</v>
      </c>
      <c r="O1208" s="5">
        <v>594.370987315599</v>
      </c>
      <c r="P1208" s="5">
        <v>324.36663965806503</v>
      </c>
      <c r="Q1208" s="5">
        <v>224.71500860761901</v>
      </c>
      <c r="R1208" s="5">
        <v>164.19542347684299</v>
      </c>
    </row>
    <row r="1209" spans="1:18" x14ac:dyDescent="0.25">
      <c r="A1209" s="5" t="s">
        <v>12356</v>
      </c>
      <c r="B1209" s="5">
        <v>120.721</v>
      </c>
      <c r="C1209" s="4">
        <v>-1.1086</v>
      </c>
      <c r="D1209" s="5">
        <v>0.32690000000000002</v>
      </c>
      <c r="E1209" s="5">
        <v>-3.3909022740906201</v>
      </c>
      <c r="F1209" s="5">
        <v>6.9662936537996797E-4</v>
      </c>
      <c r="G1209" s="5">
        <v>1.6208009857835399E-2</v>
      </c>
      <c r="I1209" s="5" t="s">
        <v>12357</v>
      </c>
      <c r="J1209" s="5" t="s">
        <v>9362</v>
      </c>
      <c r="K1209" s="5" t="s">
        <v>12358</v>
      </c>
      <c r="L1209" s="5" t="s">
        <v>9377</v>
      </c>
      <c r="M1209" s="12">
        <v>100251922</v>
      </c>
      <c r="N1209" s="5">
        <v>133.33200831415201</v>
      </c>
      <c r="O1209" s="5">
        <v>232.579951558278</v>
      </c>
      <c r="P1209" s="5">
        <v>94.319377489224607</v>
      </c>
      <c r="Q1209" s="5">
        <v>83.331815691992006</v>
      </c>
      <c r="R1209" s="5">
        <v>60.041610077353198</v>
      </c>
    </row>
    <row r="1210" spans="1:18" x14ac:dyDescent="0.25">
      <c r="A1210" s="5" t="s">
        <v>98</v>
      </c>
      <c r="B1210" s="5">
        <v>518.56809999999996</v>
      </c>
      <c r="C1210" s="4">
        <v>-1.1087</v>
      </c>
      <c r="D1210" s="5">
        <v>0.26300000000000001</v>
      </c>
      <c r="E1210" s="5">
        <v>-4.2148865515562299</v>
      </c>
      <c r="F1210" s="5">
        <v>2.49903779382386E-5</v>
      </c>
      <c r="G1210" s="5">
        <v>1.3532801152519799E-3</v>
      </c>
      <c r="I1210" s="5" t="s">
        <v>99</v>
      </c>
      <c r="J1210" s="5" t="s">
        <v>9362</v>
      </c>
      <c r="K1210" s="5" t="s">
        <v>100</v>
      </c>
      <c r="L1210" s="5" t="s">
        <v>7649</v>
      </c>
      <c r="M1210" s="12">
        <v>100242793</v>
      </c>
      <c r="N1210" s="5">
        <v>690.03643263882304</v>
      </c>
      <c r="O1210" s="5">
        <v>863.13004244960803</v>
      </c>
      <c r="P1210" s="5">
        <v>365.77514684845602</v>
      </c>
      <c r="Q1210" s="5">
        <v>428.83114142620599</v>
      </c>
      <c r="R1210" s="5">
        <v>245.067796234095</v>
      </c>
    </row>
    <row r="1211" spans="1:18" x14ac:dyDescent="0.25">
      <c r="A1211" s="5" t="s">
        <v>2582</v>
      </c>
      <c r="B1211" s="5">
        <v>124.2739</v>
      </c>
      <c r="C1211" s="4">
        <v>-1.1087</v>
      </c>
      <c r="D1211" s="5">
        <v>0.38290000000000002</v>
      </c>
      <c r="E1211" s="5">
        <v>-2.89557761917699</v>
      </c>
      <c r="F1211" s="5">
        <v>3.7846142133074602E-3</v>
      </c>
      <c r="G1211" s="5">
        <v>4.8539511932447502E-2</v>
      </c>
      <c r="I1211" s="5" t="s">
        <v>2583</v>
      </c>
      <c r="J1211" s="5" t="s">
        <v>9362</v>
      </c>
      <c r="K1211" s="5" t="s">
        <v>2584</v>
      </c>
      <c r="L1211" s="7" t="s">
        <v>2480</v>
      </c>
      <c r="M1211" s="12">
        <v>100244978</v>
      </c>
      <c r="N1211" s="5">
        <v>185.27954402096401</v>
      </c>
      <c r="O1211" s="5">
        <v>195.10873714055501</v>
      </c>
      <c r="P1211" s="5">
        <v>127.292818400092</v>
      </c>
      <c r="Q1211" s="5">
        <v>68.350815118150706</v>
      </c>
      <c r="R1211" s="5">
        <v>45.337542303307501</v>
      </c>
    </row>
    <row r="1212" spans="1:18" x14ac:dyDescent="0.25">
      <c r="A1212" s="5" t="s">
        <v>12359</v>
      </c>
      <c r="B1212" s="5">
        <v>51.800699999999999</v>
      </c>
      <c r="C1212" s="4">
        <v>-1.1133</v>
      </c>
      <c r="D1212" s="5">
        <v>0.3367</v>
      </c>
      <c r="E1212" s="5">
        <v>-3.3061156786149599</v>
      </c>
      <c r="F1212" s="5">
        <v>9.4599024313262001E-4</v>
      </c>
      <c r="G1212" s="5">
        <v>1.99768977227094E-2</v>
      </c>
      <c r="I1212" s="5" t="s">
        <v>12360</v>
      </c>
      <c r="J1212" s="5" t="s">
        <v>9362</v>
      </c>
      <c r="K1212" s="5" t="s">
        <v>12361</v>
      </c>
      <c r="L1212" s="5" t="s">
        <v>12362</v>
      </c>
      <c r="M1212" s="12">
        <v>100266384</v>
      </c>
      <c r="N1212" s="5">
        <v>70.994965465976804</v>
      </c>
      <c r="O1212" s="5">
        <v>86.571426413358907</v>
      </c>
      <c r="P1212" s="5">
        <v>34.507089325326099</v>
      </c>
      <c r="Q1212" s="5">
        <v>41.197751578063503</v>
      </c>
      <c r="R1212" s="5">
        <v>25.732118604579899</v>
      </c>
    </row>
    <row r="1213" spans="1:18" x14ac:dyDescent="0.25">
      <c r="A1213" s="5" t="s">
        <v>2375</v>
      </c>
      <c r="B1213" s="5">
        <v>377.11349999999999</v>
      </c>
      <c r="C1213" s="4">
        <v>-1.1144000000000001</v>
      </c>
      <c r="D1213" s="5">
        <v>0.28050000000000003</v>
      </c>
      <c r="E1213" s="5">
        <v>-3.97314780740555</v>
      </c>
      <c r="F1213" s="5">
        <v>7.0929003997774196E-5</v>
      </c>
      <c r="G1213" s="5">
        <v>3.1425960622937302E-3</v>
      </c>
      <c r="I1213" s="5" t="s">
        <v>2376</v>
      </c>
      <c r="J1213" s="5" t="s">
        <v>2377</v>
      </c>
      <c r="K1213" s="5" t="s">
        <v>2378</v>
      </c>
      <c r="L1213" s="7" t="s">
        <v>2379</v>
      </c>
      <c r="M1213" s="12">
        <v>100247511</v>
      </c>
      <c r="N1213" s="5">
        <v>419.90924696339999</v>
      </c>
      <c r="O1213" s="5">
        <v>714.53729562070896</v>
      </c>
      <c r="P1213" s="5">
        <v>282.95813246767398</v>
      </c>
      <c r="Q1213" s="5">
        <v>269.658010329143</v>
      </c>
      <c r="R1213" s="5">
        <v>198.50491494961699</v>
      </c>
    </row>
    <row r="1214" spans="1:18" x14ac:dyDescent="0.25">
      <c r="A1214" s="5" t="s">
        <v>12363</v>
      </c>
      <c r="B1214" s="5">
        <v>118.17529999999999</v>
      </c>
      <c r="C1214" s="4">
        <v>-1.1180000000000001</v>
      </c>
      <c r="D1214" s="5">
        <v>0.38</v>
      </c>
      <c r="E1214" s="5">
        <v>-2.9417466287292</v>
      </c>
      <c r="F1214" s="5">
        <v>3.2636684071689799E-3</v>
      </c>
      <c r="G1214" s="5">
        <v>4.4665324044443303E-2</v>
      </c>
      <c r="I1214" s="5" t="s">
        <v>12364</v>
      </c>
      <c r="J1214" s="5" t="s">
        <v>2185</v>
      </c>
      <c r="K1214" s="5" t="s">
        <v>12365</v>
      </c>
      <c r="L1214" s="7" t="s">
        <v>2186</v>
      </c>
      <c r="M1214" s="12">
        <v>100233047</v>
      </c>
      <c r="N1214" s="5">
        <v>177.48741366494201</v>
      </c>
      <c r="O1214" s="5">
        <v>184.771850404632</v>
      </c>
      <c r="P1214" s="5">
        <v>85.117487002470995</v>
      </c>
      <c r="Q1214" s="5">
        <v>106.739629088619</v>
      </c>
      <c r="R1214" s="5">
        <v>36.7601694351142</v>
      </c>
    </row>
    <row r="1215" spans="1:18" x14ac:dyDescent="0.25">
      <c r="A1215" s="5" t="s">
        <v>12366</v>
      </c>
      <c r="B1215" s="5">
        <v>269.1397</v>
      </c>
      <c r="C1215" s="4">
        <v>-1.1194999999999999</v>
      </c>
      <c r="D1215" s="5">
        <v>0.19570000000000001</v>
      </c>
      <c r="E1215" s="5">
        <v>-5.7193858495555601</v>
      </c>
      <c r="F1215" s="6">
        <v>1.0690976910970601E-8</v>
      </c>
      <c r="G1215" s="5">
        <v>2.6399585652156699E-6</v>
      </c>
      <c r="I1215" s="5" t="s">
        <v>12367</v>
      </c>
      <c r="J1215" s="5" t="s">
        <v>12368</v>
      </c>
      <c r="K1215" s="5" t="s">
        <v>12369</v>
      </c>
      <c r="L1215" s="5" t="s">
        <v>12370</v>
      </c>
      <c r="M1215" s="12">
        <v>100264437</v>
      </c>
      <c r="N1215" s="5">
        <v>385.27755649219102</v>
      </c>
      <c r="O1215" s="5">
        <v>418.64391280490003</v>
      </c>
      <c r="P1215" s="5">
        <v>198.60746967243199</v>
      </c>
      <c r="Q1215" s="5">
        <v>186.32619463715099</v>
      </c>
      <c r="R1215" s="5">
        <v>156.84338958982099</v>
      </c>
    </row>
    <row r="1216" spans="1:18" x14ac:dyDescent="0.25">
      <c r="A1216" s="5" t="s">
        <v>1370</v>
      </c>
      <c r="B1216" s="5">
        <v>389.56849999999997</v>
      </c>
      <c r="C1216" s="4">
        <v>-1.1197999999999999</v>
      </c>
      <c r="D1216" s="5">
        <v>0.32269999999999999</v>
      </c>
      <c r="E1216" s="5">
        <v>-3.4697596669100998</v>
      </c>
      <c r="F1216" s="5">
        <v>5.2092425821147995E-4</v>
      </c>
      <c r="G1216" s="5">
        <v>1.31080397582563E-2</v>
      </c>
      <c r="I1216" s="5" t="s">
        <v>1371</v>
      </c>
      <c r="J1216" s="5" t="s">
        <v>9362</v>
      </c>
      <c r="K1216" s="5" t="s">
        <v>1372</v>
      </c>
      <c r="L1216" s="7" t="s">
        <v>1373</v>
      </c>
      <c r="M1216" s="12">
        <v>100265889</v>
      </c>
      <c r="N1216" s="5">
        <v>663.19687252363701</v>
      </c>
      <c r="O1216" s="5">
        <v>515.55222595418195</v>
      </c>
      <c r="P1216" s="5">
        <v>177.903216077237</v>
      </c>
      <c r="Q1216" s="5">
        <v>379.20657702535698</v>
      </c>
      <c r="R1216" s="5">
        <v>211.98364374249201</v>
      </c>
    </row>
    <row r="1217" spans="1:18" x14ac:dyDescent="0.25">
      <c r="A1217" s="5" t="s">
        <v>12371</v>
      </c>
      <c r="B1217" s="5">
        <v>52.976500000000001</v>
      </c>
      <c r="C1217" s="4">
        <v>-1.1202000000000001</v>
      </c>
      <c r="D1217" s="5">
        <v>0.32879999999999998</v>
      </c>
      <c r="E1217" s="5">
        <v>-3.4068114544924102</v>
      </c>
      <c r="F1217" s="5">
        <v>6.5726513523101104E-4</v>
      </c>
      <c r="G1217" s="5">
        <v>1.5565921105471E-2</v>
      </c>
      <c r="I1217" s="5" t="s">
        <v>12372</v>
      </c>
      <c r="J1217" s="5" t="s">
        <v>9362</v>
      </c>
      <c r="K1217" s="5" t="s">
        <v>12373</v>
      </c>
      <c r="L1217" s="5" t="s">
        <v>6392</v>
      </c>
      <c r="M1217" s="12">
        <v>100258446</v>
      </c>
      <c r="N1217" s="5">
        <v>85.713433916240305</v>
      </c>
      <c r="O1217" s="5">
        <v>74.942428835445099</v>
      </c>
      <c r="P1217" s="5">
        <v>32.973440910867097</v>
      </c>
      <c r="Q1217" s="5">
        <v>43.070376649793602</v>
      </c>
      <c r="R1217" s="5">
        <v>28.182796566920899</v>
      </c>
    </row>
    <row r="1218" spans="1:18" x14ac:dyDescent="0.25">
      <c r="A1218" s="5" t="s">
        <v>12374</v>
      </c>
      <c r="B1218" s="5">
        <v>242.8289</v>
      </c>
      <c r="C1218" s="4">
        <v>-1.1217999999999999</v>
      </c>
      <c r="D1218" s="5">
        <v>0.38009999999999999</v>
      </c>
      <c r="E1218" s="5">
        <v>-2.9512540556240401</v>
      </c>
      <c r="F1218" s="5">
        <v>3.1648648115908599E-3</v>
      </c>
      <c r="G1218" s="5">
        <v>4.3839413844923403E-2</v>
      </c>
      <c r="I1218" s="5" t="s">
        <v>12375</v>
      </c>
      <c r="J1218" s="5" t="s">
        <v>9444</v>
      </c>
      <c r="K1218" s="5" t="s">
        <v>12376</v>
      </c>
      <c r="L1218" s="7" t="s">
        <v>12377</v>
      </c>
      <c r="M1218" s="12">
        <v>100250205</v>
      </c>
      <c r="N1218" s="5">
        <v>493.501589214717</v>
      </c>
      <c r="O1218" s="5">
        <v>249.37739250415299</v>
      </c>
      <c r="P1218" s="5">
        <v>117.324103706109</v>
      </c>
      <c r="Q1218" s="5">
        <v>238.759696645595</v>
      </c>
      <c r="R1218" s="5">
        <v>115.181864230024</v>
      </c>
    </row>
    <row r="1219" spans="1:18" x14ac:dyDescent="0.25">
      <c r="A1219" s="5" t="s">
        <v>2560</v>
      </c>
      <c r="B1219" s="5">
        <v>187.73769999999999</v>
      </c>
      <c r="C1219" s="4">
        <v>-1.1249</v>
      </c>
      <c r="D1219" s="5">
        <v>0.35560000000000003</v>
      </c>
      <c r="E1219" s="5">
        <v>-3.1638178388900098</v>
      </c>
      <c r="F1219" s="5">
        <v>1.5571422319121499E-3</v>
      </c>
      <c r="G1219" s="5">
        <v>2.7283135416284798E-2</v>
      </c>
      <c r="I1219" s="5" t="s">
        <v>2561</v>
      </c>
      <c r="J1219" s="5" t="s">
        <v>9362</v>
      </c>
      <c r="K1219" s="5" t="s">
        <v>2562</v>
      </c>
      <c r="L1219" s="5" t="s">
        <v>2563</v>
      </c>
      <c r="M1219" s="12">
        <v>100262744</v>
      </c>
      <c r="N1219" s="5">
        <v>257.14030174872101</v>
      </c>
      <c r="O1219" s="5">
        <v>316.56715628765602</v>
      </c>
      <c r="P1219" s="5">
        <v>147.997071995287</v>
      </c>
      <c r="Q1219" s="5">
        <v>154.49156841773799</v>
      </c>
      <c r="R1219" s="5">
        <v>62.492288039694103</v>
      </c>
    </row>
    <row r="1220" spans="1:18" x14ac:dyDescent="0.25">
      <c r="A1220" s="5" t="s">
        <v>2380</v>
      </c>
      <c r="B1220" s="5">
        <v>746.09119999999996</v>
      </c>
      <c r="C1220" s="4">
        <v>-1.1267</v>
      </c>
      <c r="D1220" s="5">
        <v>0.217</v>
      </c>
      <c r="E1220" s="5">
        <v>-5.1931114410952599</v>
      </c>
      <c r="F1220" s="5">
        <v>2.0680830607243599E-7</v>
      </c>
      <c r="G1220" s="5">
        <v>2.8371035766381501E-5</v>
      </c>
      <c r="I1220" s="5" t="s">
        <v>2381</v>
      </c>
      <c r="J1220" s="5" t="s">
        <v>9444</v>
      </c>
      <c r="K1220" s="5" t="s">
        <v>2382</v>
      </c>
      <c r="L1220" s="7" t="s">
        <v>2383</v>
      </c>
      <c r="M1220" s="12">
        <v>100248492</v>
      </c>
      <c r="N1220" s="5">
        <v>1213.8407510158499</v>
      </c>
      <c r="O1220" s="5">
        <v>1019.47545433045</v>
      </c>
      <c r="P1220" s="5">
        <v>487.700195797942</v>
      </c>
      <c r="Q1220" s="5">
        <v>600.17633548951505</v>
      </c>
      <c r="R1220" s="5">
        <v>409.26321971093802</v>
      </c>
    </row>
    <row r="1221" spans="1:18" x14ac:dyDescent="0.25">
      <c r="A1221" s="5" t="s">
        <v>2467</v>
      </c>
      <c r="B1221" s="5">
        <v>3729.1966000000002</v>
      </c>
      <c r="C1221" s="4">
        <v>-1.1278999999999999</v>
      </c>
      <c r="D1221" s="5">
        <v>0.2646</v>
      </c>
      <c r="E1221" s="5">
        <v>-4.2633954995246199</v>
      </c>
      <c r="F1221" s="5">
        <v>2.0134368433079398E-5</v>
      </c>
      <c r="G1221" s="5">
        <v>1.12315814271274E-3</v>
      </c>
      <c r="I1221" s="5" t="s">
        <v>2468</v>
      </c>
      <c r="J1221" s="5" t="s">
        <v>2469</v>
      </c>
      <c r="K1221" s="5" t="s">
        <v>2470</v>
      </c>
      <c r="L1221" s="7" t="s">
        <v>2471</v>
      </c>
      <c r="M1221" s="12">
        <v>100233013</v>
      </c>
      <c r="N1221" s="5">
        <v>4485.6697082832397</v>
      </c>
      <c r="O1221" s="5">
        <v>6737.0659301381102</v>
      </c>
      <c r="P1221" s="5">
        <v>2922.3670537515</v>
      </c>
      <c r="Q1221" s="5">
        <v>1999.96357660781</v>
      </c>
      <c r="R1221" s="5">
        <v>2500.9168605689401</v>
      </c>
    </row>
    <row r="1222" spans="1:18" x14ac:dyDescent="0.25">
      <c r="A1222" s="5" t="s">
        <v>209</v>
      </c>
      <c r="B1222" s="5">
        <v>155.97819999999999</v>
      </c>
      <c r="C1222" s="4">
        <v>-1.1296999999999999</v>
      </c>
      <c r="D1222" s="5">
        <v>0.27750000000000002</v>
      </c>
      <c r="E1222" s="5">
        <v>-4.0703778789755596</v>
      </c>
      <c r="F1222" s="5">
        <v>4.6936940973444697E-5</v>
      </c>
      <c r="G1222" s="5">
        <v>2.2815541911501199E-3</v>
      </c>
      <c r="I1222" s="5" t="s">
        <v>210</v>
      </c>
      <c r="J1222" s="5" t="s">
        <v>9362</v>
      </c>
      <c r="K1222" s="5" t="s">
        <v>211</v>
      </c>
      <c r="L1222" s="5" t="s">
        <v>4023</v>
      </c>
      <c r="M1222" s="12">
        <v>100253349</v>
      </c>
      <c r="N1222" s="5">
        <v>225.10598806285299</v>
      </c>
      <c r="O1222" s="5">
        <v>246.79317082017201</v>
      </c>
      <c r="P1222" s="5">
        <v>122.691873156715</v>
      </c>
      <c r="Q1222" s="5">
        <v>114.23012937554</v>
      </c>
      <c r="R1222" s="5">
        <v>71.069660907887396</v>
      </c>
    </row>
    <row r="1223" spans="1:18" x14ac:dyDescent="0.25">
      <c r="A1223" s="5" t="s">
        <v>158</v>
      </c>
      <c r="B1223" s="5">
        <v>513.6626</v>
      </c>
      <c r="C1223" s="4">
        <v>-1.1301000000000001</v>
      </c>
      <c r="D1223" s="5">
        <v>0.23719999999999999</v>
      </c>
      <c r="E1223" s="5">
        <v>-4.7639825638263202</v>
      </c>
      <c r="F1223" s="5">
        <v>1.89808913452889E-6</v>
      </c>
      <c r="G1223" s="5">
        <v>1.6739338462607199E-4</v>
      </c>
      <c r="I1223" s="5" t="s">
        <v>159</v>
      </c>
      <c r="J1223" s="5" t="s">
        <v>9362</v>
      </c>
      <c r="K1223" s="5" t="s">
        <v>160</v>
      </c>
      <c r="L1223" s="7" t="s">
        <v>161</v>
      </c>
      <c r="M1223" s="12" t="s">
        <v>9365</v>
      </c>
      <c r="N1223" s="5">
        <v>722.07074632469096</v>
      </c>
      <c r="O1223" s="5">
        <v>821.78249550591499</v>
      </c>
      <c r="P1223" s="5">
        <v>390.31352147979902</v>
      </c>
      <c r="Q1223" s="5">
        <v>382.95182716881698</v>
      </c>
      <c r="R1223" s="5">
        <v>251.19449113994699</v>
      </c>
    </row>
    <row r="1224" spans="1:18" x14ac:dyDescent="0.25">
      <c r="A1224" s="5" t="s">
        <v>435</v>
      </c>
      <c r="B1224" s="5">
        <v>2019.9512</v>
      </c>
      <c r="C1224" s="4">
        <v>-1.1319999999999999</v>
      </c>
      <c r="D1224" s="5">
        <v>0.29060000000000002</v>
      </c>
      <c r="E1224" s="5">
        <v>-3.8958083892016799</v>
      </c>
      <c r="F1224" s="5">
        <v>9.7871742574321706E-5</v>
      </c>
      <c r="G1224" s="5">
        <v>3.9837025768712899E-3</v>
      </c>
      <c r="I1224" s="5" t="s">
        <v>436</v>
      </c>
      <c r="J1224" s="5" t="s">
        <v>9362</v>
      </c>
      <c r="K1224" s="5" t="s">
        <v>437</v>
      </c>
      <c r="L1224" s="7" t="s">
        <v>438</v>
      </c>
      <c r="M1224" s="12">
        <v>100250997</v>
      </c>
      <c r="N1224" s="5">
        <v>3122.9126882412002</v>
      </c>
      <c r="O1224" s="5">
        <v>2984.7760449979</v>
      </c>
      <c r="P1224" s="5">
        <v>1702.34974004942</v>
      </c>
      <c r="Q1224" s="5">
        <v>1434.4308049453</v>
      </c>
      <c r="R1224" s="5">
        <v>855.28660885699003</v>
      </c>
    </row>
    <row r="1225" spans="1:18" x14ac:dyDescent="0.25">
      <c r="A1225" s="5" t="s">
        <v>12378</v>
      </c>
      <c r="B1225" s="5">
        <v>44.105899999999998</v>
      </c>
      <c r="C1225" s="4">
        <v>-1.1331</v>
      </c>
      <c r="D1225" s="5">
        <v>0.38159999999999999</v>
      </c>
      <c r="E1225" s="5">
        <v>-2.9694122910795402</v>
      </c>
      <c r="F1225" s="5">
        <v>2.9836997542900998E-3</v>
      </c>
      <c r="G1225" s="5">
        <v>4.2278591774638601E-2</v>
      </c>
      <c r="I1225" s="5" t="s">
        <v>12379</v>
      </c>
      <c r="J1225" s="5" t="s">
        <v>9362</v>
      </c>
      <c r="K1225" s="5" t="s">
        <v>12380</v>
      </c>
      <c r="L1225" s="5" t="s">
        <v>5140</v>
      </c>
      <c r="M1225" s="12">
        <v>100267908</v>
      </c>
      <c r="N1225" s="5">
        <v>53.679120230372703</v>
      </c>
      <c r="O1225" s="5">
        <v>82.6950938873876</v>
      </c>
      <c r="P1225" s="5">
        <v>29.9061440819493</v>
      </c>
      <c r="Q1225" s="5">
        <v>34.643563827007902</v>
      </c>
      <c r="R1225" s="5">
        <v>19.605423698727598</v>
      </c>
    </row>
    <row r="1226" spans="1:18" x14ac:dyDescent="0.25">
      <c r="A1226" s="5" t="s">
        <v>2231</v>
      </c>
      <c r="B1226" s="5">
        <v>82.481800000000007</v>
      </c>
      <c r="C1226" s="4">
        <v>-1.1371</v>
      </c>
      <c r="D1226" s="5">
        <v>0.38969999999999999</v>
      </c>
      <c r="E1226" s="5">
        <v>-2.9176296406272901</v>
      </c>
      <c r="F1226" s="5">
        <v>3.52702998157952E-3</v>
      </c>
      <c r="G1226" s="5">
        <v>4.6824799468711598E-2</v>
      </c>
      <c r="I1226" s="5" t="s">
        <v>2232</v>
      </c>
      <c r="J1226" s="5" t="s">
        <v>2564</v>
      </c>
      <c r="K1226" s="5" t="s">
        <v>2233</v>
      </c>
      <c r="L1226" s="7" t="s">
        <v>2234</v>
      </c>
      <c r="M1226" s="12">
        <v>100247043</v>
      </c>
      <c r="N1226" s="5">
        <v>127.27146248168999</v>
      </c>
      <c r="O1226" s="5">
        <v>127.91897335705301</v>
      </c>
      <c r="P1226" s="5">
        <v>83.583838588012</v>
      </c>
      <c r="Q1226" s="5">
        <v>39.325126506333298</v>
      </c>
      <c r="R1226" s="5">
        <v>34.309491472773203</v>
      </c>
    </row>
    <row r="1227" spans="1:18" x14ac:dyDescent="0.25">
      <c r="A1227" s="5" t="s">
        <v>237</v>
      </c>
      <c r="B1227" s="5">
        <v>194023.46030000001</v>
      </c>
      <c r="C1227" s="4">
        <v>-1.1376999999999999</v>
      </c>
      <c r="D1227" s="5">
        <v>0.27289999999999998</v>
      </c>
      <c r="E1227" s="5">
        <v>-4.1686626608847002</v>
      </c>
      <c r="F1227" s="5">
        <v>3.0639206543297997E-5</v>
      </c>
      <c r="G1227" s="5">
        <v>1.62125172909108E-3</v>
      </c>
      <c r="I1227" s="5" t="s">
        <v>238</v>
      </c>
      <c r="J1227" s="5" t="s">
        <v>239</v>
      </c>
      <c r="K1227" s="5" t="s">
        <v>240</v>
      </c>
      <c r="L1227" s="7" t="s">
        <v>241</v>
      </c>
      <c r="M1227" s="12">
        <v>100267942</v>
      </c>
      <c r="N1227" s="5">
        <v>283503.67611992802</v>
      </c>
      <c r="O1227" s="5">
        <v>302590.39330984501</v>
      </c>
      <c r="P1227" s="5">
        <v>129275.05897578</v>
      </c>
      <c r="Q1227" s="5">
        <v>165378.07427224101</v>
      </c>
      <c r="R1227" s="5">
        <v>89370.0985916684</v>
      </c>
    </row>
    <row r="1228" spans="1:18" x14ac:dyDescent="0.25">
      <c r="A1228" s="5" t="s">
        <v>226</v>
      </c>
      <c r="B1228" s="5">
        <v>246.45519999999999</v>
      </c>
      <c r="C1228" s="4">
        <v>-1.1380999999999999</v>
      </c>
      <c r="D1228" s="5">
        <v>0.37219999999999998</v>
      </c>
      <c r="E1228" s="5">
        <v>-3.0580967032097899</v>
      </c>
      <c r="F1228" s="5">
        <v>2.2274768186980598E-3</v>
      </c>
      <c r="G1228" s="5">
        <v>3.5012006082134402E-2</v>
      </c>
      <c r="I1228" s="5" t="s">
        <v>227</v>
      </c>
      <c r="J1228" s="5" t="s">
        <v>9362</v>
      </c>
      <c r="K1228" s="5" t="s">
        <v>228</v>
      </c>
      <c r="L1228" s="7" t="s">
        <v>229</v>
      </c>
      <c r="M1228" s="12">
        <v>100252532</v>
      </c>
      <c r="N1228" s="5">
        <v>347.18269697386199</v>
      </c>
      <c r="O1228" s="5">
        <v>410.89124775295699</v>
      </c>
      <c r="P1228" s="5">
        <v>199.37429387966199</v>
      </c>
      <c r="Q1228" s="5">
        <v>201.30719521099201</v>
      </c>
      <c r="R1228" s="5">
        <v>73.5203388702284</v>
      </c>
    </row>
    <row r="1229" spans="1:18" x14ac:dyDescent="0.25">
      <c r="A1229" s="5" t="s">
        <v>4831</v>
      </c>
      <c r="B1229" s="5">
        <v>49.572400000000002</v>
      </c>
      <c r="C1229" s="4">
        <v>-1.1405000000000001</v>
      </c>
      <c r="D1229" s="5">
        <v>0.33510000000000001</v>
      </c>
      <c r="E1229" s="5">
        <v>-3.4033934258709899</v>
      </c>
      <c r="F1229" s="5">
        <v>6.6554371748225503E-4</v>
      </c>
      <c r="G1229" s="5">
        <v>1.5701744774230999E-2</v>
      </c>
      <c r="I1229" s="5" t="s">
        <v>4832</v>
      </c>
      <c r="J1229" s="5" t="s">
        <v>9362</v>
      </c>
      <c r="K1229" s="5" t="s">
        <v>4833</v>
      </c>
      <c r="L1229" s="5" t="s">
        <v>9377</v>
      </c>
      <c r="M1229" s="12">
        <v>100242017</v>
      </c>
      <c r="N1229" s="5">
        <v>77.055511298438304</v>
      </c>
      <c r="O1229" s="5">
        <v>73.650317993454607</v>
      </c>
      <c r="P1229" s="5">
        <v>31.439792496408199</v>
      </c>
      <c r="Q1229" s="5">
        <v>25.280438468357101</v>
      </c>
      <c r="R1229" s="5">
        <v>40.4361863786256</v>
      </c>
    </row>
    <row r="1230" spans="1:18" x14ac:dyDescent="0.25">
      <c r="A1230" s="5" t="s">
        <v>12381</v>
      </c>
      <c r="B1230" s="5">
        <v>461.60340000000002</v>
      </c>
      <c r="C1230" s="4">
        <v>-1.1415</v>
      </c>
      <c r="D1230" s="5">
        <v>0.25669999999999998</v>
      </c>
      <c r="E1230" s="5">
        <v>-4.44679734037733</v>
      </c>
      <c r="F1230" s="5">
        <v>8.7159994104272106E-6</v>
      </c>
      <c r="G1230" s="5">
        <v>5.9345701868055898E-4</v>
      </c>
      <c r="I1230" s="5" t="s">
        <v>12382</v>
      </c>
      <c r="J1230" s="5" t="s">
        <v>9362</v>
      </c>
      <c r="K1230" s="5" t="s">
        <v>12383</v>
      </c>
      <c r="L1230" s="7" t="s">
        <v>12384</v>
      </c>
      <c r="M1230" s="12">
        <v>100252601</v>
      </c>
      <c r="N1230" s="5">
        <v>680.51271775924101</v>
      </c>
      <c r="O1230" s="5">
        <v>714.53729562070896</v>
      </c>
      <c r="P1230" s="5">
        <v>374.21021312798001</v>
      </c>
      <c r="Q1230" s="5">
        <v>326.773075016912</v>
      </c>
      <c r="R1230" s="5">
        <v>211.98364374249201</v>
      </c>
    </row>
    <row r="1231" spans="1:18" x14ac:dyDescent="0.25">
      <c r="A1231" s="5" t="s">
        <v>12385</v>
      </c>
      <c r="B1231" s="5">
        <v>2453.6205</v>
      </c>
      <c r="C1231" s="4">
        <v>-1.1433</v>
      </c>
      <c r="D1231" s="5">
        <v>0.31630000000000003</v>
      </c>
      <c r="E1231" s="5">
        <v>-3.61527455054983</v>
      </c>
      <c r="F1231" s="5">
        <v>3.0002948197527501E-4</v>
      </c>
      <c r="G1231" s="5">
        <v>8.7642681485521901E-3</v>
      </c>
      <c r="I1231" s="5" t="s">
        <v>12386</v>
      </c>
      <c r="J1231" s="5" t="s">
        <v>9362</v>
      </c>
      <c r="K1231" s="5" t="s">
        <v>12387</v>
      </c>
      <c r="L1231" s="5" t="s">
        <v>6392</v>
      </c>
      <c r="M1231" s="12" t="s">
        <v>9365</v>
      </c>
      <c r="N1231" s="5">
        <v>2857.98025613646</v>
      </c>
      <c r="O1231" s="5">
        <v>4612.8357059058399</v>
      </c>
      <c r="P1231" s="5">
        <v>1460.03329056491</v>
      </c>
      <c r="Q1231" s="5">
        <v>2173.1813957428499</v>
      </c>
      <c r="R1231" s="5">
        <v>1164.07203211195</v>
      </c>
    </row>
    <row r="1232" spans="1:18" x14ac:dyDescent="0.25">
      <c r="A1232" s="5" t="s">
        <v>219</v>
      </c>
      <c r="B1232" s="5">
        <v>909.26469999999995</v>
      </c>
      <c r="C1232" s="4">
        <v>-1.1517999999999999</v>
      </c>
      <c r="D1232" s="5">
        <v>0.23</v>
      </c>
      <c r="E1232" s="5">
        <v>-5.0073928398550001</v>
      </c>
      <c r="F1232" s="5">
        <v>5.5172249642932396E-7</v>
      </c>
      <c r="G1232" s="5">
        <v>6.4263525999189102E-5</v>
      </c>
      <c r="I1232" s="5" t="s">
        <v>220</v>
      </c>
      <c r="J1232" s="5" t="s">
        <v>9362</v>
      </c>
      <c r="K1232" s="5" t="s">
        <v>221</v>
      </c>
      <c r="L1232" s="7" t="s">
        <v>222</v>
      </c>
      <c r="M1232" s="12">
        <v>100263106</v>
      </c>
      <c r="N1232" s="5">
        <v>1371.4149426598501</v>
      </c>
      <c r="O1232" s="5">
        <v>1374.80593587782</v>
      </c>
      <c r="P1232" s="5">
        <v>735.38441473306</v>
      </c>
      <c r="Q1232" s="5">
        <v>607.66683577643596</v>
      </c>
      <c r="R1232" s="5">
        <v>457.05143997658598</v>
      </c>
    </row>
    <row r="1233" spans="1:18" x14ac:dyDescent="0.25">
      <c r="A1233" s="5" t="s">
        <v>12388</v>
      </c>
      <c r="B1233" s="5">
        <v>137.02879999999999</v>
      </c>
      <c r="C1233" s="4">
        <v>-1.1524000000000001</v>
      </c>
      <c r="D1233" s="5">
        <v>0.21490000000000001</v>
      </c>
      <c r="E1233" s="5">
        <v>-5.36356845109606</v>
      </c>
      <c r="F1233" s="6">
        <v>8.1593710522861305E-8</v>
      </c>
      <c r="G1233" s="5">
        <v>1.32553992884508E-5</v>
      </c>
      <c r="I1233" s="5" t="s">
        <v>12389</v>
      </c>
      <c r="J1233" s="5" t="s">
        <v>2328</v>
      </c>
      <c r="K1233" s="5" t="s">
        <v>12390</v>
      </c>
      <c r="L1233" s="7" t="s">
        <v>12391</v>
      </c>
      <c r="M1233" s="12">
        <v>100245165</v>
      </c>
      <c r="N1233" s="5">
        <v>211.25331187437001</v>
      </c>
      <c r="O1233" s="5">
        <v>201.569291350507</v>
      </c>
      <c r="P1233" s="5">
        <v>88.951608038618303</v>
      </c>
      <c r="Q1233" s="5">
        <v>92.694941050642797</v>
      </c>
      <c r="R1233" s="5">
        <v>90.675084606615002</v>
      </c>
    </row>
    <row r="1234" spans="1:18" x14ac:dyDescent="0.25">
      <c r="A1234" s="5" t="s">
        <v>4187</v>
      </c>
      <c r="B1234" s="5">
        <v>160.8691</v>
      </c>
      <c r="C1234" s="4">
        <v>-1.1524000000000001</v>
      </c>
      <c r="D1234" s="5">
        <v>0.32319999999999999</v>
      </c>
      <c r="E1234" s="5">
        <v>-3.56565796114044</v>
      </c>
      <c r="F1234" s="5">
        <v>3.6294447607877501E-4</v>
      </c>
      <c r="G1234" s="5">
        <v>1.00926902357041E-2</v>
      </c>
      <c r="I1234" s="5" t="s">
        <v>4188</v>
      </c>
      <c r="J1234" s="5" t="s">
        <v>9218</v>
      </c>
      <c r="K1234" s="5" t="s">
        <v>4189</v>
      </c>
      <c r="L1234" s="7" t="s">
        <v>4190</v>
      </c>
      <c r="M1234" s="12">
        <v>100854185</v>
      </c>
      <c r="N1234" s="5">
        <v>222.50861127751301</v>
      </c>
      <c r="O1234" s="5">
        <v>270.05116597599999</v>
      </c>
      <c r="P1234" s="5">
        <v>145.69659937359901</v>
      </c>
      <c r="Q1234" s="5">
        <v>69.287127654015805</v>
      </c>
      <c r="R1234" s="5">
        <v>96.801779512467405</v>
      </c>
    </row>
    <row r="1235" spans="1:18" x14ac:dyDescent="0.25">
      <c r="A1235" s="5" t="s">
        <v>12392</v>
      </c>
      <c r="B1235" s="5">
        <v>105.6964</v>
      </c>
      <c r="C1235" s="4">
        <v>-1.1596</v>
      </c>
      <c r="D1235" s="5">
        <v>0.28670000000000001</v>
      </c>
      <c r="E1235" s="5">
        <v>-4.0440405259027896</v>
      </c>
      <c r="F1235" s="5">
        <v>5.2537831861574303E-5</v>
      </c>
      <c r="G1235" s="5">
        <v>2.4695447869958302E-3</v>
      </c>
      <c r="I1235" s="5" t="s">
        <v>12393</v>
      </c>
      <c r="J1235" s="5" t="s">
        <v>9444</v>
      </c>
      <c r="L1235" s="7" t="s">
        <v>3226</v>
      </c>
      <c r="M1235" s="12" t="s">
        <v>9365</v>
      </c>
      <c r="N1235" s="5">
        <v>141.12413867017301</v>
      </c>
      <c r="O1235" s="5">
        <v>180.89551787866</v>
      </c>
      <c r="P1235" s="5">
        <v>74.381948101258402</v>
      </c>
      <c r="Q1235" s="5">
        <v>52.4335020084444</v>
      </c>
      <c r="R1235" s="5">
        <v>79.647033776080704</v>
      </c>
    </row>
    <row r="1236" spans="1:18" x14ac:dyDescent="0.25">
      <c r="A1236" s="5" t="s">
        <v>12394</v>
      </c>
      <c r="B1236" s="5">
        <v>50.072499999999998</v>
      </c>
      <c r="C1236" s="4">
        <v>-1.161</v>
      </c>
      <c r="D1236" s="5">
        <v>0.36330000000000001</v>
      </c>
      <c r="E1236" s="5">
        <v>-3.1958383291077399</v>
      </c>
      <c r="F1236" s="5">
        <v>1.3942521193538E-3</v>
      </c>
      <c r="G1236" s="5">
        <v>2.5286353042117699E-2</v>
      </c>
      <c r="I1236" s="5" t="s">
        <v>12395</v>
      </c>
      <c r="J1236" s="5" t="s">
        <v>9362</v>
      </c>
      <c r="K1236" s="5" t="s">
        <v>12396</v>
      </c>
      <c r="L1236" s="5" t="s">
        <v>11655</v>
      </c>
      <c r="M1236" s="12">
        <v>100248853</v>
      </c>
      <c r="N1236" s="5">
        <v>78.787095821998705</v>
      </c>
      <c r="O1236" s="5">
        <v>76.234539677435507</v>
      </c>
      <c r="P1236" s="5">
        <v>31.439792496408199</v>
      </c>
      <c r="Q1236" s="5">
        <v>43.070376649793602</v>
      </c>
      <c r="R1236" s="5">
        <v>20.830762679898001</v>
      </c>
    </row>
    <row r="1237" spans="1:18" x14ac:dyDescent="0.25">
      <c r="A1237" s="5" t="s">
        <v>1595</v>
      </c>
      <c r="B1237" s="5">
        <v>11675.064399999999</v>
      </c>
      <c r="C1237" s="4">
        <v>-1.1695</v>
      </c>
      <c r="D1237" s="5">
        <v>0.247</v>
      </c>
      <c r="E1237" s="5">
        <v>-4.7359260899544804</v>
      </c>
      <c r="F1237" s="5">
        <v>2.1805705128492298E-6</v>
      </c>
      <c r="G1237" s="5">
        <v>1.8696373100910999E-4</v>
      </c>
      <c r="I1237" s="5" t="s">
        <v>1596</v>
      </c>
      <c r="J1237" s="5" t="s">
        <v>1597</v>
      </c>
      <c r="K1237" s="5" t="s">
        <v>1598</v>
      </c>
      <c r="L1237" s="7" t="s">
        <v>1599</v>
      </c>
      <c r="M1237" s="12" t="s">
        <v>9365</v>
      </c>
      <c r="N1237" s="5">
        <v>19667.337018599101</v>
      </c>
      <c r="O1237" s="5">
        <v>15812.852484278899</v>
      </c>
      <c r="P1237" s="5">
        <v>9419.6685616067898</v>
      </c>
      <c r="Q1237" s="5">
        <v>7048.5607699923103</v>
      </c>
      <c r="R1237" s="5">
        <v>6426.9029562391297</v>
      </c>
    </row>
    <row r="1238" spans="1:18" x14ac:dyDescent="0.25">
      <c r="A1238" s="5" t="s">
        <v>12397</v>
      </c>
      <c r="B1238" s="5">
        <v>82.366799999999998</v>
      </c>
      <c r="C1238" s="4">
        <v>-1.1695</v>
      </c>
      <c r="D1238" s="5">
        <v>0.33439999999999998</v>
      </c>
      <c r="E1238" s="5">
        <v>-3.4971685404634201</v>
      </c>
      <c r="F1238" s="5">
        <v>4.70224651527456E-4</v>
      </c>
      <c r="G1238" s="5">
        <v>1.2265578234209099E-2</v>
      </c>
      <c r="I1238" s="5" t="s">
        <v>12398</v>
      </c>
      <c r="J1238" s="5" t="s">
        <v>9362</v>
      </c>
      <c r="K1238" s="5" t="s">
        <v>12399</v>
      </c>
      <c r="L1238" s="5" t="s">
        <v>9377</v>
      </c>
      <c r="M1238" s="12" t="s">
        <v>9365</v>
      </c>
      <c r="N1238" s="5">
        <v>154.11102259687701</v>
      </c>
      <c r="O1238" s="5">
        <v>99.492534833263306</v>
      </c>
      <c r="P1238" s="5">
        <v>57.511815542210101</v>
      </c>
      <c r="Q1238" s="5">
        <v>62.732939902960297</v>
      </c>
      <c r="R1238" s="5">
        <v>37.985508416284702</v>
      </c>
    </row>
    <row r="1239" spans="1:18" x14ac:dyDescent="0.25">
      <c r="A1239" s="5" t="s">
        <v>444</v>
      </c>
      <c r="B1239" s="5">
        <v>2538.9204</v>
      </c>
      <c r="C1239" s="4">
        <v>-1.1702999999999999</v>
      </c>
      <c r="D1239" s="5">
        <v>0.31619999999999998</v>
      </c>
      <c r="E1239" s="5">
        <v>-3.70098957389702</v>
      </c>
      <c r="F1239" s="5">
        <v>2.1476030136420899E-4</v>
      </c>
      <c r="G1239" s="5">
        <v>6.9262685794320503E-3</v>
      </c>
      <c r="I1239" s="5" t="s">
        <v>445</v>
      </c>
      <c r="J1239" s="5" t="s">
        <v>446</v>
      </c>
      <c r="K1239" s="5" t="s">
        <v>447</v>
      </c>
      <c r="L1239" s="7" t="s">
        <v>448</v>
      </c>
      <c r="M1239" s="12">
        <v>100250401</v>
      </c>
      <c r="N1239" s="5">
        <v>3566.1983262726699</v>
      </c>
      <c r="O1239" s="5">
        <v>4225.2024533087097</v>
      </c>
      <c r="P1239" s="5">
        <v>2241.42715773174</v>
      </c>
      <c r="Q1239" s="5">
        <v>1642.2921879073499</v>
      </c>
      <c r="R1239" s="5">
        <v>1019.48203233383</v>
      </c>
    </row>
    <row r="1240" spans="1:18" x14ac:dyDescent="0.25">
      <c r="A1240" s="5" t="s">
        <v>12400</v>
      </c>
      <c r="B1240" s="5">
        <v>110.393</v>
      </c>
      <c r="C1240" s="4">
        <v>-1.171</v>
      </c>
      <c r="D1240" s="5">
        <v>0.35749999999999998</v>
      </c>
      <c r="E1240" s="5">
        <v>-3.2754671232161998</v>
      </c>
      <c r="F1240" s="5">
        <v>1.05487391623815E-3</v>
      </c>
      <c r="G1240" s="5">
        <v>2.13744692874514E-2</v>
      </c>
      <c r="I1240" s="5" t="s">
        <v>12401</v>
      </c>
      <c r="J1240" s="5" t="s">
        <v>9362</v>
      </c>
      <c r="K1240" s="5" t="s">
        <v>12402</v>
      </c>
      <c r="L1240" s="5" t="s">
        <v>12403</v>
      </c>
      <c r="M1240" s="12" t="s">
        <v>9365</v>
      </c>
      <c r="N1240" s="5">
        <v>206.05855830368901</v>
      </c>
      <c r="O1240" s="5">
        <v>134.379527567005</v>
      </c>
      <c r="P1240" s="5">
        <v>45.242628226538599</v>
      </c>
      <c r="Q1240" s="5">
        <v>96.440191194103093</v>
      </c>
      <c r="R1240" s="5">
        <v>69.844321926717001</v>
      </c>
    </row>
    <row r="1241" spans="1:18" x14ac:dyDescent="0.25">
      <c r="A1241" s="5" t="s">
        <v>12404</v>
      </c>
      <c r="B1241" s="5">
        <v>30.682300000000001</v>
      </c>
      <c r="C1241" s="4">
        <v>-1.1774</v>
      </c>
      <c r="D1241" s="5">
        <v>0.37990000000000002</v>
      </c>
      <c r="E1241" s="5">
        <v>-3.0992540555136499</v>
      </c>
      <c r="F1241" s="5">
        <v>1.94008579673193E-3</v>
      </c>
      <c r="G1241" s="5">
        <v>3.1870116004325398E-2</v>
      </c>
      <c r="I1241" s="5" t="s">
        <v>12405</v>
      </c>
      <c r="J1241" s="5" t="s">
        <v>9362</v>
      </c>
      <c r="K1241" s="5" t="s">
        <v>12406</v>
      </c>
      <c r="L1241" s="7" t="s">
        <v>7471</v>
      </c>
      <c r="M1241" s="12" t="s">
        <v>9365</v>
      </c>
      <c r="N1241" s="5">
        <v>44.155405350790502</v>
      </c>
      <c r="O1241" s="5">
        <v>51.6844336796173</v>
      </c>
      <c r="P1241" s="5">
        <v>19.1706051807367</v>
      </c>
      <c r="Q1241" s="5">
        <v>22.4715008607619</v>
      </c>
      <c r="R1241" s="5">
        <v>15.9294067552161</v>
      </c>
    </row>
    <row r="1242" spans="1:18" x14ac:dyDescent="0.25">
      <c r="A1242" s="5" t="s">
        <v>150</v>
      </c>
      <c r="B1242" s="5">
        <v>660.62159999999994</v>
      </c>
      <c r="C1242" s="4">
        <v>-1.1787000000000001</v>
      </c>
      <c r="D1242" s="5">
        <v>0.2697</v>
      </c>
      <c r="E1242" s="5">
        <v>-4.3705055494935401</v>
      </c>
      <c r="F1242" s="5">
        <v>1.23959203918365E-5</v>
      </c>
      <c r="G1242" s="5">
        <v>7.6747152546192997E-4</v>
      </c>
      <c r="I1242" s="5" t="s">
        <v>151</v>
      </c>
      <c r="J1242" s="5" t="s">
        <v>9362</v>
      </c>
      <c r="K1242" s="5" t="s">
        <v>152</v>
      </c>
      <c r="L1242" s="7" t="s">
        <v>153</v>
      </c>
      <c r="M1242" s="12">
        <v>100263834</v>
      </c>
      <c r="N1242" s="5">
        <v>954.10307248178594</v>
      </c>
      <c r="O1242" s="5">
        <v>1065.9914446421101</v>
      </c>
      <c r="P1242" s="5">
        <v>499.96938311361299</v>
      </c>
      <c r="Q1242" s="5">
        <v>499.99089415195198</v>
      </c>
      <c r="R1242" s="5">
        <v>283.053304650379</v>
      </c>
    </row>
    <row r="1243" spans="1:18" x14ac:dyDescent="0.25">
      <c r="A1243" s="5" t="s">
        <v>1600</v>
      </c>
      <c r="B1243" s="5">
        <v>180.167</v>
      </c>
      <c r="C1243" s="4">
        <v>-1.1788000000000001</v>
      </c>
      <c r="D1243" s="5">
        <v>0.24540000000000001</v>
      </c>
      <c r="E1243" s="5">
        <v>-4.8031516400198102</v>
      </c>
      <c r="F1243" s="5">
        <v>1.56187508380549E-6</v>
      </c>
      <c r="G1243" s="5">
        <v>1.4391008234864499E-4</v>
      </c>
      <c r="I1243" s="5" t="s">
        <v>1601</v>
      </c>
      <c r="J1243" s="5" t="s">
        <v>9362</v>
      </c>
      <c r="K1243" s="5" t="s">
        <v>1602</v>
      </c>
      <c r="L1243" s="5" t="s">
        <v>1603</v>
      </c>
      <c r="M1243" s="12">
        <v>100263280</v>
      </c>
      <c r="N1243" s="5">
        <v>281.38248507856702</v>
      </c>
      <c r="O1243" s="5">
        <v>268.75905513401</v>
      </c>
      <c r="P1243" s="5">
        <v>134.194236265157</v>
      </c>
      <c r="Q1243" s="5">
        <v>128.27481741351599</v>
      </c>
      <c r="R1243" s="5">
        <v>88.224406644273998</v>
      </c>
    </row>
    <row r="1244" spans="1:18" x14ac:dyDescent="0.25">
      <c r="A1244" s="5" t="s">
        <v>2033</v>
      </c>
      <c r="B1244" s="5">
        <v>372.14659999999998</v>
      </c>
      <c r="C1244" s="4">
        <v>-1.1801999999999999</v>
      </c>
      <c r="D1244" s="5">
        <v>0.2918</v>
      </c>
      <c r="E1244" s="5">
        <v>-4.0450865832157898</v>
      </c>
      <c r="F1244" s="5">
        <v>5.23037897908039E-5</v>
      </c>
      <c r="G1244" s="5">
        <v>2.4647994578261799E-3</v>
      </c>
      <c r="I1244" s="5" t="s">
        <v>2034</v>
      </c>
      <c r="J1244" s="5" t="s">
        <v>9362</v>
      </c>
      <c r="K1244" s="5" t="s">
        <v>2035</v>
      </c>
      <c r="L1244" s="7" t="s">
        <v>2036</v>
      </c>
      <c r="M1244" s="12">
        <v>100261311</v>
      </c>
      <c r="N1244" s="5">
        <v>455.40672969638803</v>
      </c>
      <c r="O1244" s="5">
        <v>687.40296793891002</v>
      </c>
      <c r="P1244" s="5">
        <v>308.26333130624602</v>
      </c>
      <c r="Q1244" s="5">
        <v>236.887071573865</v>
      </c>
      <c r="R1244" s="5">
        <v>172.77279634503699</v>
      </c>
    </row>
    <row r="1245" spans="1:18" x14ac:dyDescent="0.25">
      <c r="A1245" s="5" t="s">
        <v>5179</v>
      </c>
      <c r="B1245" s="5">
        <v>123.4204</v>
      </c>
      <c r="C1245" s="4">
        <v>-1.1803999999999999</v>
      </c>
      <c r="D1245" s="5">
        <v>0.24249999999999999</v>
      </c>
      <c r="E1245" s="5">
        <v>-4.8685265350213101</v>
      </c>
      <c r="F1245" s="5">
        <v>1.12433427428041E-6</v>
      </c>
      <c r="G1245" s="5">
        <v>1.12554977079314E-4</v>
      </c>
      <c r="I1245" s="5" t="s">
        <v>5180</v>
      </c>
      <c r="J1245" s="5" t="s">
        <v>9444</v>
      </c>
      <c r="K1245" s="5" t="s">
        <v>5181</v>
      </c>
      <c r="L1245" s="7" t="s">
        <v>9524</v>
      </c>
      <c r="M1245" s="12">
        <v>100244676</v>
      </c>
      <c r="N1245" s="5">
        <v>198.26642794766701</v>
      </c>
      <c r="O1245" s="5">
        <v>178.31129619468001</v>
      </c>
      <c r="P1245" s="5">
        <v>85.117487002470995</v>
      </c>
      <c r="Q1245" s="5">
        <v>88.013378371317401</v>
      </c>
      <c r="R1245" s="5">
        <v>67.393643964375997</v>
      </c>
    </row>
    <row r="1246" spans="1:18" x14ac:dyDescent="0.25">
      <c r="A1246" s="5" t="s">
        <v>12407</v>
      </c>
      <c r="B1246" s="5">
        <v>60.881799999999998</v>
      </c>
      <c r="C1246" s="4">
        <v>-1.1806000000000001</v>
      </c>
      <c r="D1246" s="5">
        <v>0.36890000000000001</v>
      </c>
      <c r="E1246" s="5">
        <v>-3.2005906475540802</v>
      </c>
      <c r="F1246" s="5">
        <v>1.3714622241055999E-3</v>
      </c>
      <c r="G1246" s="5">
        <v>2.5148000386569998E-2</v>
      </c>
      <c r="I1246" s="5" t="s">
        <v>12408</v>
      </c>
      <c r="J1246" s="5" t="s">
        <v>9362</v>
      </c>
      <c r="K1246" s="5" t="s">
        <v>12409</v>
      </c>
      <c r="L1246" s="5" t="s">
        <v>9377</v>
      </c>
      <c r="M1246" s="12">
        <v>100246598</v>
      </c>
      <c r="N1246" s="5">
        <v>77.921303560218504</v>
      </c>
      <c r="O1246" s="5">
        <v>111.121532411177</v>
      </c>
      <c r="P1246" s="5">
        <v>25.305198838572402</v>
      </c>
      <c r="Q1246" s="5">
        <v>49.624564400849202</v>
      </c>
      <c r="R1246" s="5">
        <v>40.4361863786256</v>
      </c>
    </row>
    <row r="1247" spans="1:18" x14ac:dyDescent="0.25">
      <c r="A1247" s="5" t="s">
        <v>184</v>
      </c>
      <c r="B1247" s="5">
        <v>26663.596000000001</v>
      </c>
      <c r="C1247" s="4">
        <v>-1.1817</v>
      </c>
      <c r="D1247" s="5">
        <v>0.2097</v>
      </c>
      <c r="E1247" s="5">
        <v>-5.63497444945392</v>
      </c>
      <c r="F1247" s="6">
        <v>1.7508429367777899E-8</v>
      </c>
      <c r="G1247" s="5">
        <v>3.9067001432680203E-6</v>
      </c>
      <c r="I1247" s="5" t="s">
        <v>185</v>
      </c>
      <c r="J1247" s="5" t="s">
        <v>3298</v>
      </c>
      <c r="K1247" s="5" t="s">
        <v>186</v>
      </c>
      <c r="L1247" s="5" t="s">
        <v>187</v>
      </c>
      <c r="M1247" s="12">
        <v>100249137</v>
      </c>
      <c r="N1247" s="5">
        <v>41522.531082716901</v>
      </c>
      <c r="O1247" s="5">
        <v>39473.986222807704</v>
      </c>
      <c r="P1247" s="5">
        <v>18968.1635900281</v>
      </c>
      <c r="Q1247" s="5">
        <v>18967.819351554801</v>
      </c>
      <c r="R1247" s="5">
        <v>14385.4796389414</v>
      </c>
    </row>
    <row r="1248" spans="1:18" x14ac:dyDescent="0.25">
      <c r="A1248" s="5" t="s">
        <v>12410</v>
      </c>
      <c r="B1248" s="5">
        <v>85.018699999999995</v>
      </c>
      <c r="C1248" s="4">
        <v>-1.1819</v>
      </c>
      <c r="D1248" s="5">
        <v>0.29899999999999999</v>
      </c>
      <c r="E1248" s="5">
        <v>-3.9532222570302</v>
      </c>
      <c r="F1248" s="5">
        <v>7.7105754032617298E-5</v>
      </c>
      <c r="G1248" s="5">
        <v>3.3364452445889601E-3</v>
      </c>
      <c r="I1248" s="5" t="s">
        <v>12411</v>
      </c>
      <c r="J1248" s="5" t="s">
        <v>9362</v>
      </c>
      <c r="K1248" s="5" t="s">
        <v>12412</v>
      </c>
      <c r="L1248" s="5" t="s">
        <v>12413</v>
      </c>
      <c r="M1248" s="12">
        <v>100241586</v>
      </c>
      <c r="N1248" s="5">
        <v>131.60042379059101</v>
      </c>
      <c r="O1248" s="5">
        <v>130.50319504103399</v>
      </c>
      <c r="P1248" s="5">
        <v>68.247354443422694</v>
      </c>
      <c r="Q1248" s="5">
        <v>54.306127080174598</v>
      </c>
      <c r="R1248" s="5">
        <v>40.4361863786256</v>
      </c>
    </row>
    <row r="1249" spans="1:18" x14ac:dyDescent="0.25">
      <c r="A1249" s="5" t="s">
        <v>2246</v>
      </c>
      <c r="B1249" s="5">
        <v>38.350499999999997</v>
      </c>
      <c r="C1249" s="4">
        <v>-1.1830000000000001</v>
      </c>
      <c r="D1249" s="5">
        <v>0.3962</v>
      </c>
      <c r="E1249" s="5">
        <v>-2.98543650897038</v>
      </c>
      <c r="F1249" s="5">
        <v>2.8317391600246201E-3</v>
      </c>
      <c r="G1249" s="5">
        <v>4.1067979047498801E-2</v>
      </c>
      <c r="I1249" s="5" t="s">
        <v>2247</v>
      </c>
      <c r="J1249" s="5" t="s">
        <v>9362</v>
      </c>
      <c r="K1249" s="5" t="s">
        <v>2248</v>
      </c>
      <c r="L1249" s="7" t="s">
        <v>2488</v>
      </c>
      <c r="M1249" s="12">
        <v>100248132</v>
      </c>
      <c r="N1249" s="5">
        <v>73.592342251317405</v>
      </c>
      <c r="O1249" s="5">
        <v>46.5159903116555</v>
      </c>
      <c r="P1249" s="5">
        <v>31.439792496408199</v>
      </c>
      <c r="Q1249" s="5">
        <v>20.598875789031698</v>
      </c>
      <c r="R1249" s="5">
        <v>19.605423698727598</v>
      </c>
    </row>
    <row r="1250" spans="1:18" x14ac:dyDescent="0.25">
      <c r="A1250" s="5" t="s">
        <v>2333</v>
      </c>
      <c r="B1250" s="5">
        <v>86.592299999999994</v>
      </c>
      <c r="C1250" s="4">
        <v>-1.1835</v>
      </c>
      <c r="D1250" s="5">
        <v>0.37719999999999998</v>
      </c>
      <c r="E1250" s="5">
        <v>-3.1373350066918899</v>
      </c>
      <c r="F1250" s="5">
        <v>1.70491201317455E-3</v>
      </c>
      <c r="G1250" s="5">
        <v>2.9344768107799998E-2</v>
      </c>
      <c r="I1250" s="5" t="s">
        <v>2334</v>
      </c>
      <c r="J1250" s="5" t="s">
        <v>9444</v>
      </c>
      <c r="K1250" s="5" t="s">
        <v>2335</v>
      </c>
      <c r="L1250" s="7" t="s">
        <v>8178</v>
      </c>
      <c r="M1250" s="12">
        <v>100853164</v>
      </c>
      <c r="N1250" s="5">
        <v>132.46621605237101</v>
      </c>
      <c r="O1250" s="5">
        <v>138.25586009297601</v>
      </c>
      <c r="P1250" s="5">
        <v>84.350662795241504</v>
      </c>
      <c r="Q1250" s="5">
        <v>37.4525014346031</v>
      </c>
      <c r="R1250" s="5">
        <v>40.4361863786256</v>
      </c>
    </row>
    <row r="1251" spans="1:18" x14ac:dyDescent="0.25">
      <c r="A1251" s="5" t="s">
        <v>12414</v>
      </c>
      <c r="B1251" s="5">
        <v>92.440299999999993</v>
      </c>
      <c r="C1251" s="4">
        <v>-1.1857</v>
      </c>
      <c r="D1251" s="5">
        <v>0.38990000000000002</v>
      </c>
      <c r="E1251" s="5">
        <v>-3.0408463904685301</v>
      </c>
      <c r="F1251" s="5">
        <v>2.3591415451269999E-3</v>
      </c>
      <c r="G1251" s="5">
        <v>3.6168295873966902E-2</v>
      </c>
      <c r="I1251" s="5" t="s">
        <v>12415</v>
      </c>
      <c r="J1251" s="5" t="s">
        <v>9362</v>
      </c>
      <c r="K1251" s="5" t="s">
        <v>12416</v>
      </c>
      <c r="L1251" s="7" t="s">
        <v>12417</v>
      </c>
      <c r="M1251" s="12">
        <v>100258060</v>
      </c>
      <c r="N1251" s="5">
        <v>146.31889224085501</v>
      </c>
      <c r="O1251" s="5">
        <v>143.42430346093801</v>
      </c>
      <c r="P1251" s="5">
        <v>91.252080660306703</v>
      </c>
      <c r="Q1251" s="5">
        <v>34.643563827007902</v>
      </c>
      <c r="R1251" s="5">
        <v>46.562881284478003</v>
      </c>
    </row>
    <row r="1252" spans="1:18" x14ac:dyDescent="0.25">
      <c r="A1252" s="5" t="s">
        <v>12418</v>
      </c>
      <c r="B1252" s="5">
        <v>79.908699999999996</v>
      </c>
      <c r="C1252" s="4">
        <v>-1.1863999999999999</v>
      </c>
      <c r="D1252" s="5">
        <v>0.33090000000000003</v>
      </c>
      <c r="E1252" s="5">
        <v>-3.5852991319229899</v>
      </c>
      <c r="F1252" s="5">
        <v>3.3669206522516401E-4</v>
      </c>
      <c r="G1252" s="5">
        <v>9.5344603179970001E-3</v>
      </c>
      <c r="I1252" s="5" t="s">
        <v>12419</v>
      </c>
      <c r="J1252" s="5" t="s">
        <v>9362</v>
      </c>
      <c r="K1252" s="5" t="s">
        <v>12420</v>
      </c>
      <c r="L1252" s="7" t="s">
        <v>12421</v>
      </c>
      <c r="M1252" s="12">
        <v>100259622</v>
      </c>
      <c r="N1252" s="5">
        <v>107.35824046074499</v>
      </c>
      <c r="O1252" s="5">
        <v>140.84008177695699</v>
      </c>
      <c r="P1252" s="5">
        <v>67.480530236193204</v>
      </c>
      <c r="Q1252" s="5">
        <v>45.879314257388899</v>
      </c>
      <c r="R1252" s="5">
        <v>37.985508416284702</v>
      </c>
    </row>
    <row r="1253" spans="1:18" x14ac:dyDescent="0.25">
      <c r="A1253" s="5" t="s">
        <v>12422</v>
      </c>
      <c r="B1253" s="5">
        <v>265.82339999999999</v>
      </c>
      <c r="C1253" s="4">
        <v>-1.1893</v>
      </c>
      <c r="D1253" s="5">
        <v>0.30890000000000001</v>
      </c>
      <c r="E1253" s="5">
        <v>-3.8498530807270099</v>
      </c>
      <c r="F1253" s="5">
        <v>1.18188697163514E-4</v>
      </c>
      <c r="G1253" s="5">
        <v>4.5506334126159701E-3</v>
      </c>
      <c r="I1253" s="5" t="s">
        <v>12423</v>
      </c>
      <c r="J1253" s="5" t="s">
        <v>9362</v>
      </c>
      <c r="K1253" s="5" t="s">
        <v>12424</v>
      </c>
      <c r="L1253" s="5" t="s">
        <v>9377</v>
      </c>
      <c r="M1253" s="12">
        <v>100265575</v>
      </c>
      <c r="N1253" s="5">
        <v>469.259405884871</v>
      </c>
      <c r="O1253" s="5">
        <v>350.16203817940698</v>
      </c>
      <c r="P1253" s="5">
        <v>159.49943510372901</v>
      </c>
      <c r="Q1253" s="5">
        <v>235.014446502135</v>
      </c>
      <c r="R1253" s="5">
        <v>115.181864230024</v>
      </c>
    </row>
    <row r="1254" spans="1:18" x14ac:dyDescent="0.25">
      <c r="A1254" s="5" t="s">
        <v>1644</v>
      </c>
      <c r="B1254" s="5">
        <v>147.3732</v>
      </c>
      <c r="C1254" s="4">
        <v>-1.1919999999999999</v>
      </c>
      <c r="D1254" s="5">
        <v>0.39069999999999999</v>
      </c>
      <c r="E1254" s="5">
        <v>-3.0504771385807201</v>
      </c>
      <c r="F1254" s="5">
        <v>2.2847807373116099E-3</v>
      </c>
      <c r="G1254" s="5">
        <v>3.5349539159757103E-2</v>
      </c>
      <c r="I1254" s="5" t="s">
        <v>1645</v>
      </c>
      <c r="J1254" s="5" t="s">
        <v>9362</v>
      </c>
      <c r="K1254" s="5" t="s">
        <v>1646</v>
      </c>
      <c r="L1254" s="5" t="s">
        <v>1647</v>
      </c>
      <c r="M1254" s="12">
        <v>100255163</v>
      </c>
      <c r="N1254" s="5">
        <v>133.33200831415201</v>
      </c>
      <c r="O1254" s="5">
        <v>329.48826470756001</v>
      </c>
      <c r="P1254" s="5">
        <v>123.458697363944</v>
      </c>
      <c r="Q1254" s="5">
        <v>75.841315405071398</v>
      </c>
      <c r="R1254" s="5">
        <v>74.745677851398796</v>
      </c>
    </row>
    <row r="1255" spans="1:18" x14ac:dyDescent="0.25">
      <c r="A1255" s="5" t="s">
        <v>12425</v>
      </c>
      <c r="B1255" s="5">
        <v>46.934100000000001</v>
      </c>
      <c r="C1255" s="4">
        <v>-1.1944999999999999</v>
      </c>
      <c r="D1255" s="5">
        <v>0.35020000000000001</v>
      </c>
      <c r="E1255" s="5">
        <v>-3.41077018521429</v>
      </c>
      <c r="F1255" s="5">
        <v>6.4779666947359404E-4</v>
      </c>
      <c r="G1255" s="5">
        <v>1.5420558250194E-2</v>
      </c>
      <c r="I1255" s="5" t="s">
        <v>12426</v>
      </c>
      <c r="J1255" s="5" t="s">
        <v>9362</v>
      </c>
      <c r="K1255" s="5" t="s">
        <v>12427</v>
      </c>
      <c r="L1255" s="7" t="s">
        <v>12428</v>
      </c>
      <c r="M1255" s="12">
        <v>100249591</v>
      </c>
      <c r="N1255" s="5">
        <v>61.471250586394603</v>
      </c>
      <c r="O1255" s="5">
        <v>85.2793155713685</v>
      </c>
      <c r="P1255" s="5">
        <v>33.740265118096602</v>
      </c>
      <c r="Q1255" s="5">
        <v>30.898313683547599</v>
      </c>
      <c r="R1255" s="5">
        <v>23.281440642239001</v>
      </c>
    </row>
    <row r="1256" spans="1:18" x14ac:dyDescent="0.25">
      <c r="A1256" s="5" t="s">
        <v>7250</v>
      </c>
      <c r="B1256" s="5">
        <v>112.3421</v>
      </c>
      <c r="C1256" s="4">
        <v>-1.1994</v>
      </c>
      <c r="D1256" s="5">
        <v>0.35060000000000002</v>
      </c>
      <c r="E1256" s="5">
        <v>-3.42059816733759</v>
      </c>
      <c r="F1256" s="5">
        <v>6.2483580332682305E-4</v>
      </c>
      <c r="G1256" s="5">
        <v>1.50090260410023E-2</v>
      </c>
      <c r="I1256" s="5" t="s">
        <v>7251</v>
      </c>
      <c r="J1256" s="5" t="s">
        <v>9362</v>
      </c>
      <c r="K1256" s="5" t="s">
        <v>7252</v>
      </c>
      <c r="L1256" s="5" t="s">
        <v>9377</v>
      </c>
      <c r="M1256" s="12">
        <v>100247795</v>
      </c>
      <c r="N1256" s="5">
        <v>152.37943807331601</v>
      </c>
      <c r="O1256" s="5">
        <v>197.69295882453599</v>
      </c>
      <c r="P1256" s="5">
        <v>92.018904867536193</v>
      </c>
      <c r="Q1256" s="5">
        <v>41.197751578063503</v>
      </c>
      <c r="R1256" s="5">
        <v>78.421694794910294</v>
      </c>
    </row>
    <row r="1257" spans="1:18" x14ac:dyDescent="0.25">
      <c r="A1257" s="5" t="s">
        <v>5083</v>
      </c>
      <c r="B1257" s="5">
        <v>585.77009999999996</v>
      </c>
      <c r="C1257" s="4">
        <v>-1.2024999999999999</v>
      </c>
      <c r="D1257" s="5">
        <v>0.23080000000000001</v>
      </c>
      <c r="E1257" s="5">
        <v>-5.2106101885170899</v>
      </c>
      <c r="F1257" s="5">
        <v>1.8822055177427799E-7</v>
      </c>
      <c r="G1257" s="5">
        <v>2.6407913779239599E-5</v>
      </c>
      <c r="I1257" s="5" t="s">
        <v>5084</v>
      </c>
      <c r="J1257" s="5" t="s">
        <v>9362</v>
      </c>
      <c r="K1257" s="5" t="s">
        <v>5085</v>
      </c>
      <c r="L1257" s="7" t="s">
        <v>5086</v>
      </c>
      <c r="M1257" s="12" t="s">
        <v>9365</v>
      </c>
      <c r="N1257" s="5">
        <v>968.82154093204997</v>
      </c>
      <c r="O1257" s="5">
        <v>824.36671718989601</v>
      </c>
      <c r="P1257" s="5">
        <v>441.69074336417401</v>
      </c>
      <c r="Q1257" s="5">
        <v>288.38426104644401</v>
      </c>
      <c r="R1257" s="5">
        <v>405.58720276742702</v>
      </c>
    </row>
    <row r="1258" spans="1:18" x14ac:dyDescent="0.25">
      <c r="A1258" s="5" t="s">
        <v>1323</v>
      </c>
      <c r="B1258" s="5">
        <v>24.6508</v>
      </c>
      <c r="C1258" s="4">
        <v>-1.2044999999999999</v>
      </c>
      <c r="D1258" s="5">
        <v>0.41289999999999999</v>
      </c>
      <c r="E1258" s="5">
        <v>-2.9167799705172599</v>
      </c>
      <c r="F1258" s="5">
        <v>3.5366516251820802E-3</v>
      </c>
      <c r="G1258" s="5">
        <v>4.6868169472276303E-2</v>
      </c>
      <c r="I1258" s="5" t="s">
        <v>1324</v>
      </c>
      <c r="J1258" s="5" t="s">
        <v>9362</v>
      </c>
      <c r="K1258" s="5" t="s">
        <v>1325</v>
      </c>
      <c r="L1258" s="5" t="s">
        <v>1326</v>
      </c>
      <c r="M1258" s="12">
        <v>100252457</v>
      </c>
      <c r="N1258" s="5">
        <v>40.692236303669603</v>
      </c>
      <c r="O1258" s="5">
        <v>37.4712144177225</v>
      </c>
      <c r="P1258" s="5">
        <v>15.3364841445894</v>
      </c>
      <c r="Q1258" s="5">
        <v>18.7262507173016</v>
      </c>
      <c r="R1258" s="5">
        <v>11.028050830534299</v>
      </c>
    </row>
    <row r="1259" spans="1:18" x14ac:dyDescent="0.25">
      <c r="A1259" s="5" t="s">
        <v>12429</v>
      </c>
      <c r="B1259" s="5">
        <v>404.71429999999998</v>
      </c>
      <c r="C1259" s="4">
        <v>-1.2054</v>
      </c>
      <c r="D1259" s="5">
        <v>0.3508</v>
      </c>
      <c r="E1259" s="5">
        <v>-3.4358769382033199</v>
      </c>
      <c r="F1259" s="5">
        <v>5.9063919412734897E-4</v>
      </c>
      <c r="G1259" s="5">
        <v>1.4403187949523199E-2</v>
      </c>
      <c r="I1259" s="5" t="s">
        <v>12430</v>
      </c>
      <c r="J1259" s="5" t="s">
        <v>9362</v>
      </c>
      <c r="K1259" s="5" t="s">
        <v>12431</v>
      </c>
      <c r="L1259" s="7" t="s">
        <v>12432</v>
      </c>
      <c r="M1259" s="12">
        <v>100266440</v>
      </c>
      <c r="N1259" s="5">
        <v>546.31491718330903</v>
      </c>
      <c r="O1259" s="5">
        <v>717.12151730468997</v>
      </c>
      <c r="P1259" s="5">
        <v>339.70312380265398</v>
      </c>
      <c r="Q1259" s="5">
        <v>289.32057358230901</v>
      </c>
      <c r="R1259" s="5">
        <v>131.11127098524099</v>
      </c>
    </row>
    <row r="1260" spans="1:18" x14ac:dyDescent="0.25">
      <c r="A1260" s="5" t="s">
        <v>4017</v>
      </c>
      <c r="B1260" s="5">
        <v>188.89599999999999</v>
      </c>
      <c r="C1260" s="4">
        <v>-1.2070000000000001</v>
      </c>
      <c r="D1260" s="5">
        <v>0.35320000000000001</v>
      </c>
      <c r="E1260" s="5">
        <v>-3.4174407897940799</v>
      </c>
      <c r="F1260" s="5">
        <v>6.3212842466165201E-4</v>
      </c>
      <c r="G1260" s="5">
        <v>1.5144913874170499E-2</v>
      </c>
      <c r="I1260" s="5" t="s">
        <v>4018</v>
      </c>
      <c r="J1260" s="5" t="s">
        <v>9444</v>
      </c>
      <c r="K1260" s="5" t="s">
        <v>4019</v>
      </c>
      <c r="L1260" s="7" t="s">
        <v>6442</v>
      </c>
      <c r="M1260" s="12">
        <v>100852995</v>
      </c>
      <c r="N1260" s="5">
        <v>211.25331187437001</v>
      </c>
      <c r="O1260" s="5">
        <v>379.88058754518698</v>
      </c>
      <c r="P1260" s="5">
        <v>162.566731932647</v>
      </c>
      <c r="Q1260" s="5">
        <v>112.35750430380899</v>
      </c>
      <c r="R1260" s="5">
        <v>78.421694794910294</v>
      </c>
    </row>
    <row r="1261" spans="1:18" x14ac:dyDescent="0.25">
      <c r="A1261" s="5" t="s">
        <v>12433</v>
      </c>
      <c r="B1261" s="5">
        <v>6114.4602999999997</v>
      </c>
      <c r="C1261" s="4">
        <v>-1.2095</v>
      </c>
      <c r="D1261" s="5">
        <v>0.36609999999999998</v>
      </c>
      <c r="E1261" s="5">
        <v>-3.3040188358125202</v>
      </c>
      <c r="F1261" s="5">
        <v>9.5309428389046E-4</v>
      </c>
      <c r="G1261" s="5">
        <v>2.00537405300188E-2</v>
      </c>
      <c r="H1261" s="5" t="s">
        <v>12434</v>
      </c>
      <c r="I1261" s="5" t="s">
        <v>12435</v>
      </c>
      <c r="J1261" s="5" t="s">
        <v>9362</v>
      </c>
      <c r="K1261" s="5" t="s">
        <v>12436</v>
      </c>
      <c r="L1261" s="7" t="s">
        <v>12437</v>
      </c>
      <c r="M1261" s="12">
        <v>100265774</v>
      </c>
      <c r="N1261" s="5">
        <v>9934.9662039278501</v>
      </c>
      <c r="O1261" s="5">
        <v>9207.5818600238199</v>
      </c>
      <c r="P1261" s="5">
        <v>2217.6556073076199</v>
      </c>
      <c r="Q1261" s="5">
        <v>5882.8516628402904</v>
      </c>
      <c r="R1261" s="5">
        <v>3329.24601184017</v>
      </c>
    </row>
    <row r="1262" spans="1:18" x14ac:dyDescent="0.25">
      <c r="A1262" s="5" t="s">
        <v>12438</v>
      </c>
      <c r="B1262" s="5">
        <v>466.25290000000001</v>
      </c>
      <c r="C1262" s="4">
        <v>-1.2114</v>
      </c>
      <c r="D1262" s="5">
        <v>0.22389999999999999</v>
      </c>
      <c r="E1262" s="5">
        <v>-5.4097797671754302</v>
      </c>
      <c r="F1262" s="6">
        <v>6.3102301157264397E-8</v>
      </c>
      <c r="G1262" s="5">
        <v>1.0922005770397499E-5</v>
      </c>
      <c r="I1262" s="5" t="s">
        <v>12439</v>
      </c>
      <c r="J1262" s="5" t="s">
        <v>9546</v>
      </c>
      <c r="K1262" s="5" t="s">
        <v>12440</v>
      </c>
      <c r="L1262" s="7" t="s">
        <v>12441</v>
      </c>
      <c r="M1262" s="12">
        <v>100256842</v>
      </c>
      <c r="N1262" s="5">
        <v>799.99204988490999</v>
      </c>
      <c r="O1262" s="5">
        <v>630.55009089133102</v>
      </c>
      <c r="P1262" s="5">
        <v>309.796979720705</v>
      </c>
      <c r="Q1262" s="5">
        <v>348.30826334180898</v>
      </c>
      <c r="R1262" s="5">
        <v>242.61711827175401</v>
      </c>
    </row>
    <row r="1263" spans="1:18" x14ac:dyDescent="0.25">
      <c r="A1263" s="5" t="s">
        <v>44</v>
      </c>
      <c r="B1263" s="5">
        <v>17073.8806</v>
      </c>
      <c r="C1263" s="4">
        <v>-1.2134</v>
      </c>
      <c r="D1263" s="5">
        <v>0.41749999999999998</v>
      </c>
      <c r="E1263" s="5">
        <v>-2.9064345705783698</v>
      </c>
      <c r="F1263" s="5">
        <v>3.65573344198645E-3</v>
      </c>
      <c r="G1263" s="5">
        <v>4.7619643234907402E-2</v>
      </c>
      <c r="I1263" s="5" t="s">
        <v>45</v>
      </c>
      <c r="J1263" s="5" t="s">
        <v>9362</v>
      </c>
      <c r="K1263" s="5" t="s">
        <v>46</v>
      </c>
      <c r="L1263" s="7" t="s">
        <v>47</v>
      </c>
      <c r="M1263" s="12">
        <v>100249080</v>
      </c>
      <c r="N1263" s="5">
        <v>22952.152859793201</v>
      </c>
      <c r="O1263" s="5">
        <v>31208.353166594901</v>
      </c>
      <c r="P1263" s="5">
        <v>17307.222357169099</v>
      </c>
      <c r="Q1263" s="5">
        <v>8744.2227724439708</v>
      </c>
      <c r="R1263" s="5">
        <v>5157.4517717465196</v>
      </c>
    </row>
    <row r="1264" spans="1:18" x14ac:dyDescent="0.25">
      <c r="A1264" s="5" t="s">
        <v>1634</v>
      </c>
      <c r="B1264" s="5">
        <v>175.90450000000001</v>
      </c>
      <c r="C1264" s="4">
        <v>-1.2161999999999999</v>
      </c>
      <c r="D1264" s="5">
        <v>0.25719999999999998</v>
      </c>
      <c r="E1264" s="5">
        <v>-4.7281171767195396</v>
      </c>
      <c r="F1264" s="5">
        <v>2.26611401057344E-6</v>
      </c>
      <c r="G1264" s="5">
        <v>1.9163667340557099E-4</v>
      </c>
      <c r="I1264" s="5" t="s">
        <v>1635</v>
      </c>
      <c r="J1264" s="5" t="s">
        <v>9362</v>
      </c>
      <c r="K1264" s="5" t="s">
        <v>1636</v>
      </c>
      <c r="L1264" s="5" t="s">
        <v>9598</v>
      </c>
      <c r="M1264" s="12">
        <v>100255488</v>
      </c>
      <c r="N1264" s="5">
        <v>249.34817139269899</v>
      </c>
      <c r="O1264" s="5">
        <v>294.60127197381797</v>
      </c>
      <c r="P1264" s="5">
        <v>129.59329102178</v>
      </c>
      <c r="Q1264" s="5">
        <v>122.656942198325</v>
      </c>
      <c r="R1264" s="5">
        <v>83.323050719592203</v>
      </c>
    </row>
    <row r="1265" spans="1:18" x14ac:dyDescent="0.25">
      <c r="A1265" s="5" t="s">
        <v>12442</v>
      </c>
      <c r="B1265" s="5">
        <v>71.671400000000006</v>
      </c>
      <c r="C1265" s="4">
        <v>-1.2162999999999999</v>
      </c>
      <c r="D1265" s="5">
        <v>0.37830000000000003</v>
      </c>
      <c r="E1265" s="5">
        <v>-3.21524775566406</v>
      </c>
      <c r="F1265" s="5">
        <v>1.3033198196157399E-3</v>
      </c>
      <c r="G1265" s="5">
        <v>2.4645601338126599E-2</v>
      </c>
      <c r="I1265" s="5" t="s">
        <v>12443</v>
      </c>
      <c r="J1265" s="5" t="s">
        <v>9362</v>
      </c>
      <c r="K1265" s="5" t="s">
        <v>12444</v>
      </c>
      <c r="L1265" s="5" t="s">
        <v>8682</v>
      </c>
      <c r="M1265" s="12">
        <v>100260215</v>
      </c>
      <c r="N1265" s="5">
        <v>148.05047676441501</v>
      </c>
      <c r="O1265" s="5">
        <v>77.5266505194259</v>
      </c>
      <c r="P1265" s="5">
        <v>55.978167127751199</v>
      </c>
      <c r="Q1265" s="5">
        <v>44.9430017215238</v>
      </c>
      <c r="R1265" s="5">
        <v>31.858813510432299</v>
      </c>
    </row>
    <row r="1266" spans="1:18" x14ac:dyDescent="0.25">
      <c r="A1266" s="5" t="s">
        <v>8913</v>
      </c>
      <c r="B1266" s="5">
        <v>188.52969999999999</v>
      </c>
      <c r="C1266" s="4">
        <v>-1.2185999999999999</v>
      </c>
      <c r="D1266" s="5">
        <v>0.41830000000000001</v>
      </c>
      <c r="E1266" s="5">
        <v>-2.91304694304046</v>
      </c>
      <c r="F1266" s="5">
        <v>3.57920791259692E-3</v>
      </c>
      <c r="G1266" s="5">
        <v>4.7212913490950803E-2</v>
      </c>
      <c r="I1266" s="5" t="s">
        <v>8914</v>
      </c>
      <c r="J1266" s="5" t="s">
        <v>9362</v>
      </c>
      <c r="K1266" s="5" t="s">
        <v>8915</v>
      </c>
      <c r="L1266" s="7" t="s">
        <v>8916</v>
      </c>
      <c r="M1266" s="12">
        <v>100243730</v>
      </c>
      <c r="N1266" s="5">
        <v>260.60347079584199</v>
      </c>
      <c r="O1266" s="5">
        <v>339.825151443484</v>
      </c>
      <c r="P1266" s="5">
        <v>200.141118086891</v>
      </c>
      <c r="Q1266" s="5">
        <v>79.586565548531695</v>
      </c>
      <c r="R1266" s="5">
        <v>62.492288039694103</v>
      </c>
    </row>
    <row r="1267" spans="1:18" x14ac:dyDescent="0.25">
      <c r="A1267" s="5" t="s">
        <v>12445</v>
      </c>
      <c r="B1267" s="5">
        <v>41.838900000000002</v>
      </c>
      <c r="C1267" s="4">
        <v>-1.2193000000000001</v>
      </c>
      <c r="D1267" s="5">
        <v>0.41720000000000002</v>
      </c>
      <c r="E1267" s="5">
        <v>-2.9221977481257002</v>
      </c>
      <c r="F1267" s="5">
        <v>3.4757078802947301E-3</v>
      </c>
      <c r="G1267" s="5">
        <v>4.6441363266438003E-2</v>
      </c>
      <c r="I1267" s="5" t="s">
        <v>12446</v>
      </c>
      <c r="J1267" s="5" t="s">
        <v>9362</v>
      </c>
      <c r="K1267" s="5" t="s">
        <v>12447</v>
      </c>
      <c r="L1267" s="7" t="s">
        <v>12448</v>
      </c>
      <c r="M1267" s="12">
        <v>100264182</v>
      </c>
      <c r="N1267" s="5">
        <v>46.752782136131103</v>
      </c>
      <c r="O1267" s="5">
        <v>86.571426413358907</v>
      </c>
      <c r="P1267" s="5">
        <v>19.1706051807367</v>
      </c>
      <c r="Q1267" s="5">
        <v>34.643563827007902</v>
      </c>
      <c r="R1267" s="5">
        <v>22.056101661068499</v>
      </c>
    </row>
    <row r="1268" spans="1:18" x14ac:dyDescent="0.25">
      <c r="A1268" s="5" t="s">
        <v>1631</v>
      </c>
      <c r="B1268" s="5">
        <v>100.971</v>
      </c>
      <c r="C1268" s="4">
        <v>-1.2206999999999999</v>
      </c>
      <c r="D1268" s="5">
        <v>0.34329999999999999</v>
      </c>
      <c r="E1268" s="5">
        <v>-3.5556258622564201</v>
      </c>
      <c r="F1268" s="5">
        <v>3.77080371353184E-4</v>
      </c>
      <c r="G1268" s="5">
        <v>1.04076430364545E-2</v>
      </c>
      <c r="I1268" s="5" t="s">
        <v>1632</v>
      </c>
      <c r="J1268" s="5" t="s">
        <v>9444</v>
      </c>
      <c r="K1268" s="5" t="s">
        <v>1633</v>
      </c>
      <c r="L1268" s="7" t="s">
        <v>8941</v>
      </c>
      <c r="M1268" s="12">
        <v>100241305</v>
      </c>
      <c r="N1268" s="5">
        <v>181.81637497384301</v>
      </c>
      <c r="O1268" s="5">
        <v>134.379527567005</v>
      </c>
      <c r="P1268" s="5">
        <v>65.180057614504804</v>
      </c>
      <c r="Q1268" s="5">
        <v>84.268128227857105</v>
      </c>
      <c r="R1268" s="5">
        <v>39.210847397455098</v>
      </c>
    </row>
    <row r="1269" spans="1:18" x14ac:dyDescent="0.25">
      <c r="A1269" s="5" t="s">
        <v>12449</v>
      </c>
      <c r="B1269" s="5">
        <v>75.945999999999998</v>
      </c>
      <c r="C1269" s="4">
        <v>-1.2215</v>
      </c>
      <c r="D1269" s="5">
        <v>0.35560000000000003</v>
      </c>
      <c r="E1269" s="5">
        <v>-3.4354285828618099</v>
      </c>
      <c r="F1269" s="5">
        <v>5.9161737555568704E-4</v>
      </c>
      <c r="G1269" s="5">
        <v>1.4403187949523199E-2</v>
      </c>
      <c r="I1269" s="5" t="s">
        <v>12450</v>
      </c>
      <c r="J1269" s="5" t="s">
        <v>12451</v>
      </c>
      <c r="K1269" s="5" t="s">
        <v>12452</v>
      </c>
      <c r="L1269" s="5" t="s">
        <v>12453</v>
      </c>
      <c r="M1269" s="12" t="s">
        <v>9365</v>
      </c>
      <c r="N1269" s="5">
        <v>104.76086367540501</v>
      </c>
      <c r="O1269" s="5">
        <v>134.379527567005</v>
      </c>
      <c r="P1269" s="5">
        <v>50.610397677144903</v>
      </c>
      <c r="Q1269" s="5">
        <v>61.796627367095198</v>
      </c>
      <c r="R1269" s="5">
        <v>28.182796566920899</v>
      </c>
    </row>
    <row r="1270" spans="1:18" x14ac:dyDescent="0.25">
      <c r="A1270" s="5" t="s">
        <v>2367</v>
      </c>
      <c r="B1270" s="5">
        <v>70.046599999999998</v>
      </c>
      <c r="C1270" s="4">
        <v>-1.2265999999999999</v>
      </c>
      <c r="D1270" s="5">
        <v>0.35849999999999999</v>
      </c>
      <c r="E1270" s="5">
        <v>-3.4218142377299001</v>
      </c>
      <c r="F1270" s="5">
        <v>6.2204797388254701E-4</v>
      </c>
      <c r="G1270" s="5">
        <v>1.49809212955849E-2</v>
      </c>
      <c r="I1270" s="5" t="s">
        <v>2368</v>
      </c>
      <c r="J1270" s="5" t="s">
        <v>9362</v>
      </c>
      <c r="K1270" s="5" t="s">
        <v>2369</v>
      </c>
      <c r="L1270" s="7" t="s">
        <v>2370</v>
      </c>
      <c r="M1270" s="12">
        <v>100853182</v>
      </c>
      <c r="N1270" s="5">
        <v>76.189719036658104</v>
      </c>
      <c r="O1270" s="5">
        <v>144.716414302928</v>
      </c>
      <c r="P1270" s="5">
        <v>42.9421556048502</v>
      </c>
      <c r="Q1270" s="5">
        <v>49.624564400849202</v>
      </c>
      <c r="R1270" s="5">
        <v>36.7601694351142</v>
      </c>
    </row>
    <row r="1271" spans="1:18" x14ac:dyDescent="0.25">
      <c r="A1271" s="5" t="s">
        <v>627</v>
      </c>
      <c r="B1271" s="5">
        <v>3704.9389000000001</v>
      </c>
      <c r="C1271" s="4">
        <v>-1.2269000000000001</v>
      </c>
      <c r="D1271" s="5">
        <v>0.3453</v>
      </c>
      <c r="E1271" s="5">
        <v>-3.5528378637530098</v>
      </c>
      <c r="F1271" s="5">
        <v>3.8109927677289099E-4</v>
      </c>
      <c r="G1271" s="5">
        <v>1.0487308478207899E-2</v>
      </c>
      <c r="I1271" s="5" t="s">
        <v>628</v>
      </c>
      <c r="J1271" s="5" t="s">
        <v>9362</v>
      </c>
      <c r="K1271" s="5" t="s">
        <v>629</v>
      </c>
      <c r="L1271" s="7" t="s">
        <v>457</v>
      </c>
      <c r="M1271" s="12">
        <v>100261308</v>
      </c>
      <c r="N1271" s="5">
        <v>5891.7163414142997</v>
      </c>
      <c r="O1271" s="5">
        <v>5718.88258664965</v>
      </c>
      <c r="P1271" s="5">
        <v>3063.4627078817298</v>
      </c>
      <c r="Q1271" s="5">
        <v>2602.0125371690501</v>
      </c>
      <c r="R1271" s="5">
        <v>1248.62042181271</v>
      </c>
    </row>
    <row r="1272" spans="1:18" x14ac:dyDescent="0.25">
      <c r="A1272" s="5" t="s">
        <v>270</v>
      </c>
      <c r="B1272" s="5">
        <v>116.0822</v>
      </c>
      <c r="C1272" s="4">
        <v>-1.2346999999999999</v>
      </c>
      <c r="D1272" s="5">
        <v>0.32029999999999997</v>
      </c>
      <c r="E1272" s="5">
        <v>-3.85496618766676</v>
      </c>
      <c r="F1272" s="5">
        <v>1.15745625221574E-4</v>
      </c>
      <c r="G1272" s="5">
        <v>4.47867597182958E-3</v>
      </c>
      <c r="I1272" s="5" t="s">
        <v>271</v>
      </c>
      <c r="J1272" s="5" t="s">
        <v>9362</v>
      </c>
      <c r="K1272" s="5" t="s">
        <v>272</v>
      </c>
      <c r="L1272" s="5" t="s">
        <v>9377</v>
      </c>
      <c r="M1272" s="12" t="s">
        <v>9365</v>
      </c>
      <c r="N1272" s="5">
        <v>192.20588211520601</v>
      </c>
      <c r="O1272" s="5">
        <v>171.85074198472699</v>
      </c>
      <c r="P1272" s="5">
        <v>101.22079535429</v>
      </c>
      <c r="Q1272" s="5">
        <v>63.669252438825303</v>
      </c>
      <c r="R1272" s="5">
        <v>51.464237209159897</v>
      </c>
    </row>
    <row r="1273" spans="1:18" x14ac:dyDescent="0.25">
      <c r="A1273" s="5" t="s">
        <v>12454</v>
      </c>
      <c r="B1273" s="5">
        <v>66.775800000000004</v>
      </c>
      <c r="C1273" s="4">
        <v>-1.2385999999999999</v>
      </c>
      <c r="D1273" s="5">
        <v>0.40400000000000003</v>
      </c>
      <c r="E1273" s="5">
        <v>-3.0657149884203401</v>
      </c>
      <c r="F1273" s="5">
        <v>2.1715020079289102E-3</v>
      </c>
      <c r="G1273" s="5">
        <v>3.4390173502243E-2</v>
      </c>
      <c r="I1273" s="5" t="s">
        <v>12455</v>
      </c>
      <c r="J1273" s="5" t="s">
        <v>9362</v>
      </c>
      <c r="K1273" s="5" t="s">
        <v>12456</v>
      </c>
      <c r="L1273" s="5" t="s">
        <v>12457</v>
      </c>
      <c r="M1273" s="12">
        <v>100250071</v>
      </c>
      <c r="N1273" s="5">
        <v>145.45309997907401</v>
      </c>
      <c r="O1273" s="5">
        <v>67.189763783502499</v>
      </c>
      <c r="P1273" s="5">
        <v>54.444518713292197</v>
      </c>
      <c r="Q1273" s="5">
        <v>33.707251291142803</v>
      </c>
      <c r="R1273" s="5">
        <v>33.084152491602801</v>
      </c>
    </row>
    <row r="1274" spans="1:18" x14ac:dyDescent="0.25">
      <c r="A1274" s="5" t="s">
        <v>331</v>
      </c>
      <c r="B1274" s="5">
        <v>1489.1487</v>
      </c>
      <c r="C1274" s="4">
        <v>-1.2387999999999999</v>
      </c>
      <c r="D1274" s="5">
        <v>0.31790000000000002</v>
      </c>
      <c r="E1274" s="5">
        <v>-3.8968775588708202</v>
      </c>
      <c r="F1274" s="5">
        <v>9.7440850378895897E-5</v>
      </c>
      <c r="G1274" s="5">
        <v>3.9748998877029802E-3</v>
      </c>
      <c r="I1274" s="5" t="s">
        <v>332</v>
      </c>
      <c r="J1274" s="5" t="s">
        <v>9362</v>
      </c>
      <c r="K1274" s="5" t="s">
        <v>333</v>
      </c>
      <c r="L1274" s="7" t="s">
        <v>334</v>
      </c>
      <c r="M1274" s="12">
        <v>100852555</v>
      </c>
      <c r="N1274" s="5">
        <v>2266.6441413405801</v>
      </c>
      <c r="O1274" s="5">
        <v>2394.2813902082698</v>
      </c>
      <c r="P1274" s="5">
        <v>1273.6950082081501</v>
      </c>
      <c r="Q1274" s="5">
        <v>959.72034926170602</v>
      </c>
      <c r="R1274" s="5">
        <v>551.40254152671298</v>
      </c>
    </row>
    <row r="1275" spans="1:18" x14ac:dyDescent="0.25">
      <c r="A1275" s="5" t="s">
        <v>5457</v>
      </c>
      <c r="B1275" s="5">
        <v>925.43809999999996</v>
      </c>
      <c r="C1275" s="4">
        <v>-1.2387999999999999</v>
      </c>
      <c r="D1275" s="5">
        <v>0.26679999999999998</v>
      </c>
      <c r="E1275" s="5">
        <v>-4.6438536486814401</v>
      </c>
      <c r="F1275" s="5">
        <v>3.4196984538483199E-6</v>
      </c>
      <c r="G1275" s="5">
        <v>2.6950134197987601E-4</v>
      </c>
      <c r="I1275" s="5" t="s">
        <v>5458</v>
      </c>
      <c r="J1275" s="5" t="s">
        <v>9362</v>
      </c>
      <c r="K1275" s="5" t="s">
        <v>5459</v>
      </c>
      <c r="L1275" s="5" t="s">
        <v>9377</v>
      </c>
      <c r="M1275" s="12">
        <v>100243237</v>
      </c>
      <c r="N1275" s="5">
        <v>1449.33624622006</v>
      </c>
      <c r="O1275" s="5">
        <v>1426.4903695574401</v>
      </c>
      <c r="P1275" s="5">
        <v>753.02137149933799</v>
      </c>
      <c r="Q1275" s="5">
        <v>596.43108534605506</v>
      </c>
      <c r="R1275" s="5">
        <v>401.91118582391499</v>
      </c>
    </row>
    <row r="1276" spans="1:18" x14ac:dyDescent="0.25">
      <c r="A1276" s="5" t="s">
        <v>5531</v>
      </c>
      <c r="B1276" s="5">
        <v>61.942700000000002</v>
      </c>
      <c r="C1276" s="4">
        <v>-1.2398</v>
      </c>
      <c r="D1276" s="5">
        <v>0.37040000000000001</v>
      </c>
      <c r="E1276" s="5">
        <v>-3.3472956630061002</v>
      </c>
      <c r="F1276" s="5">
        <v>8.1604124050757597E-4</v>
      </c>
      <c r="G1276" s="5">
        <v>1.8099501525988399E-2</v>
      </c>
      <c r="I1276" s="5" t="s">
        <v>5532</v>
      </c>
      <c r="J1276" s="5" t="s">
        <v>9362</v>
      </c>
      <c r="K1276" s="5" t="s">
        <v>5533</v>
      </c>
      <c r="L1276" s="5" t="s">
        <v>5534</v>
      </c>
      <c r="M1276" s="12" t="s">
        <v>9365</v>
      </c>
      <c r="N1276" s="5">
        <v>85.713433916240305</v>
      </c>
      <c r="O1276" s="5">
        <v>111.121532411177</v>
      </c>
      <c r="P1276" s="5">
        <v>54.444518713292197</v>
      </c>
      <c r="Q1276" s="5">
        <v>29.025688611817401</v>
      </c>
      <c r="R1276" s="5">
        <v>29.408135548091298</v>
      </c>
    </row>
    <row r="1277" spans="1:18" x14ac:dyDescent="0.25">
      <c r="A1277" s="5" t="s">
        <v>4266</v>
      </c>
      <c r="B1277" s="5">
        <v>200.66040000000001</v>
      </c>
      <c r="C1277" s="4">
        <v>-1.2442</v>
      </c>
      <c r="D1277" s="5">
        <v>0.38879999999999998</v>
      </c>
      <c r="E1277" s="5">
        <v>-3.2001002590929701</v>
      </c>
      <c r="F1277" s="5">
        <v>1.3737978994696901E-3</v>
      </c>
      <c r="G1277" s="5">
        <v>2.5165912065458599E-2</v>
      </c>
      <c r="I1277" s="5" t="s">
        <v>4267</v>
      </c>
      <c r="J1277" s="5" t="s">
        <v>9362</v>
      </c>
      <c r="K1277" s="5" t="s">
        <v>4268</v>
      </c>
      <c r="L1277" s="5" t="s">
        <v>5444</v>
      </c>
      <c r="M1277" s="12">
        <v>100242429</v>
      </c>
      <c r="N1277" s="5">
        <v>211.25331187437001</v>
      </c>
      <c r="O1277" s="5">
        <v>427.688688698833</v>
      </c>
      <c r="P1277" s="5">
        <v>184.80463394230199</v>
      </c>
      <c r="Q1277" s="5">
        <v>85.204440763722204</v>
      </c>
      <c r="R1277" s="5">
        <v>94.351101550126401</v>
      </c>
    </row>
    <row r="1278" spans="1:18" x14ac:dyDescent="0.25">
      <c r="A1278" s="5" t="s">
        <v>2116</v>
      </c>
      <c r="B1278" s="5">
        <v>143.0812</v>
      </c>
      <c r="C1278" s="4">
        <v>-1.2444999999999999</v>
      </c>
      <c r="D1278" s="5">
        <v>0.43099999999999999</v>
      </c>
      <c r="E1278" s="5">
        <v>-2.88765120230955</v>
      </c>
      <c r="F1278" s="5">
        <v>3.8813000896486699E-3</v>
      </c>
      <c r="G1278" s="5">
        <v>4.9335399904113501E-2</v>
      </c>
      <c r="I1278" s="5" t="s">
        <v>2117</v>
      </c>
      <c r="J1278" s="5" t="s">
        <v>9362</v>
      </c>
      <c r="K1278" s="5" t="s">
        <v>2118</v>
      </c>
      <c r="L1278" s="5" t="s">
        <v>7814</v>
      </c>
      <c r="M1278" s="12">
        <v>100245736</v>
      </c>
      <c r="N1278" s="5">
        <v>135.06359283771201</v>
      </c>
      <c r="O1278" s="5">
        <v>325.611932181589</v>
      </c>
      <c r="P1278" s="5">
        <v>130.36011522901001</v>
      </c>
      <c r="Q1278" s="5">
        <v>49.624564400849202</v>
      </c>
      <c r="R1278" s="5">
        <v>74.745677851398796</v>
      </c>
    </row>
    <row r="1279" spans="1:18" x14ac:dyDescent="0.25">
      <c r="A1279" s="5" t="s">
        <v>101</v>
      </c>
      <c r="B1279" s="5">
        <v>2899.7294999999999</v>
      </c>
      <c r="C1279" s="4">
        <v>-1.2470000000000001</v>
      </c>
      <c r="D1279" s="5">
        <v>0.30120000000000002</v>
      </c>
      <c r="E1279" s="5">
        <v>-4.14020109674175</v>
      </c>
      <c r="F1279" s="5">
        <v>3.4700148957708801E-5</v>
      </c>
      <c r="G1279" s="5">
        <v>1.76551307334277E-3</v>
      </c>
      <c r="I1279" s="5" t="s">
        <v>102</v>
      </c>
      <c r="J1279" s="5" t="s">
        <v>9362</v>
      </c>
      <c r="K1279" s="5" t="s">
        <v>103</v>
      </c>
      <c r="L1279" s="7" t="s">
        <v>104</v>
      </c>
      <c r="M1279" s="12">
        <v>100253425</v>
      </c>
      <c r="N1279" s="5">
        <v>3948.0127137177401</v>
      </c>
      <c r="O1279" s="5">
        <v>5121.9273776500704</v>
      </c>
      <c r="P1279" s="5">
        <v>1515.2446334854301</v>
      </c>
      <c r="Q1279" s="5">
        <v>2537.4069721943602</v>
      </c>
      <c r="R1279" s="5">
        <v>1376.0556758544401</v>
      </c>
    </row>
    <row r="1280" spans="1:18" x14ac:dyDescent="0.25">
      <c r="A1280" s="5" t="s">
        <v>9004</v>
      </c>
      <c r="B1280" s="5">
        <v>144.22720000000001</v>
      </c>
      <c r="C1280" s="4">
        <v>-1.248</v>
      </c>
      <c r="D1280" s="5">
        <v>0.40670000000000001</v>
      </c>
      <c r="E1280" s="5">
        <v>-3.0687205779959199</v>
      </c>
      <c r="F1280" s="5">
        <v>2.1497756022324302E-3</v>
      </c>
      <c r="G1280" s="5">
        <v>3.4145663939403603E-2</v>
      </c>
      <c r="I1280" s="5" t="s">
        <v>9005</v>
      </c>
      <c r="J1280" s="5" t="s">
        <v>9362</v>
      </c>
      <c r="K1280" s="5" t="s">
        <v>9006</v>
      </c>
      <c r="L1280" s="5" t="s">
        <v>9377</v>
      </c>
      <c r="M1280" s="12">
        <v>100248464</v>
      </c>
      <c r="N1280" s="5">
        <v>184.41375175918401</v>
      </c>
      <c r="O1280" s="5">
        <v>277.80383102794298</v>
      </c>
      <c r="P1280" s="5">
        <v>138.028357301304</v>
      </c>
      <c r="Q1280" s="5">
        <v>76.777627940936398</v>
      </c>
      <c r="R1280" s="5">
        <v>44.112203322136999</v>
      </c>
    </row>
    <row r="1281" spans="1:18" x14ac:dyDescent="0.25">
      <c r="A1281" s="5" t="s">
        <v>12458</v>
      </c>
      <c r="B1281" s="5">
        <v>55.526299999999999</v>
      </c>
      <c r="C1281" s="4">
        <v>-1.2493000000000001</v>
      </c>
      <c r="D1281" s="5">
        <v>0.42859999999999998</v>
      </c>
      <c r="E1281" s="5">
        <v>-2.9146200792810699</v>
      </c>
      <c r="F1281" s="5">
        <v>3.5612177863489302E-3</v>
      </c>
      <c r="G1281" s="5">
        <v>4.7076198003698902E-2</v>
      </c>
      <c r="I1281" s="5" t="s">
        <v>12459</v>
      </c>
      <c r="J1281" s="5" t="s">
        <v>9362</v>
      </c>
      <c r="K1281" s="5" t="s">
        <v>12460</v>
      </c>
      <c r="L1281" s="5" t="s">
        <v>12461</v>
      </c>
      <c r="M1281" s="12">
        <v>100247838</v>
      </c>
      <c r="N1281" s="5">
        <v>63.202835109954997</v>
      </c>
      <c r="O1281" s="5">
        <v>116.289975779139</v>
      </c>
      <c r="P1281" s="5">
        <v>36.040737739785001</v>
      </c>
      <c r="Q1281" s="5">
        <v>44.9430017215238</v>
      </c>
      <c r="R1281" s="5">
        <v>17.154745736386602</v>
      </c>
    </row>
    <row r="1282" spans="1:18" x14ac:dyDescent="0.25">
      <c r="A1282" s="5" t="s">
        <v>12462</v>
      </c>
      <c r="B1282" s="5">
        <v>396.37610000000001</v>
      </c>
      <c r="C1282" s="4">
        <v>-1.2561</v>
      </c>
      <c r="D1282" s="5">
        <v>0.19450000000000001</v>
      </c>
      <c r="E1282" s="5">
        <v>-6.4568126338127199</v>
      </c>
      <c r="F1282" s="6">
        <v>1.06931151100804E-10</v>
      </c>
      <c r="G1282" s="6">
        <v>4.60549981020209E-8</v>
      </c>
      <c r="I1282" s="5" t="s">
        <v>12463</v>
      </c>
      <c r="J1282" s="5" t="s">
        <v>9362</v>
      </c>
      <c r="K1282" s="5" t="s">
        <v>12464</v>
      </c>
      <c r="L1282" s="5" t="s">
        <v>9377</v>
      </c>
      <c r="M1282" s="12">
        <v>100251506</v>
      </c>
      <c r="N1282" s="5">
        <v>640.68627371735204</v>
      </c>
      <c r="O1282" s="5">
        <v>587.91043310564703</v>
      </c>
      <c r="P1282" s="5">
        <v>289.85955033273899</v>
      </c>
      <c r="Q1282" s="5">
        <v>245.31388439665099</v>
      </c>
      <c r="R1282" s="5">
        <v>218.110338648344</v>
      </c>
    </row>
    <row r="1283" spans="1:18" x14ac:dyDescent="0.25">
      <c r="A1283" s="5" t="s">
        <v>12465</v>
      </c>
      <c r="B1283" s="5">
        <v>383.75920000000002</v>
      </c>
      <c r="C1283" s="4">
        <v>-1.2561</v>
      </c>
      <c r="D1283" s="5">
        <v>0.24579999999999999</v>
      </c>
      <c r="E1283" s="5">
        <v>-5.1103052529079296</v>
      </c>
      <c r="F1283" s="5">
        <v>3.2163870761092001E-7</v>
      </c>
      <c r="G1283" s="5">
        <v>4.0799649759960497E-5</v>
      </c>
      <c r="I1283" s="5" t="s">
        <v>12466</v>
      </c>
      <c r="J1283" s="5" t="s">
        <v>9362</v>
      </c>
      <c r="K1283" s="5" t="s">
        <v>12467</v>
      </c>
      <c r="L1283" s="7" t="s">
        <v>12468</v>
      </c>
      <c r="M1283" s="12">
        <v>100249077</v>
      </c>
      <c r="N1283" s="5">
        <v>612.11512907860504</v>
      </c>
      <c r="O1283" s="5">
        <v>584.03410057967506</v>
      </c>
      <c r="P1283" s="5">
        <v>300.59508923395202</v>
      </c>
      <c r="Q1283" s="5">
        <v>244.37757186078599</v>
      </c>
      <c r="R1283" s="5">
        <v>177.674152269719</v>
      </c>
    </row>
    <row r="1284" spans="1:18" x14ac:dyDescent="0.25">
      <c r="A1284" s="5" t="s">
        <v>4552</v>
      </c>
      <c r="B1284" s="5">
        <v>867.42539999999997</v>
      </c>
      <c r="C1284" s="4">
        <v>-1.2652000000000001</v>
      </c>
      <c r="D1284" s="5">
        <v>0.27829999999999999</v>
      </c>
      <c r="E1284" s="5">
        <v>-4.5453349797956299</v>
      </c>
      <c r="F1284" s="5">
        <v>5.4847954532776497E-6</v>
      </c>
      <c r="G1284" s="5">
        <v>4.0610299664434001E-4</v>
      </c>
      <c r="I1284" s="5" t="s">
        <v>4553</v>
      </c>
      <c r="J1284" s="5" t="s">
        <v>9362</v>
      </c>
      <c r="K1284" s="5" t="s">
        <v>4554</v>
      </c>
      <c r="L1284" s="7" t="s">
        <v>4555</v>
      </c>
      <c r="M1284" s="12">
        <v>100261385</v>
      </c>
      <c r="N1284" s="5">
        <v>1044.14546770693</v>
      </c>
      <c r="O1284" s="5">
        <v>1674.5756512196001</v>
      </c>
      <c r="P1284" s="5">
        <v>658.70199401011303</v>
      </c>
      <c r="Q1284" s="5">
        <v>411.97751578063497</v>
      </c>
      <c r="R1284" s="5">
        <v>547.72652458320101</v>
      </c>
    </row>
    <row r="1285" spans="1:18" x14ac:dyDescent="0.25">
      <c r="A1285" s="5" t="s">
        <v>12469</v>
      </c>
      <c r="B1285" s="5">
        <v>226.87629999999999</v>
      </c>
      <c r="C1285" s="4">
        <v>-1.2662</v>
      </c>
      <c r="D1285" s="5">
        <v>0.39419999999999999</v>
      </c>
      <c r="E1285" s="5">
        <v>-3.2117936669864702</v>
      </c>
      <c r="F1285" s="5">
        <v>1.31909076795761E-3</v>
      </c>
      <c r="G1285" s="5">
        <v>2.47513282903494E-2</v>
      </c>
      <c r="I1285" s="5" t="s">
        <v>12470</v>
      </c>
      <c r="J1285" s="5" t="s">
        <v>12471</v>
      </c>
      <c r="K1285" s="5" t="s">
        <v>12472</v>
      </c>
      <c r="L1285" s="7" t="s">
        <v>12473</v>
      </c>
      <c r="M1285" s="12">
        <v>100257811</v>
      </c>
      <c r="N1285" s="5">
        <v>384.41176423041099</v>
      </c>
      <c r="O1285" s="5">
        <v>342.40937312746399</v>
      </c>
      <c r="P1285" s="5">
        <v>117.324103706109</v>
      </c>
      <c r="Q1285" s="5">
        <v>222.84238353588901</v>
      </c>
      <c r="R1285" s="5">
        <v>67.393643964375997</v>
      </c>
    </row>
    <row r="1286" spans="1:18" x14ac:dyDescent="0.25">
      <c r="A1286" s="5" t="s">
        <v>65</v>
      </c>
      <c r="B1286" s="5">
        <v>6571.2555000000002</v>
      </c>
      <c r="C1286" s="4">
        <v>-1.2674000000000001</v>
      </c>
      <c r="D1286" s="5">
        <v>0.43619999999999998</v>
      </c>
      <c r="E1286" s="5">
        <v>-2.90577110754852</v>
      </c>
      <c r="F1286" s="5">
        <v>3.6634933079447499E-3</v>
      </c>
      <c r="G1286" s="5">
        <v>4.7619643234907402E-2</v>
      </c>
      <c r="I1286" s="5" t="s">
        <v>66</v>
      </c>
      <c r="J1286" s="5" t="s">
        <v>9362</v>
      </c>
      <c r="K1286" s="5" t="s">
        <v>67</v>
      </c>
      <c r="L1286" s="7" t="s">
        <v>68</v>
      </c>
      <c r="M1286" s="12">
        <v>100260811</v>
      </c>
      <c r="N1286" s="5">
        <v>10429.3335854044</v>
      </c>
      <c r="O1286" s="5">
        <v>10851.146851035601</v>
      </c>
      <c r="P1286" s="5">
        <v>6888.3818535423097</v>
      </c>
      <c r="Q1286" s="5">
        <v>2860.43479706781</v>
      </c>
      <c r="R1286" s="5">
        <v>1826.9804209251699</v>
      </c>
    </row>
    <row r="1287" spans="1:18" x14ac:dyDescent="0.25">
      <c r="A1287" s="5" t="s">
        <v>4529</v>
      </c>
      <c r="B1287" s="5">
        <v>60.248899999999999</v>
      </c>
      <c r="C1287" s="4">
        <v>-1.2687999999999999</v>
      </c>
      <c r="D1287" s="5">
        <v>0.36820000000000003</v>
      </c>
      <c r="E1287" s="5">
        <v>-3.4456444555975398</v>
      </c>
      <c r="F1287" s="5">
        <v>5.6969938156539604E-4</v>
      </c>
      <c r="G1287" s="5">
        <v>1.4067776728788201E-2</v>
      </c>
      <c r="I1287" s="5" t="s">
        <v>4530</v>
      </c>
      <c r="J1287" s="5" t="s">
        <v>9444</v>
      </c>
      <c r="K1287" s="5" t="s">
        <v>4531</v>
      </c>
      <c r="L1287" s="7" t="s">
        <v>8178</v>
      </c>
      <c r="M1287" s="12">
        <v>100249725</v>
      </c>
      <c r="N1287" s="5">
        <v>93.505564272262205</v>
      </c>
      <c r="O1287" s="5">
        <v>99.492534833263306</v>
      </c>
      <c r="P1287" s="5">
        <v>50.610397677144903</v>
      </c>
      <c r="Q1287" s="5">
        <v>35.579876362873001</v>
      </c>
      <c r="R1287" s="5">
        <v>22.056101661068499</v>
      </c>
    </row>
    <row r="1288" spans="1:18" x14ac:dyDescent="0.25">
      <c r="A1288" s="5" t="s">
        <v>4737</v>
      </c>
      <c r="B1288" s="5">
        <v>176.5454</v>
      </c>
      <c r="C1288" s="4">
        <v>-1.2702</v>
      </c>
      <c r="D1288" s="5">
        <v>0.39939999999999998</v>
      </c>
      <c r="E1288" s="5">
        <v>-3.1800388961230799</v>
      </c>
      <c r="F1288" s="5">
        <v>1.47255285356445E-3</v>
      </c>
      <c r="G1288" s="5">
        <v>2.6400463550836101E-2</v>
      </c>
      <c r="I1288" s="5" t="s">
        <v>4738</v>
      </c>
      <c r="J1288" s="5" t="s">
        <v>9362</v>
      </c>
      <c r="K1288" s="5" t="s">
        <v>4739</v>
      </c>
      <c r="L1288" s="5" t="s">
        <v>9101</v>
      </c>
      <c r="M1288" s="12">
        <v>100249271</v>
      </c>
      <c r="N1288" s="5">
        <v>274.45614698432502</v>
      </c>
      <c r="O1288" s="5">
        <v>293.30916113182798</v>
      </c>
      <c r="P1288" s="5">
        <v>179.43686449169601</v>
      </c>
      <c r="Q1288" s="5">
        <v>73.032377797476101</v>
      </c>
      <c r="R1288" s="5">
        <v>62.492288039694103</v>
      </c>
    </row>
    <row r="1289" spans="1:18" x14ac:dyDescent="0.25">
      <c r="A1289" s="5" t="s">
        <v>12474</v>
      </c>
      <c r="B1289" s="5">
        <v>728.99659999999994</v>
      </c>
      <c r="C1289" s="4">
        <v>-1.2736000000000001</v>
      </c>
      <c r="D1289" s="5">
        <v>0.38750000000000001</v>
      </c>
      <c r="E1289" s="5">
        <v>-3.2862230757627402</v>
      </c>
      <c r="F1289" s="5">
        <v>1.0154056076656401E-3</v>
      </c>
      <c r="G1289" s="5">
        <v>2.0871600281873199E-2</v>
      </c>
      <c r="I1289" s="5" t="s">
        <v>12475</v>
      </c>
      <c r="J1289" s="5" t="s">
        <v>9362</v>
      </c>
      <c r="K1289" s="5" t="s">
        <v>12476</v>
      </c>
      <c r="L1289" s="7" t="s">
        <v>12477</v>
      </c>
      <c r="M1289" s="12">
        <v>100245914</v>
      </c>
      <c r="N1289" s="5">
        <v>896.96078320429297</v>
      </c>
      <c r="O1289" s="5">
        <v>1439.4114779773399</v>
      </c>
      <c r="P1289" s="5">
        <v>662.53611504626099</v>
      </c>
      <c r="Q1289" s="5">
        <v>431.64007903380099</v>
      </c>
      <c r="R1289" s="5">
        <v>214.434321704833</v>
      </c>
    </row>
    <row r="1290" spans="1:18" x14ac:dyDescent="0.25">
      <c r="A1290" s="5" t="s">
        <v>12478</v>
      </c>
      <c r="B1290" s="5">
        <v>193.1087</v>
      </c>
      <c r="C1290" s="4">
        <v>-1.2755000000000001</v>
      </c>
      <c r="D1290" s="5">
        <v>0.42399999999999999</v>
      </c>
      <c r="E1290" s="5">
        <v>-3.00845464130605</v>
      </c>
      <c r="F1290" s="5">
        <v>2.6257999558540199E-3</v>
      </c>
      <c r="G1290" s="5">
        <v>3.9154440565552701E-2</v>
      </c>
      <c r="I1290" s="5" t="s">
        <v>12479</v>
      </c>
      <c r="J1290" s="5" t="s">
        <v>9362</v>
      </c>
      <c r="K1290" s="5" t="s">
        <v>12480</v>
      </c>
      <c r="L1290" s="7" t="s">
        <v>12481</v>
      </c>
      <c r="M1290" s="12">
        <v>100250666</v>
      </c>
      <c r="N1290" s="5">
        <v>219.04544223039201</v>
      </c>
      <c r="O1290" s="5">
        <v>407.01491522698598</v>
      </c>
      <c r="P1290" s="5">
        <v>184.80463394230199</v>
      </c>
      <c r="Q1290" s="5">
        <v>98.312816265833305</v>
      </c>
      <c r="R1290" s="5">
        <v>56.365593133841699</v>
      </c>
    </row>
    <row r="1291" spans="1:18" x14ac:dyDescent="0.25">
      <c r="A1291" s="5" t="s">
        <v>4354</v>
      </c>
      <c r="B1291" s="5">
        <v>77.022499999999994</v>
      </c>
      <c r="C1291" s="4">
        <v>-1.2762</v>
      </c>
      <c r="D1291" s="5">
        <v>0.40889999999999999</v>
      </c>
      <c r="E1291" s="5">
        <v>-3.12097617418137</v>
      </c>
      <c r="F1291" s="5">
        <v>1.8025261732191301E-3</v>
      </c>
      <c r="G1291" s="5">
        <v>3.03756002984698E-2</v>
      </c>
      <c r="I1291" s="5" t="s">
        <v>4355</v>
      </c>
      <c r="J1291" s="5" t="s">
        <v>9362</v>
      </c>
      <c r="K1291" s="5" t="s">
        <v>4356</v>
      </c>
      <c r="L1291" s="5" t="s">
        <v>4357</v>
      </c>
      <c r="M1291" s="12">
        <v>100241687</v>
      </c>
      <c r="N1291" s="5">
        <v>86.579226178020505</v>
      </c>
      <c r="O1291" s="5">
        <v>162.80596609079399</v>
      </c>
      <c r="P1291" s="5">
        <v>55.978167127751199</v>
      </c>
      <c r="Q1291" s="5">
        <v>55.242439616039597</v>
      </c>
      <c r="R1291" s="5">
        <v>24.5067796234095</v>
      </c>
    </row>
    <row r="1292" spans="1:18" x14ac:dyDescent="0.25">
      <c r="A1292" s="5" t="s">
        <v>348</v>
      </c>
      <c r="B1292" s="5">
        <v>285.02519999999998</v>
      </c>
      <c r="C1292" s="4">
        <v>-1.278</v>
      </c>
      <c r="D1292" s="5">
        <v>0.36709999999999998</v>
      </c>
      <c r="E1292" s="5">
        <v>-3.48092637932477</v>
      </c>
      <c r="F1292" s="5">
        <v>4.9968281449771005E-4</v>
      </c>
      <c r="G1292" s="5">
        <v>1.27996206424586E-2</v>
      </c>
      <c r="I1292" s="5" t="s">
        <v>349</v>
      </c>
      <c r="J1292" s="5" t="s">
        <v>350</v>
      </c>
      <c r="K1292" s="5" t="s">
        <v>351</v>
      </c>
      <c r="L1292" s="7" t="s">
        <v>352</v>
      </c>
      <c r="M1292" s="12">
        <v>100252835</v>
      </c>
      <c r="N1292" s="5">
        <v>429.43296184298202</v>
      </c>
      <c r="O1292" s="5">
        <v>481.95734406243099</v>
      </c>
      <c r="P1292" s="5">
        <v>260.72023045801899</v>
      </c>
      <c r="Q1292" s="5">
        <v>164.79100631225401</v>
      </c>
      <c r="R1292" s="5">
        <v>88.224406644273998</v>
      </c>
    </row>
    <row r="1293" spans="1:18" x14ac:dyDescent="0.25">
      <c r="A1293" s="5" t="s">
        <v>287</v>
      </c>
      <c r="B1293" s="5">
        <v>237.51609999999999</v>
      </c>
      <c r="C1293" s="4">
        <v>-1.2790999999999999</v>
      </c>
      <c r="D1293" s="5">
        <v>0.21709999999999999</v>
      </c>
      <c r="E1293" s="5">
        <v>-5.8911346942816101</v>
      </c>
      <c r="F1293" s="6">
        <v>3.8355275630339696E-9</v>
      </c>
      <c r="G1293" s="5">
        <v>1.0928303148829101E-6</v>
      </c>
      <c r="I1293" s="5" t="s">
        <v>288</v>
      </c>
      <c r="J1293" s="5" t="s">
        <v>9362</v>
      </c>
      <c r="K1293" s="5" t="s">
        <v>289</v>
      </c>
      <c r="L1293" s="5" t="s">
        <v>9373</v>
      </c>
      <c r="M1293" s="12">
        <v>100246597</v>
      </c>
      <c r="N1293" s="5">
        <v>335.06160530893902</v>
      </c>
      <c r="O1293" s="5">
        <v>407.01491522698598</v>
      </c>
      <c r="P1293" s="5">
        <v>161.03308351818799</v>
      </c>
      <c r="Q1293" s="5">
        <v>126.40219234178601</v>
      </c>
      <c r="R1293" s="5">
        <v>158.068728570991</v>
      </c>
    </row>
    <row r="1294" spans="1:18" x14ac:dyDescent="0.25">
      <c r="A1294" s="5" t="s">
        <v>12482</v>
      </c>
      <c r="B1294" s="5">
        <v>589.61569999999995</v>
      </c>
      <c r="C1294" s="4">
        <v>-1.2803</v>
      </c>
      <c r="D1294" s="5">
        <v>0.2631</v>
      </c>
      <c r="E1294" s="5">
        <v>-4.8661164110164403</v>
      </c>
      <c r="F1294" s="5">
        <v>1.1381249644177999E-6</v>
      </c>
      <c r="G1294" s="5">
        <v>1.1332298032805101E-4</v>
      </c>
      <c r="I1294" s="5" t="s">
        <v>12483</v>
      </c>
      <c r="J1294" s="5" t="s">
        <v>9362</v>
      </c>
      <c r="K1294" s="5" t="s">
        <v>12484</v>
      </c>
      <c r="L1294" s="5" t="s">
        <v>12485</v>
      </c>
      <c r="M1294" s="12">
        <v>100262103</v>
      </c>
      <c r="N1294" s="5">
        <v>1048.4744290158301</v>
      </c>
      <c r="O1294" s="5">
        <v>803.69294371804904</v>
      </c>
      <c r="P1294" s="5">
        <v>429.421556048502</v>
      </c>
      <c r="Q1294" s="5">
        <v>409.16857817303901</v>
      </c>
      <c r="R1294" s="5">
        <v>257.32118604579898</v>
      </c>
    </row>
    <row r="1295" spans="1:18" x14ac:dyDescent="0.25">
      <c r="A1295" s="5" t="s">
        <v>8317</v>
      </c>
      <c r="B1295" s="5">
        <v>1557.0197000000001</v>
      </c>
      <c r="C1295" s="4">
        <v>-1.2809999999999999</v>
      </c>
      <c r="D1295" s="5">
        <v>0.28199999999999997</v>
      </c>
      <c r="E1295" s="5">
        <v>-4.5430033440680102</v>
      </c>
      <c r="F1295" s="5">
        <v>5.5458371400521899E-6</v>
      </c>
      <c r="G1295" s="5">
        <v>4.0619441076699298E-4</v>
      </c>
      <c r="I1295" s="5" t="s">
        <v>8318</v>
      </c>
      <c r="J1295" s="5" t="s">
        <v>9362</v>
      </c>
      <c r="K1295" s="5" t="s">
        <v>8319</v>
      </c>
      <c r="L1295" s="7" t="s">
        <v>8320</v>
      </c>
      <c r="M1295" s="12">
        <v>100264507</v>
      </c>
      <c r="N1295" s="5">
        <v>2233.7440353929301</v>
      </c>
      <c r="O1295" s="5">
        <v>2666.9167778682499</v>
      </c>
      <c r="P1295" s="5">
        <v>985.36910628986698</v>
      </c>
      <c r="Q1295" s="5">
        <v>651.67352496209503</v>
      </c>
      <c r="R1295" s="5">
        <v>1247.3950828315401</v>
      </c>
    </row>
    <row r="1296" spans="1:18" x14ac:dyDescent="0.25">
      <c r="A1296" s="5" t="s">
        <v>12486</v>
      </c>
      <c r="B1296" s="5">
        <v>150.05889999999999</v>
      </c>
      <c r="C1296" s="4">
        <v>-1.2835000000000001</v>
      </c>
      <c r="D1296" s="5">
        <v>0.43430000000000002</v>
      </c>
      <c r="E1296" s="5">
        <v>-2.9557560159649099</v>
      </c>
      <c r="F1296" s="5">
        <v>3.11903717246654E-3</v>
      </c>
      <c r="G1296" s="5">
        <v>4.3497415989518298E-2</v>
      </c>
      <c r="I1296" s="5" t="s">
        <v>12487</v>
      </c>
      <c r="J1296" s="5" t="s">
        <v>9362</v>
      </c>
      <c r="K1296" s="5" t="s">
        <v>12488</v>
      </c>
      <c r="L1296" s="5" t="s">
        <v>9377</v>
      </c>
      <c r="M1296" s="12" t="s">
        <v>9365</v>
      </c>
      <c r="N1296" s="5">
        <v>266.66401662830299</v>
      </c>
      <c r="O1296" s="5">
        <v>222.243064822354</v>
      </c>
      <c r="P1296" s="5">
        <v>134.96106047238601</v>
      </c>
      <c r="Q1296" s="5">
        <v>94.567566122372895</v>
      </c>
      <c r="R1296" s="5">
        <v>31.858813510432299</v>
      </c>
    </row>
    <row r="1297" spans="1:18" x14ac:dyDescent="0.25">
      <c r="A1297" s="5" t="s">
        <v>302</v>
      </c>
      <c r="B1297" s="5">
        <v>1068.6268</v>
      </c>
      <c r="C1297" s="4">
        <v>-1.2845</v>
      </c>
      <c r="D1297" s="5">
        <v>0.35339999999999999</v>
      </c>
      <c r="E1297" s="5">
        <v>-3.6352755795482099</v>
      </c>
      <c r="F1297" s="5">
        <v>2.7768363725407398E-4</v>
      </c>
      <c r="G1297" s="5">
        <v>8.2680079774042504E-3</v>
      </c>
      <c r="I1297" s="5" t="s">
        <v>303</v>
      </c>
      <c r="J1297" s="5" t="s">
        <v>9362</v>
      </c>
      <c r="K1297" s="5" t="s">
        <v>304</v>
      </c>
      <c r="L1297" s="7" t="s">
        <v>0</v>
      </c>
      <c r="M1297" s="12">
        <v>100241760</v>
      </c>
      <c r="N1297" s="5">
        <v>1352.3675129006799</v>
      </c>
      <c r="O1297" s="5">
        <v>2057.0404604487699</v>
      </c>
      <c r="P1297" s="5">
        <v>860.37676051146298</v>
      </c>
      <c r="Q1297" s="5">
        <v>726.57852783130102</v>
      </c>
      <c r="R1297" s="5">
        <v>346.770931671244</v>
      </c>
    </row>
    <row r="1298" spans="1:18" x14ac:dyDescent="0.25">
      <c r="A1298" s="5" t="s">
        <v>1637</v>
      </c>
      <c r="B1298" s="5">
        <v>179.2098</v>
      </c>
      <c r="C1298" s="4">
        <v>-1.2879</v>
      </c>
      <c r="D1298" s="5">
        <v>0.35510000000000003</v>
      </c>
      <c r="E1298" s="5">
        <v>-3.6269287560674699</v>
      </c>
      <c r="F1298" s="5">
        <v>2.8681238809371402E-4</v>
      </c>
      <c r="G1298" s="5">
        <v>8.4698543715861999E-3</v>
      </c>
      <c r="I1298" s="5" t="s">
        <v>1638</v>
      </c>
      <c r="J1298" s="5" t="s">
        <v>9362</v>
      </c>
      <c r="K1298" s="5" t="s">
        <v>1639</v>
      </c>
      <c r="L1298" s="5" t="s">
        <v>1640</v>
      </c>
      <c r="M1298" s="12">
        <v>100262166</v>
      </c>
      <c r="N1298" s="5">
        <v>299.56412257595099</v>
      </c>
      <c r="O1298" s="5">
        <v>273.92749850197202</v>
      </c>
      <c r="P1298" s="5">
        <v>145.69659937359901</v>
      </c>
      <c r="Q1298" s="5">
        <v>121.72062966246</v>
      </c>
      <c r="R1298" s="5">
        <v>55.140254152671297</v>
      </c>
    </row>
    <row r="1299" spans="1:18" x14ac:dyDescent="0.25">
      <c r="A1299" s="5" t="s">
        <v>3504</v>
      </c>
      <c r="B1299" s="5">
        <v>46.171500000000002</v>
      </c>
      <c r="C1299" s="4">
        <v>-1.2907</v>
      </c>
      <c r="D1299" s="5">
        <v>0.40150000000000002</v>
      </c>
      <c r="E1299" s="5">
        <v>-3.2143422621428601</v>
      </c>
      <c r="F1299" s="5">
        <v>1.30743727609774E-3</v>
      </c>
      <c r="G1299" s="5">
        <v>2.4657574697892301E-2</v>
      </c>
      <c r="I1299" s="5" t="s">
        <v>3505</v>
      </c>
      <c r="J1299" s="5" t="s">
        <v>9362</v>
      </c>
      <c r="K1299" s="5" t="s">
        <v>3506</v>
      </c>
      <c r="L1299" s="5" t="s">
        <v>9377</v>
      </c>
      <c r="M1299" s="12">
        <v>100245332</v>
      </c>
      <c r="N1299" s="5">
        <v>62.337042848174796</v>
      </c>
      <c r="O1299" s="5">
        <v>87.863537255349399</v>
      </c>
      <c r="P1299" s="5">
        <v>37.574386154243903</v>
      </c>
      <c r="Q1299" s="5">
        <v>27.153063540087299</v>
      </c>
      <c r="R1299" s="5">
        <v>15.9294067552161</v>
      </c>
    </row>
    <row r="1300" spans="1:18" x14ac:dyDescent="0.25">
      <c r="A1300" s="5" t="s">
        <v>12489</v>
      </c>
      <c r="B1300" s="5">
        <v>39.117199999999997</v>
      </c>
      <c r="C1300" s="4">
        <v>-1.2929999999999999</v>
      </c>
      <c r="D1300" s="5">
        <v>0.38829999999999998</v>
      </c>
      <c r="E1300" s="5">
        <v>-3.3300082016309398</v>
      </c>
      <c r="F1300" s="5">
        <v>8.6843426018765404E-4</v>
      </c>
      <c r="G1300" s="5">
        <v>1.88109970744741E-2</v>
      </c>
      <c r="I1300" s="5" t="s">
        <v>12490</v>
      </c>
      <c r="J1300" s="5" t="s">
        <v>9362</v>
      </c>
      <c r="K1300" s="5" t="s">
        <v>12491</v>
      </c>
      <c r="L1300" s="7" t="s">
        <v>12492</v>
      </c>
      <c r="M1300" s="12">
        <v>100252977</v>
      </c>
      <c r="N1300" s="5">
        <v>56.276497015713304</v>
      </c>
      <c r="O1300" s="5">
        <v>69.7739854674833</v>
      </c>
      <c r="P1300" s="5">
        <v>16.870132559048301</v>
      </c>
      <c r="Q1300" s="5">
        <v>31.834626219412701</v>
      </c>
      <c r="R1300" s="5">
        <v>20.830762679898001</v>
      </c>
    </row>
    <row r="1301" spans="1:18" x14ac:dyDescent="0.25">
      <c r="A1301" s="5" t="s">
        <v>2450</v>
      </c>
      <c r="B1301" s="5">
        <v>104.6896</v>
      </c>
      <c r="C1301" s="4">
        <v>-1.2968999999999999</v>
      </c>
      <c r="D1301" s="5">
        <v>0.39150000000000001</v>
      </c>
      <c r="E1301" s="5">
        <v>-3.31269447457086</v>
      </c>
      <c r="F1301" s="5">
        <v>9.2401860081791601E-4</v>
      </c>
      <c r="G1301" s="5">
        <v>1.9647330065611701E-2</v>
      </c>
      <c r="I1301" s="5" t="s">
        <v>2451</v>
      </c>
      <c r="J1301" s="5" t="s">
        <v>9444</v>
      </c>
      <c r="K1301" s="5" t="s">
        <v>2452</v>
      </c>
      <c r="L1301" s="7" t="s">
        <v>2535</v>
      </c>
      <c r="M1301" s="12" t="s">
        <v>9365</v>
      </c>
      <c r="N1301" s="5">
        <v>159.30577616755801</v>
      </c>
      <c r="O1301" s="5">
        <v>179.60340703667001</v>
      </c>
      <c r="P1301" s="5">
        <v>100.45397114706</v>
      </c>
      <c r="Q1301" s="5">
        <v>41.197751578063503</v>
      </c>
      <c r="R1301" s="5">
        <v>42.886864340966497</v>
      </c>
    </row>
    <row r="1302" spans="1:18" x14ac:dyDescent="0.25">
      <c r="A1302" s="5" t="s">
        <v>2391</v>
      </c>
      <c r="B1302" s="5">
        <v>282.65710000000001</v>
      </c>
      <c r="C1302" s="4">
        <v>-1.2984</v>
      </c>
      <c r="D1302" s="5">
        <v>0.3906</v>
      </c>
      <c r="E1302" s="5">
        <v>-3.3243983124857799</v>
      </c>
      <c r="F1302" s="5">
        <v>8.8609541056834998E-4</v>
      </c>
      <c r="G1302" s="5">
        <v>1.9104175790134899E-2</v>
      </c>
      <c r="I1302" s="5" t="s">
        <v>2392</v>
      </c>
      <c r="J1302" s="5" t="s">
        <v>8750</v>
      </c>
      <c r="K1302" s="5" t="s">
        <v>2393</v>
      </c>
      <c r="L1302" s="7" t="s">
        <v>2394</v>
      </c>
      <c r="M1302" s="12">
        <v>100233113</v>
      </c>
      <c r="N1302" s="5">
        <v>296.10095352883002</v>
      </c>
      <c r="O1302" s="5">
        <v>617.62898247142596</v>
      </c>
      <c r="P1302" s="5">
        <v>247.684218935118</v>
      </c>
      <c r="Q1302" s="5">
        <v>152.618943346008</v>
      </c>
      <c r="R1302" s="5">
        <v>99.252457474808296</v>
      </c>
    </row>
    <row r="1303" spans="1:18" x14ac:dyDescent="0.25">
      <c r="A1303" s="5" t="s">
        <v>5161</v>
      </c>
      <c r="B1303" s="5">
        <v>149.91370000000001</v>
      </c>
      <c r="C1303" s="4">
        <v>-1.2985</v>
      </c>
      <c r="D1303" s="5">
        <v>0.2303</v>
      </c>
      <c r="E1303" s="5">
        <v>-5.6393518051550702</v>
      </c>
      <c r="F1303" s="6">
        <v>1.7069148141075299E-8</v>
      </c>
      <c r="G1303" s="5">
        <v>3.88775096762695E-6</v>
      </c>
      <c r="I1303" s="5" t="s">
        <v>5162</v>
      </c>
      <c r="J1303" s="5" t="s">
        <v>9362</v>
      </c>
      <c r="K1303" s="5" t="s">
        <v>5163</v>
      </c>
      <c r="L1303" s="5" t="s">
        <v>6235</v>
      </c>
      <c r="M1303" s="12">
        <v>100250791</v>
      </c>
      <c r="N1303" s="5">
        <v>233.76391068065499</v>
      </c>
      <c r="O1303" s="5">
        <v>237.748394926239</v>
      </c>
      <c r="P1303" s="5">
        <v>105.054916390437</v>
      </c>
      <c r="Q1303" s="5">
        <v>78.650253012666596</v>
      </c>
      <c r="R1303" s="5">
        <v>94.351101550126401</v>
      </c>
    </row>
    <row r="1304" spans="1:18" x14ac:dyDescent="0.25">
      <c r="A1304" s="5" t="s">
        <v>1589</v>
      </c>
      <c r="B1304" s="5">
        <v>796.3356</v>
      </c>
      <c r="C1304" s="4">
        <v>-1.3008999999999999</v>
      </c>
      <c r="D1304" s="5">
        <v>0.2203</v>
      </c>
      <c r="E1304" s="5">
        <v>-5.9061419200088201</v>
      </c>
      <c r="F1304" s="6">
        <v>3.5021230705427398E-9</v>
      </c>
      <c r="G1304" s="5">
        <v>1.01342686353831E-6</v>
      </c>
      <c r="I1304" s="5" t="s">
        <v>1590</v>
      </c>
      <c r="J1304" s="5" t="s">
        <v>9362</v>
      </c>
      <c r="K1304" s="5" t="s">
        <v>1591</v>
      </c>
      <c r="L1304" s="5" t="s">
        <v>7509</v>
      </c>
      <c r="M1304" s="12">
        <v>100246179</v>
      </c>
      <c r="N1304" s="5">
        <v>1192.19594447134</v>
      </c>
      <c r="O1304" s="5">
        <v>1311.49250462029</v>
      </c>
      <c r="P1304" s="5">
        <v>608.85842054019804</v>
      </c>
      <c r="Q1304" s="5">
        <v>467.21995539667398</v>
      </c>
      <c r="R1304" s="5">
        <v>401.91118582391499</v>
      </c>
    </row>
    <row r="1305" spans="1:18" x14ac:dyDescent="0.25">
      <c r="A1305" s="5" t="s">
        <v>12493</v>
      </c>
      <c r="B1305" s="5">
        <v>331.36939999999998</v>
      </c>
      <c r="C1305" s="4">
        <v>-1.3069</v>
      </c>
      <c r="D1305" s="5">
        <v>0.39140000000000003</v>
      </c>
      <c r="E1305" s="5">
        <v>-3.33878886410844</v>
      </c>
      <c r="F1305" s="5">
        <v>8.4144493294396698E-4</v>
      </c>
      <c r="G1305" s="5">
        <v>1.8442083027363599E-2</v>
      </c>
      <c r="I1305" s="5" t="s">
        <v>12494</v>
      </c>
      <c r="J1305" s="5" t="s">
        <v>9362</v>
      </c>
      <c r="K1305" s="5" t="s">
        <v>12495</v>
      </c>
      <c r="L1305" s="7" t="s">
        <v>12496</v>
      </c>
      <c r="M1305" s="12">
        <v>100251653</v>
      </c>
      <c r="N1305" s="5">
        <v>406.92236303669603</v>
      </c>
      <c r="O1305" s="5">
        <v>666.72919446706305</v>
      </c>
      <c r="P1305" s="5">
        <v>301.361913441181</v>
      </c>
      <c r="Q1305" s="5">
        <v>182.58094449369</v>
      </c>
      <c r="R1305" s="5">
        <v>99.252457474808296</v>
      </c>
    </row>
    <row r="1306" spans="1:18" x14ac:dyDescent="0.25">
      <c r="A1306" s="5" t="s">
        <v>1327</v>
      </c>
      <c r="B1306" s="5">
        <v>60.328299999999999</v>
      </c>
      <c r="C1306" s="4">
        <v>-1.3093999999999999</v>
      </c>
      <c r="D1306" s="5">
        <v>0.33489999999999998</v>
      </c>
      <c r="E1306" s="5">
        <v>-3.9102194984605099</v>
      </c>
      <c r="F1306" s="5">
        <v>9.2212287833786202E-5</v>
      </c>
      <c r="G1306" s="5">
        <v>3.8035001574203099E-3</v>
      </c>
      <c r="I1306" s="5" t="s">
        <v>1328</v>
      </c>
      <c r="J1306" s="5" t="s">
        <v>9362</v>
      </c>
      <c r="K1306" s="5" t="s">
        <v>1329</v>
      </c>
      <c r="L1306" s="5" t="s">
        <v>9377</v>
      </c>
      <c r="M1306" s="12">
        <v>100260546</v>
      </c>
      <c r="N1306" s="5">
        <v>91.773979748701706</v>
      </c>
      <c r="O1306" s="5">
        <v>102.07675651724399</v>
      </c>
      <c r="P1306" s="5">
        <v>38.341210361473401</v>
      </c>
      <c r="Q1306" s="5">
        <v>44.9430017215238</v>
      </c>
      <c r="R1306" s="5">
        <v>24.5067796234095</v>
      </c>
    </row>
    <row r="1307" spans="1:18" x14ac:dyDescent="0.25">
      <c r="A1307" s="5" t="s">
        <v>12497</v>
      </c>
      <c r="B1307" s="5">
        <v>126.19540000000001</v>
      </c>
      <c r="C1307" s="4">
        <v>-1.3104</v>
      </c>
      <c r="D1307" s="5">
        <v>0.29509999999999997</v>
      </c>
      <c r="E1307" s="5">
        <v>-4.4412564033484996</v>
      </c>
      <c r="F1307" s="5">
        <v>8.9435151444653395E-6</v>
      </c>
      <c r="G1307" s="5">
        <v>6.0230509263817505E-4</v>
      </c>
      <c r="I1307" s="5" t="s">
        <v>12498</v>
      </c>
      <c r="J1307" s="5" t="s">
        <v>9362</v>
      </c>
      <c r="K1307" s="5" t="s">
        <v>12499</v>
      </c>
      <c r="L1307" s="7" t="s">
        <v>12500</v>
      </c>
      <c r="M1307" s="12">
        <v>100268123</v>
      </c>
      <c r="N1307" s="5">
        <v>174.02424461782101</v>
      </c>
      <c r="O1307" s="5">
        <v>228.70361903230599</v>
      </c>
      <c r="P1307" s="5">
        <v>98.920322732601406</v>
      </c>
      <c r="Q1307" s="5">
        <v>69.287127654015805</v>
      </c>
      <c r="R1307" s="5">
        <v>60.041610077353198</v>
      </c>
    </row>
    <row r="1308" spans="1:18" x14ac:dyDescent="0.25">
      <c r="A1308" s="5" t="s">
        <v>5626</v>
      </c>
      <c r="B1308" s="5">
        <v>386.9606</v>
      </c>
      <c r="C1308" s="4">
        <v>-1.3105</v>
      </c>
      <c r="D1308" s="5">
        <v>0.3579</v>
      </c>
      <c r="E1308" s="5">
        <v>-3.66204620679075</v>
      </c>
      <c r="F1308" s="5">
        <v>2.5020871450571802E-4</v>
      </c>
      <c r="G1308" s="5">
        <v>7.6592816407370099E-3</v>
      </c>
      <c r="I1308" s="5" t="s">
        <v>5627</v>
      </c>
      <c r="J1308" s="5" t="s">
        <v>9362</v>
      </c>
      <c r="K1308" s="5" t="s">
        <v>5628</v>
      </c>
      <c r="L1308" s="5" t="s">
        <v>8118</v>
      </c>
      <c r="M1308" s="12">
        <v>100265313</v>
      </c>
      <c r="N1308" s="5">
        <v>588.73873801054003</v>
      </c>
      <c r="O1308" s="5">
        <v>656.392307731139</v>
      </c>
      <c r="P1308" s="5">
        <v>369.60926788460398</v>
      </c>
      <c r="Q1308" s="5">
        <v>146.064755594952</v>
      </c>
      <c r="R1308" s="5">
        <v>173.99813532620701</v>
      </c>
    </row>
    <row r="1309" spans="1:18" x14ac:dyDescent="0.25">
      <c r="A1309" s="5" t="s">
        <v>2249</v>
      </c>
      <c r="B1309" s="5">
        <v>386.78710000000001</v>
      </c>
      <c r="C1309" s="4">
        <v>-1.3117000000000001</v>
      </c>
      <c r="D1309" s="5">
        <v>0.41970000000000002</v>
      </c>
      <c r="E1309" s="5">
        <v>-3.1253261463664299</v>
      </c>
      <c r="F1309" s="5">
        <v>1.7760802055885401E-3</v>
      </c>
      <c r="G1309" s="5">
        <v>3.0177069181192499E-2</v>
      </c>
      <c r="I1309" s="5" t="s">
        <v>2250</v>
      </c>
      <c r="J1309" s="5" t="s">
        <v>9362</v>
      </c>
      <c r="K1309" s="5" t="s">
        <v>2251</v>
      </c>
      <c r="L1309" s="5" t="s">
        <v>9377</v>
      </c>
      <c r="M1309" s="12">
        <v>100251279</v>
      </c>
      <c r="N1309" s="5">
        <v>391.33810232465299</v>
      </c>
      <c r="O1309" s="5">
        <v>872.17481834354203</v>
      </c>
      <c r="P1309" s="5">
        <v>299.06144081949299</v>
      </c>
      <c r="Q1309" s="5">
        <v>269.658010329143</v>
      </c>
      <c r="R1309" s="5">
        <v>101.703135437149</v>
      </c>
    </row>
    <row r="1310" spans="1:18" x14ac:dyDescent="0.25">
      <c r="A1310" s="5" t="s">
        <v>12501</v>
      </c>
      <c r="B1310" s="5">
        <v>40.325400000000002</v>
      </c>
      <c r="C1310" s="4">
        <v>-1.3139000000000001</v>
      </c>
      <c r="D1310" s="5">
        <v>0.43469999999999998</v>
      </c>
      <c r="E1310" s="5">
        <v>-3.0224551937543498</v>
      </c>
      <c r="F1310" s="5">
        <v>2.5073319854408099E-3</v>
      </c>
      <c r="G1310" s="5">
        <v>3.7783391676455502E-2</v>
      </c>
      <c r="I1310" s="5" t="s">
        <v>12502</v>
      </c>
      <c r="J1310" s="5" t="s">
        <v>9362</v>
      </c>
      <c r="K1310" s="5" t="s">
        <v>12503</v>
      </c>
      <c r="L1310" s="5" t="s">
        <v>9377</v>
      </c>
      <c r="M1310" s="12">
        <v>100246096</v>
      </c>
      <c r="N1310" s="5">
        <v>58.008081539273697</v>
      </c>
      <c r="O1310" s="5">
        <v>74.942428835445099</v>
      </c>
      <c r="P1310" s="5">
        <v>23.004726216883999</v>
      </c>
      <c r="Q1310" s="5">
        <v>34.643563827007902</v>
      </c>
      <c r="R1310" s="5">
        <v>11.028050830534299</v>
      </c>
    </row>
    <row r="1311" spans="1:18" x14ac:dyDescent="0.25">
      <c r="A1311" s="5" t="s">
        <v>12504</v>
      </c>
      <c r="B1311" s="5">
        <v>204.31460000000001</v>
      </c>
      <c r="C1311" s="4">
        <v>-1.3142</v>
      </c>
      <c r="D1311" s="5">
        <v>0.37530000000000002</v>
      </c>
      <c r="E1311" s="5">
        <v>-3.5021552806465799</v>
      </c>
      <c r="F1311" s="5">
        <v>4.6151056146683401E-4</v>
      </c>
      <c r="G1311" s="5">
        <v>1.21064810175152E-2</v>
      </c>
      <c r="I1311" s="5" t="s">
        <v>12505</v>
      </c>
      <c r="J1311" s="5" t="s">
        <v>9362</v>
      </c>
      <c r="K1311" s="5" t="s">
        <v>12506</v>
      </c>
      <c r="L1311" s="5" t="s">
        <v>9373</v>
      </c>
      <c r="M1311" s="12">
        <v>100257716</v>
      </c>
      <c r="N1311" s="5">
        <v>242.42183329845699</v>
      </c>
      <c r="O1311" s="5">
        <v>418.64391280490003</v>
      </c>
      <c r="P1311" s="5">
        <v>181.737337113384</v>
      </c>
      <c r="Q1311" s="5">
        <v>75.841315405071398</v>
      </c>
      <c r="R1311" s="5">
        <v>102.92847441831999</v>
      </c>
    </row>
    <row r="1312" spans="1:18" x14ac:dyDescent="0.25">
      <c r="A1312" s="5" t="s">
        <v>6821</v>
      </c>
      <c r="B1312" s="5">
        <v>37.855699999999999</v>
      </c>
      <c r="C1312" s="4">
        <v>-1.3158000000000001</v>
      </c>
      <c r="D1312" s="5">
        <v>0.36130000000000001</v>
      </c>
      <c r="E1312" s="5">
        <v>-3.6422399440698698</v>
      </c>
      <c r="F1312" s="5">
        <v>2.70275966859476E-4</v>
      </c>
      <c r="G1312" s="5">
        <v>8.1126594914708305E-3</v>
      </c>
      <c r="I1312" s="5" t="s">
        <v>6822</v>
      </c>
      <c r="J1312" s="5" t="s">
        <v>9362</v>
      </c>
      <c r="K1312" s="5" t="s">
        <v>6823</v>
      </c>
      <c r="L1312" s="5" t="s">
        <v>6824</v>
      </c>
      <c r="M1312" s="12">
        <v>100249478</v>
      </c>
      <c r="N1312" s="5">
        <v>54.544912492152903</v>
      </c>
      <c r="O1312" s="5">
        <v>67.189763783502499</v>
      </c>
      <c r="P1312" s="5">
        <v>18.4037809735072</v>
      </c>
      <c r="Q1312" s="5">
        <v>23.407813396626999</v>
      </c>
      <c r="R1312" s="5">
        <v>25.732118604579899</v>
      </c>
    </row>
    <row r="1313" spans="1:18" x14ac:dyDescent="0.25">
      <c r="A1313" s="5" t="s">
        <v>2425</v>
      </c>
      <c r="B1313" s="5">
        <v>295.51190000000003</v>
      </c>
      <c r="C1313" s="4">
        <v>-1.3181</v>
      </c>
      <c r="D1313" s="5">
        <v>0.42149999999999999</v>
      </c>
      <c r="E1313" s="5">
        <v>-3.1276336267768001</v>
      </c>
      <c r="F1313" s="5">
        <v>1.7621969451374799E-3</v>
      </c>
      <c r="G1313" s="5">
        <v>3.00514617163407E-2</v>
      </c>
      <c r="I1313" s="5" t="s">
        <v>2426</v>
      </c>
      <c r="J1313" s="5" t="s">
        <v>9362</v>
      </c>
      <c r="K1313" s="5" t="s">
        <v>2427</v>
      </c>
      <c r="L1313" s="7" t="s">
        <v>2428</v>
      </c>
      <c r="M1313" s="12">
        <v>100249552</v>
      </c>
      <c r="N1313" s="5">
        <v>259.73767853406201</v>
      </c>
      <c r="O1313" s="5">
        <v>708.07674141075699</v>
      </c>
      <c r="P1313" s="5">
        <v>262.25387887247803</v>
      </c>
      <c r="Q1313" s="5">
        <v>131.08375502111099</v>
      </c>
      <c r="R1313" s="5">
        <v>116.407203211195</v>
      </c>
    </row>
    <row r="1314" spans="1:18" x14ac:dyDescent="0.25">
      <c r="A1314" s="5" t="s">
        <v>4409</v>
      </c>
      <c r="B1314" s="5">
        <v>68.062200000000004</v>
      </c>
      <c r="C1314" s="4">
        <v>-1.3191999999999999</v>
      </c>
      <c r="D1314" s="5">
        <v>0.3579</v>
      </c>
      <c r="E1314" s="5">
        <v>-3.6855711820821102</v>
      </c>
      <c r="F1314" s="5">
        <v>2.2819029078661001E-4</v>
      </c>
      <c r="G1314" s="5">
        <v>7.1741832942380001E-3</v>
      </c>
      <c r="I1314" s="5" t="s">
        <v>4410</v>
      </c>
      <c r="J1314" s="5" t="s">
        <v>9362</v>
      </c>
      <c r="K1314" s="5" t="s">
        <v>4411</v>
      </c>
      <c r="L1314" s="5" t="s">
        <v>4412</v>
      </c>
      <c r="M1314" s="12">
        <v>100250236</v>
      </c>
      <c r="N1314" s="5">
        <v>109.08982498430601</v>
      </c>
      <c r="O1314" s="5">
        <v>111.121532411177</v>
      </c>
      <c r="P1314" s="5">
        <v>58.278639749439598</v>
      </c>
      <c r="Q1314" s="5">
        <v>29.9620011476825</v>
      </c>
      <c r="R1314" s="5">
        <v>31.858813510432299</v>
      </c>
    </row>
    <row r="1315" spans="1:18" x14ac:dyDescent="0.25">
      <c r="A1315" s="5" t="s">
        <v>12507</v>
      </c>
      <c r="B1315" s="5">
        <v>149.8861</v>
      </c>
      <c r="C1315" s="4">
        <v>-1.3202</v>
      </c>
      <c r="D1315" s="5">
        <v>0.39589999999999997</v>
      </c>
      <c r="E1315" s="5">
        <v>-3.33439298528815</v>
      </c>
      <c r="F1315" s="5">
        <v>8.5485787486289295E-4</v>
      </c>
      <c r="G1315" s="5">
        <v>1.8625844520542102E-2</v>
      </c>
      <c r="I1315" s="5" t="s">
        <v>12508</v>
      </c>
      <c r="J1315" s="5" t="s">
        <v>9362</v>
      </c>
      <c r="K1315" s="5" t="s">
        <v>12509</v>
      </c>
      <c r="L1315" s="7" t="s">
        <v>12510</v>
      </c>
      <c r="M1315" s="12">
        <v>100250309</v>
      </c>
      <c r="N1315" s="5">
        <v>209.52172735081001</v>
      </c>
      <c r="O1315" s="5">
        <v>279.09594186993297</v>
      </c>
      <c r="P1315" s="5">
        <v>124.225521571174</v>
      </c>
      <c r="Q1315" s="5">
        <v>97.376503729968206</v>
      </c>
      <c r="R1315" s="5">
        <v>39.210847397455098</v>
      </c>
    </row>
    <row r="1316" spans="1:18" x14ac:dyDescent="0.25">
      <c r="A1316" s="5" t="s">
        <v>12511</v>
      </c>
      <c r="B1316" s="5">
        <v>106.23220000000001</v>
      </c>
      <c r="C1316" s="4">
        <v>-1.3207</v>
      </c>
      <c r="D1316" s="5">
        <v>0.37690000000000001</v>
      </c>
      <c r="E1316" s="5">
        <v>-3.50385206992667</v>
      </c>
      <c r="F1316" s="5">
        <v>4.5858002438553601E-4</v>
      </c>
      <c r="G1316" s="5">
        <v>1.2068214497235E-2</v>
      </c>
      <c r="I1316" s="5" t="s">
        <v>12512</v>
      </c>
      <c r="J1316" s="5" t="s">
        <v>12513</v>
      </c>
      <c r="K1316" s="5" t="s">
        <v>12514</v>
      </c>
      <c r="L1316" s="7" t="s">
        <v>12515</v>
      </c>
      <c r="M1316" s="12">
        <v>100251450</v>
      </c>
      <c r="N1316" s="5">
        <v>161.90315295289801</v>
      </c>
      <c r="O1316" s="5">
        <v>182.18762872065099</v>
      </c>
      <c r="P1316" s="5">
        <v>43.708979812079697</v>
      </c>
      <c r="Q1316" s="5">
        <v>99.249128801698305</v>
      </c>
      <c r="R1316" s="5">
        <v>44.112203322136999</v>
      </c>
    </row>
    <row r="1317" spans="1:18" x14ac:dyDescent="0.25">
      <c r="A1317" s="5" t="s">
        <v>94</v>
      </c>
      <c r="B1317" s="5">
        <v>490.94319999999999</v>
      </c>
      <c r="C1317" s="4">
        <v>-1.3221000000000001</v>
      </c>
      <c r="D1317" s="5">
        <v>0.34649999999999997</v>
      </c>
      <c r="E1317" s="5">
        <v>-3.8158165082087101</v>
      </c>
      <c r="F1317" s="5">
        <v>1.35733345729347E-4</v>
      </c>
      <c r="G1317" s="5">
        <v>5.0276702526266901E-3</v>
      </c>
      <c r="I1317" s="5" t="s">
        <v>95</v>
      </c>
      <c r="J1317" s="5" t="s">
        <v>9362</v>
      </c>
      <c r="K1317" s="5" t="s">
        <v>96</v>
      </c>
      <c r="L1317" s="7" t="s">
        <v>97</v>
      </c>
      <c r="M1317" s="12">
        <v>100253077</v>
      </c>
      <c r="N1317" s="5">
        <v>799.12625762312905</v>
      </c>
      <c r="O1317" s="5">
        <v>781.72705940421099</v>
      </c>
      <c r="P1317" s="5">
        <v>370.37609209183302</v>
      </c>
      <c r="Q1317" s="5">
        <v>357.67138870046</v>
      </c>
      <c r="R1317" s="5">
        <v>145.81533875928599</v>
      </c>
    </row>
    <row r="1318" spans="1:18" x14ac:dyDescent="0.25">
      <c r="A1318" s="5" t="s">
        <v>1345</v>
      </c>
      <c r="B1318" s="5">
        <v>163.20660000000001</v>
      </c>
      <c r="C1318" s="4">
        <v>-1.3247</v>
      </c>
      <c r="D1318" s="5">
        <v>0.29609999999999997</v>
      </c>
      <c r="E1318" s="5">
        <v>-4.4738900716371699</v>
      </c>
      <c r="F1318" s="5">
        <v>7.6809240902471595E-6</v>
      </c>
      <c r="G1318" s="5">
        <v>5.3477712086984002E-4</v>
      </c>
      <c r="I1318" s="5" t="s">
        <v>1346</v>
      </c>
      <c r="J1318" s="5" t="s">
        <v>9362</v>
      </c>
      <c r="K1318" s="5" t="s">
        <v>1347</v>
      </c>
      <c r="L1318" s="5" t="s">
        <v>7556</v>
      </c>
      <c r="M1318" s="12">
        <v>100262518</v>
      </c>
      <c r="N1318" s="5">
        <v>225.10598806285299</v>
      </c>
      <c r="O1318" s="5">
        <v>297.18549365779899</v>
      </c>
      <c r="P1318" s="5">
        <v>102.754443768749</v>
      </c>
      <c r="Q1318" s="5">
        <v>123.59325473419</v>
      </c>
      <c r="R1318" s="5">
        <v>67.393643964375997</v>
      </c>
    </row>
    <row r="1319" spans="1:18" x14ac:dyDescent="0.25">
      <c r="A1319" s="5" t="s">
        <v>12516</v>
      </c>
      <c r="B1319" s="5">
        <v>116.67140000000001</v>
      </c>
      <c r="C1319" s="4">
        <v>-1.3322000000000001</v>
      </c>
      <c r="D1319" s="5">
        <v>0.2392</v>
      </c>
      <c r="E1319" s="5">
        <v>-5.5697112871640497</v>
      </c>
      <c r="F1319" s="6">
        <v>2.55161793836092E-8</v>
      </c>
      <c r="G1319" s="5">
        <v>5.0812864751015297E-6</v>
      </c>
      <c r="I1319" s="5" t="s">
        <v>12517</v>
      </c>
      <c r="J1319" s="5" t="s">
        <v>2760</v>
      </c>
      <c r="K1319" s="5" t="s">
        <v>12518</v>
      </c>
      <c r="L1319" s="7" t="s">
        <v>12519</v>
      </c>
      <c r="M1319" s="12">
        <v>100232974</v>
      </c>
      <c r="N1319" s="5">
        <v>188.74271306808501</v>
      </c>
      <c r="O1319" s="5">
        <v>182.18762872065099</v>
      </c>
      <c r="P1319" s="5">
        <v>74.381948101258402</v>
      </c>
      <c r="Q1319" s="5">
        <v>76.777627940936398</v>
      </c>
      <c r="R1319" s="5">
        <v>61.266949058523601</v>
      </c>
    </row>
    <row r="1320" spans="1:18" x14ac:dyDescent="0.25">
      <c r="A1320" s="5" t="s">
        <v>12520</v>
      </c>
      <c r="B1320" s="5">
        <v>19239.201099999998</v>
      </c>
      <c r="C1320" s="4">
        <v>-1.3342000000000001</v>
      </c>
      <c r="D1320" s="5">
        <v>0.43049999999999999</v>
      </c>
      <c r="E1320" s="5">
        <v>-3.09909659548586</v>
      </c>
      <c r="F1320" s="5">
        <v>1.9411172166781301E-3</v>
      </c>
      <c r="G1320" s="5">
        <v>3.1870116004325398E-2</v>
      </c>
      <c r="I1320" s="5" t="s">
        <v>12521</v>
      </c>
      <c r="J1320" s="5" t="s">
        <v>9362</v>
      </c>
      <c r="K1320" s="5" t="s">
        <v>12522</v>
      </c>
      <c r="L1320" s="7" t="s">
        <v>23</v>
      </c>
      <c r="M1320" s="12">
        <v>100252066</v>
      </c>
      <c r="N1320" s="5">
        <v>24669.018914903401</v>
      </c>
      <c r="O1320" s="5">
        <v>38688.382830877497</v>
      </c>
      <c r="P1320" s="5">
        <v>19243.453480423501</v>
      </c>
      <c r="Q1320" s="5">
        <v>6811.6736984184499</v>
      </c>
      <c r="R1320" s="5">
        <v>6783.4765997597397</v>
      </c>
    </row>
    <row r="1321" spans="1:18" x14ac:dyDescent="0.25">
      <c r="A1321" s="5" t="s">
        <v>12523</v>
      </c>
      <c r="B1321" s="5">
        <v>74.684700000000007</v>
      </c>
      <c r="C1321" s="4">
        <v>-1.3351</v>
      </c>
      <c r="D1321" s="5">
        <v>0.33810000000000001</v>
      </c>
      <c r="E1321" s="5">
        <v>-3.94916869831619</v>
      </c>
      <c r="F1321" s="5">
        <v>7.8423069947914598E-5</v>
      </c>
      <c r="G1321" s="5">
        <v>3.3698265787363798E-3</v>
      </c>
      <c r="I1321" s="5" t="s">
        <v>12524</v>
      </c>
      <c r="J1321" s="5" t="s">
        <v>9444</v>
      </c>
      <c r="K1321" s="5" t="s">
        <v>12525</v>
      </c>
      <c r="L1321" s="7" t="s">
        <v>8178</v>
      </c>
      <c r="M1321" s="12">
        <v>100853763</v>
      </c>
      <c r="N1321" s="5">
        <v>137.66096962305301</v>
      </c>
      <c r="O1321" s="5">
        <v>103.368867359235</v>
      </c>
      <c r="P1321" s="5">
        <v>43.708979812079697</v>
      </c>
      <c r="Q1321" s="5">
        <v>58.051377223634901</v>
      </c>
      <c r="R1321" s="5">
        <v>30.6334745292618</v>
      </c>
    </row>
    <row r="1322" spans="1:18" x14ac:dyDescent="0.25">
      <c r="A1322" s="5" t="s">
        <v>12526</v>
      </c>
      <c r="B1322" s="5">
        <v>42.8962</v>
      </c>
      <c r="C1322" s="4">
        <v>-1.3373999999999999</v>
      </c>
      <c r="D1322" s="5">
        <v>0.44900000000000001</v>
      </c>
      <c r="E1322" s="5">
        <v>-2.9785055480392901</v>
      </c>
      <c r="F1322" s="5">
        <v>2.89657785577547E-3</v>
      </c>
      <c r="G1322" s="5">
        <v>4.1673726065983997E-2</v>
      </c>
      <c r="I1322" s="5" t="s">
        <v>12527</v>
      </c>
      <c r="J1322" s="5" t="s">
        <v>9444</v>
      </c>
      <c r="K1322" s="5" t="s">
        <v>12528</v>
      </c>
      <c r="L1322" s="7" t="s">
        <v>12529</v>
      </c>
      <c r="M1322" s="12">
        <v>100258384</v>
      </c>
      <c r="N1322" s="5">
        <v>58.008081539273697</v>
      </c>
      <c r="O1322" s="5">
        <v>85.2793155713685</v>
      </c>
      <c r="P1322" s="5">
        <v>38.341210361473401</v>
      </c>
      <c r="Q1322" s="5">
        <v>20.598875789031698</v>
      </c>
      <c r="R1322" s="5">
        <v>12.2533898117047</v>
      </c>
    </row>
    <row r="1323" spans="1:18" x14ac:dyDescent="0.25">
      <c r="A1323" s="5" t="s">
        <v>1</v>
      </c>
      <c r="B1323" s="5">
        <v>126.6562</v>
      </c>
      <c r="C1323" s="4">
        <v>-1.3376999999999999</v>
      </c>
      <c r="D1323" s="5">
        <v>0.32679999999999998</v>
      </c>
      <c r="E1323" s="5">
        <v>-4.09354133708006</v>
      </c>
      <c r="F1323" s="5">
        <v>4.2483429517548101E-5</v>
      </c>
      <c r="G1323" s="5">
        <v>2.0925348794281701E-3</v>
      </c>
      <c r="I1323" s="5" t="s">
        <v>2</v>
      </c>
      <c r="J1323" s="5" t="s">
        <v>9362</v>
      </c>
      <c r="K1323" s="5" t="s">
        <v>3</v>
      </c>
      <c r="L1323" s="7" t="s">
        <v>4</v>
      </c>
      <c r="M1323" s="12">
        <v>100247688</v>
      </c>
      <c r="N1323" s="5">
        <v>181.81637497384301</v>
      </c>
      <c r="O1323" s="5">
        <v>227.411508190316</v>
      </c>
      <c r="P1323" s="5">
        <v>105.821740597667</v>
      </c>
      <c r="Q1323" s="5">
        <v>65.541877510555494</v>
      </c>
      <c r="R1323" s="5">
        <v>52.6895761903303</v>
      </c>
    </row>
    <row r="1324" spans="1:18" x14ac:dyDescent="0.25">
      <c r="A1324" s="5" t="s">
        <v>12530</v>
      </c>
      <c r="B1324" s="5">
        <v>57.620800000000003</v>
      </c>
      <c r="C1324" s="4">
        <v>-1.34</v>
      </c>
      <c r="D1324" s="5">
        <v>0.4516</v>
      </c>
      <c r="E1324" s="5">
        <v>-2.9672392212303298</v>
      </c>
      <c r="F1324" s="5">
        <v>3.0048706503428601E-3</v>
      </c>
      <c r="G1324" s="5">
        <v>4.2513525167570503E-2</v>
      </c>
      <c r="I1324" s="5" t="s">
        <v>12531</v>
      </c>
      <c r="J1324" s="5" t="s">
        <v>9362</v>
      </c>
      <c r="K1324" s="5" t="s">
        <v>12532</v>
      </c>
      <c r="L1324" s="7" t="s">
        <v>3148</v>
      </c>
      <c r="M1324" s="12">
        <v>100263317</v>
      </c>
      <c r="N1324" s="5">
        <v>53.679120230372703</v>
      </c>
      <c r="O1324" s="5">
        <v>138.25586009297601</v>
      </c>
      <c r="P1324" s="5">
        <v>26.072023045801899</v>
      </c>
      <c r="Q1324" s="5">
        <v>46.815626793253898</v>
      </c>
      <c r="R1324" s="5">
        <v>23.281440642239001</v>
      </c>
    </row>
    <row r="1325" spans="1:18" x14ac:dyDescent="0.25">
      <c r="A1325" s="5" t="s">
        <v>118</v>
      </c>
      <c r="B1325" s="5">
        <v>304.25389999999999</v>
      </c>
      <c r="C1325" s="4">
        <v>-1.3439000000000001</v>
      </c>
      <c r="D1325" s="5">
        <v>0.37259999999999999</v>
      </c>
      <c r="E1325" s="5">
        <v>-3.6070898631672099</v>
      </c>
      <c r="F1325" s="5">
        <v>3.0965044229051901E-4</v>
      </c>
      <c r="G1325" s="5">
        <v>8.8984112122898595E-3</v>
      </c>
      <c r="I1325" s="5" t="s">
        <v>119</v>
      </c>
      <c r="J1325" s="5" t="s">
        <v>9362</v>
      </c>
      <c r="K1325" s="5" t="s">
        <v>120</v>
      </c>
      <c r="L1325" s="5" t="s">
        <v>121</v>
      </c>
      <c r="M1325" s="12">
        <v>100254284</v>
      </c>
      <c r="N1325" s="5">
        <v>434.627715413663</v>
      </c>
      <c r="O1325" s="5">
        <v>556.89977289787601</v>
      </c>
      <c r="P1325" s="5">
        <v>264.55435149416599</v>
      </c>
      <c r="Q1325" s="5">
        <v>176.9630692785</v>
      </c>
      <c r="R1325" s="5">
        <v>88.224406644273998</v>
      </c>
    </row>
    <row r="1326" spans="1:18" x14ac:dyDescent="0.25">
      <c r="A1326" s="5" t="s">
        <v>12533</v>
      </c>
      <c r="B1326" s="5">
        <v>295.84519999999998</v>
      </c>
      <c r="C1326" s="4">
        <v>-1.3460000000000001</v>
      </c>
      <c r="D1326" s="5">
        <v>0.28129999999999999</v>
      </c>
      <c r="E1326" s="5">
        <v>-4.7851625806885796</v>
      </c>
      <c r="F1326" s="5">
        <v>1.70848979948014E-6</v>
      </c>
      <c r="G1326" s="5">
        <v>1.5434746871401001E-4</v>
      </c>
      <c r="I1326" s="5" t="s">
        <v>12534</v>
      </c>
      <c r="J1326" s="5" t="s">
        <v>9362</v>
      </c>
      <c r="K1326" s="5" t="s">
        <v>12535</v>
      </c>
      <c r="L1326" s="5" t="s">
        <v>12536</v>
      </c>
      <c r="M1326" s="12">
        <v>100256973</v>
      </c>
      <c r="N1326" s="5">
        <v>449.34618386392702</v>
      </c>
      <c r="O1326" s="5">
        <v>500.04689585029701</v>
      </c>
      <c r="P1326" s="5">
        <v>227.74678954715199</v>
      </c>
      <c r="Q1326" s="5">
        <v>184.45356956542</v>
      </c>
      <c r="R1326" s="5">
        <v>117.63254219236499</v>
      </c>
    </row>
    <row r="1327" spans="1:18" x14ac:dyDescent="0.25">
      <c r="A1327" s="5" t="s">
        <v>2573</v>
      </c>
      <c r="B1327" s="5">
        <v>1430.9018000000001</v>
      </c>
      <c r="C1327" s="4">
        <v>-1.3502000000000001</v>
      </c>
      <c r="D1327" s="5">
        <v>0.28070000000000001</v>
      </c>
      <c r="E1327" s="5">
        <v>-4.8104398683434404</v>
      </c>
      <c r="F1327" s="5">
        <v>1.5059850595957699E-6</v>
      </c>
      <c r="G1327" s="5">
        <v>1.40154991475948E-4</v>
      </c>
      <c r="I1327" s="5" t="s">
        <v>2574</v>
      </c>
      <c r="J1327" s="5" t="s">
        <v>9362</v>
      </c>
      <c r="K1327" s="5" t="s">
        <v>2575</v>
      </c>
      <c r="L1327" s="7" t="s">
        <v>2576</v>
      </c>
      <c r="M1327" s="12">
        <v>100259089</v>
      </c>
      <c r="N1327" s="5">
        <v>2405.1709032254098</v>
      </c>
      <c r="O1327" s="5">
        <v>2183.66732296383</v>
      </c>
      <c r="P1327" s="5">
        <v>1032.14538293086</v>
      </c>
      <c r="Q1327" s="5">
        <v>978.44659997900703</v>
      </c>
      <c r="R1327" s="5">
        <v>555.07855847022404</v>
      </c>
    </row>
    <row r="1328" spans="1:18" x14ac:dyDescent="0.25">
      <c r="A1328" s="5" t="s">
        <v>12537</v>
      </c>
      <c r="B1328" s="5">
        <v>38.945</v>
      </c>
      <c r="C1328" s="4">
        <v>-1.3517999999999999</v>
      </c>
      <c r="D1328" s="5">
        <v>0.37109999999999999</v>
      </c>
      <c r="E1328" s="5">
        <v>-3.6429507392960101</v>
      </c>
      <c r="F1328" s="5">
        <v>2.6953043478823398E-4</v>
      </c>
      <c r="G1328" s="5">
        <v>8.1034150199319598E-3</v>
      </c>
      <c r="I1328" s="5" t="s">
        <v>12538</v>
      </c>
      <c r="J1328" s="5" t="s">
        <v>9444</v>
      </c>
      <c r="K1328" s="5" t="s">
        <v>12539</v>
      </c>
      <c r="L1328" s="7" t="s">
        <v>8178</v>
      </c>
      <c r="M1328" s="12" t="s">
        <v>9365</v>
      </c>
      <c r="N1328" s="5">
        <v>58.008081539273697</v>
      </c>
      <c r="O1328" s="5">
        <v>69.7739854674833</v>
      </c>
      <c r="P1328" s="5">
        <v>27.605671460260901</v>
      </c>
      <c r="Q1328" s="5">
        <v>23.407813396626999</v>
      </c>
      <c r="R1328" s="5">
        <v>15.9294067552161</v>
      </c>
    </row>
    <row r="1329" spans="1:18" x14ac:dyDescent="0.25">
      <c r="A1329" s="5" t="s">
        <v>12540</v>
      </c>
      <c r="B1329" s="5">
        <v>75.5779</v>
      </c>
      <c r="C1329" s="4">
        <v>-1.3520000000000001</v>
      </c>
      <c r="D1329" s="5">
        <v>0.30549999999999999</v>
      </c>
      <c r="E1329" s="5">
        <v>-4.4248037620384704</v>
      </c>
      <c r="F1329" s="5">
        <v>9.6529989951680204E-6</v>
      </c>
      <c r="G1329" s="5">
        <v>6.3620477363171405E-4</v>
      </c>
      <c r="I1329" s="5" t="s">
        <v>12541</v>
      </c>
      <c r="J1329" s="5" t="s">
        <v>9362</v>
      </c>
      <c r="K1329" s="5" t="s">
        <v>12542</v>
      </c>
      <c r="L1329" s="5" t="s">
        <v>9025</v>
      </c>
      <c r="M1329" s="12" t="s">
        <v>9365</v>
      </c>
      <c r="N1329" s="5">
        <v>143.72151545551401</v>
      </c>
      <c r="O1329" s="5">
        <v>99.492534833263306</v>
      </c>
      <c r="P1329" s="5">
        <v>46.776276640997601</v>
      </c>
      <c r="Q1329" s="5">
        <v>48.688251864984103</v>
      </c>
      <c r="R1329" s="5">
        <v>39.210847397455098</v>
      </c>
    </row>
    <row r="1330" spans="1:18" x14ac:dyDescent="0.25">
      <c r="A1330" s="5" t="s">
        <v>7819</v>
      </c>
      <c r="B1330" s="5">
        <v>527.73509999999999</v>
      </c>
      <c r="C1330" s="4">
        <v>-1.3541000000000001</v>
      </c>
      <c r="D1330" s="5">
        <v>0.37609999999999999</v>
      </c>
      <c r="E1330" s="5">
        <v>-3.6004927855417299</v>
      </c>
      <c r="F1330" s="5">
        <v>3.1761464210906299E-4</v>
      </c>
      <c r="G1330" s="5">
        <v>9.0635179843757095E-3</v>
      </c>
      <c r="I1330" s="5" t="s">
        <v>7820</v>
      </c>
      <c r="J1330" s="5" t="s">
        <v>9362</v>
      </c>
      <c r="K1330" s="5" t="s">
        <v>7821</v>
      </c>
      <c r="L1330" s="5" t="s">
        <v>8869</v>
      </c>
      <c r="M1330" s="12">
        <v>100253381</v>
      </c>
      <c r="N1330" s="5">
        <v>658.00211895295604</v>
      </c>
      <c r="O1330" s="5">
        <v>1065.9914446421101</v>
      </c>
      <c r="P1330" s="5">
        <v>463.161821166599</v>
      </c>
      <c r="Q1330" s="5">
        <v>164.79100631225401</v>
      </c>
      <c r="R1330" s="5">
        <v>286.72932159389097</v>
      </c>
    </row>
    <row r="1331" spans="1:18" x14ac:dyDescent="0.25">
      <c r="A1331" s="5" t="s">
        <v>12543</v>
      </c>
      <c r="B1331" s="5">
        <v>564.97940000000006</v>
      </c>
      <c r="C1331" s="4">
        <v>-1.3545</v>
      </c>
      <c r="D1331" s="5">
        <v>0.2205</v>
      </c>
      <c r="E1331" s="5">
        <v>-6.1430326597729499</v>
      </c>
      <c r="F1331" s="6">
        <v>8.0960628429314599E-10</v>
      </c>
      <c r="G1331" s="5">
        <v>2.6305102430015901E-7</v>
      </c>
      <c r="I1331" s="5" t="s">
        <v>12544</v>
      </c>
      <c r="J1331" s="5" t="s">
        <v>9362</v>
      </c>
      <c r="K1331" s="5" t="s">
        <v>12545</v>
      </c>
      <c r="L1331" s="7" t="s">
        <v>12546</v>
      </c>
      <c r="M1331" s="12">
        <v>100267590</v>
      </c>
      <c r="N1331" s="5">
        <v>913.41083617811603</v>
      </c>
      <c r="O1331" s="5">
        <v>887.68014844742697</v>
      </c>
      <c r="P1331" s="5">
        <v>336.63582697373698</v>
      </c>
      <c r="Q1331" s="5">
        <v>417.59539099582503</v>
      </c>
      <c r="R1331" s="5">
        <v>269.57457585750399</v>
      </c>
    </row>
    <row r="1332" spans="1:18" x14ac:dyDescent="0.25">
      <c r="A1332" s="5" t="s">
        <v>3783</v>
      </c>
      <c r="B1332" s="5">
        <v>687.89200000000005</v>
      </c>
      <c r="C1332" s="4">
        <v>-1.3607</v>
      </c>
      <c r="D1332" s="5">
        <v>0.2429</v>
      </c>
      <c r="E1332" s="5">
        <v>-5.6024590756574399</v>
      </c>
      <c r="F1332" s="6">
        <v>2.1133194262592E-8</v>
      </c>
      <c r="G1332" s="5">
        <v>4.4117236649162202E-6</v>
      </c>
      <c r="I1332" s="5" t="s">
        <v>3784</v>
      </c>
      <c r="J1332" s="5" t="s">
        <v>9362</v>
      </c>
      <c r="K1332" s="5" t="s">
        <v>3785</v>
      </c>
      <c r="L1332" s="5" t="s">
        <v>9377</v>
      </c>
      <c r="M1332" s="12">
        <v>100243726</v>
      </c>
      <c r="N1332" s="5">
        <v>1135.0536551938501</v>
      </c>
      <c r="O1332" s="5">
        <v>1067.2835554840999</v>
      </c>
      <c r="P1332" s="5">
        <v>536.01012085339801</v>
      </c>
      <c r="Q1332" s="5">
        <v>376.39763941776198</v>
      </c>
      <c r="R1332" s="5">
        <v>324.71483001017498</v>
      </c>
    </row>
    <row r="1333" spans="1:18" x14ac:dyDescent="0.25">
      <c r="A1333" s="5" t="s">
        <v>12547</v>
      </c>
      <c r="B1333" s="5">
        <v>51.389099999999999</v>
      </c>
      <c r="C1333" s="4">
        <v>-1.3631</v>
      </c>
      <c r="D1333" s="5">
        <v>0.31869999999999998</v>
      </c>
      <c r="E1333" s="5">
        <v>-4.2776932947424804</v>
      </c>
      <c r="F1333" s="5">
        <v>1.8883996107826501E-5</v>
      </c>
      <c r="G1333" s="5">
        <v>1.0794185429535399E-3</v>
      </c>
      <c r="I1333" s="5" t="s">
        <v>12548</v>
      </c>
      <c r="J1333" s="5" t="s">
        <v>9362</v>
      </c>
      <c r="K1333" s="5" t="s">
        <v>12549</v>
      </c>
      <c r="L1333" s="5" t="s">
        <v>9377</v>
      </c>
      <c r="M1333" s="12">
        <v>100267301</v>
      </c>
      <c r="N1333" s="5">
        <v>81.384472607339305</v>
      </c>
      <c r="O1333" s="5">
        <v>85.2793155713685</v>
      </c>
      <c r="P1333" s="5">
        <v>29.9061440819493</v>
      </c>
      <c r="Q1333" s="5">
        <v>34.643563827007902</v>
      </c>
      <c r="R1333" s="5">
        <v>25.732118604579899</v>
      </c>
    </row>
    <row r="1334" spans="1:18" x14ac:dyDescent="0.25">
      <c r="A1334" s="5" t="s">
        <v>12550</v>
      </c>
      <c r="B1334" s="5">
        <v>60.101500000000001</v>
      </c>
      <c r="C1334" s="4">
        <v>-1.3666</v>
      </c>
      <c r="D1334" s="5">
        <v>0.45950000000000002</v>
      </c>
      <c r="E1334" s="5">
        <v>-2.97384225105022</v>
      </c>
      <c r="F1334" s="5">
        <v>2.9409622626959901E-3</v>
      </c>
      <c r="G1334" s="5">
        <v>4.1926583493612897E-2</v>
      </c>
      <c r="I1334" s="5" t="s">
        <v>12551</v>
      </c>
      <c r="J1334" s="5" t="s">
        <v>9444</v>
      </c>
      <c r="K1334" s="5" t="s">
        <v>12552</v>
      </c>
      <c r="L1334" s="7" t="s">
        <v>9462</v>
      </c>
      <c r="M1334" s="12" t="s">
        <v>9365</v>
      </c>
      <c r="N1334" s="5">
        <v>127.27146248168999</v>
      </c>
      <c r="O1334" s="5">
        <v>74.942428835445099</v>
      </c>
      <c r="P1334" s="5">
        <v>55.211342920521702</v>
      </c>
      <c r="Q1334" s="5">
        <v>27.153063540087299</v>
      </c>
      <c r="R1334" s="5">
        <v>15.9294067552161</v>
      </c>
    </row>
    <row r="1335" spans="1:18" x14ac:dyDescent="0.25">
      <c r="A1335" s="5" t="s">
        <v>1357</v>
      </c>
      <c r="B1335" s="5">
        <v>36.310400000000001</v>
      </c>
      <c r="C1335" s="4">
        <v>-1.3668</v>
      </c>
      <c r="D1335" s="5">
        <v>0.38679999999999998</v>
      </c>
      <c r="E1335" s="5">
        <v>-3.5335818718744001</v>
      </c>
      <c r="F1335" s="5">
        <v>4.0996909284571602E-4</v>
      </c>
      <c r="G1335" s="5">
        <v>1.11165850651576E-2</v>
      </c>
      <c r="I1335" s="5" t="s">
        <v>1358</v>
      </c>
      <c r="J1335" s="5" t="s">
        <v>9362</v>
      </c>
      <c r="K1335" s="5" t="s">
        <v>1359</v>
      </c>
      <c r="L1335" s="5" t="s">
        <v>7275</v>
      </c>
      <c r="M1335" s="12">
        <v>100260301</v>
      </c>
      <c r="N1335" s="5">
        <v>47.618574397911303</v>
      </c>
      <c r="O1335" s="5">
        <v>72.3582071514642</v>
      </c>
      <c r="P1335" s="5">
        <v>22.237902009654601</v>
      </c>
      <c r="Q1335" s="5">
        <v>23.407813396626999</v>
      </c>
      <c r="R1335" s="5">
        <v>15.9294067552161</v>
      </c>
    </row>
    <row r="1336" spans="1:18" x14ac:dyDescent="0.25">
      <c r="A1336" s="5" t="s">
        <v>2026</v>
      </c>
      <c r="B1336" s="5">
        <v>92.736099999999993</v>
      </c>
      <c r="C1336" s="4">
        <v>-1.367</v>
      </c>
      <c r="D1336" s="5">
        <v>0.42599999999999999</v>
      </c>
      <c r="E1336" s="5">
        <v>-3.20893723015815</v>
      </c>
      <c r="F1336" s="5">
        <v>1.33226573927541E-3</v>
      </c>
      <c r="G1336" s="5">
        <v>2.4909127040261402E-2</v>
      </c>
      <c r="I1336" s="5" t="s">
        <v>2027</v>
      </c>
      <c r="J1336" s="5" t="s">
        <v>9444</v>
      </c>
      <c r="K1336" s="5" t="s">
        <v>2028</v>
      </c>
      <c r="L1336" s="7" t="s">
        <v>9462</v>
      </c>
      <c r="M1336" s="12" t="s">
        <v>9365</v>
      </c>
      <c r="N1336" s="5">
        <v>171.42686783248101</v>
      </c>
      <c r="O1336" s="5">
        <v>136.96374925098601</v>
      </c>
      <c r="P1336" s="5">
        <v>56.744991334980597</v>
      </c>
      <c r="Q1336" s="5">
        <v>77.713940476801497</v>
      </c>
      <c r="R1336" s="5">
        <v>20.830762679898001</v>
      </c>
    </row>
    <row r="1337" spans="1:18" x14ac:dyDescent="0.25">
      <c r="A1337" s="5" t="s">
        <v>12553</v>
      </c>
      <c r="B1337" s="5">
        <v>78.892799999999994</v>
      </c>
      <c r="C1337" s="4">
        <v>-1.3682000000000001</v>
      </c>
      <c r="D1337" s="5">
        <v>0.32829999999999998</v>
      </c>
      <c r="E1337" s="5">
        <v>-4.1671244608290303</v>
      </c>
      <c r="F1337" s="5">
        <v>3.0846609881224098E-5</v>
      </c>
      <c r="G1337" s="5">
        <v>1.6229523153416701E-3</v>
      </c>
      <c r="I1337" s="5" t="s">
        <v>12554</v>
      </c>
      <c r="J1337" s="5" t="s">
        <v>1562</v>
      </c>
      <c r="K1337" s="5" t="s">
        <v>12555</v>
      </c>
      <c r="L1337" s="5" t="s">
        <v>12556</v>
      </c>
      <c r="M1337" s="12">
        <v>100247332</v>
      </c>
      <c r="N1337" s="5">
        <v>104.76086367540501</v>
      </c>
      <c r="O1337" s="5">
        <v>152.46907935487101</v>
      </c>
      <c r="P1337" s="5">
        <v>49.843573469915398</v>
      </c>
      <c r="Q1337" s="5">
        <v>54.306127080174598</v>
      </c>
      <c r="R1337" s="5">
        <v>33.084152491602801</v>
      </c>
    </row>
    <row r="1338" spans="1:18" x14ac:dyDescent="0.25">
      <c r="A1338" s="5" t="s">
        <v>2555</v>
      </c>
      <c r="B1338" s="5">
        <v>288.72489999999999</v>
      </c>
      <c r="C1338" s="4">
        <v>-1.3714</v>
      </c>
      <c r="D1338" s="5">
        <v>0.37119999999999997</v>
      </c>
      <c r="E1338" s="5">
        <v>-3.6946962301087498</v>
      </c>
      <c r="F1338" s="5">
        <v>2.2014982127722E-4</v>
      </c>
      <c r="G1338" s="5">
        <v>7.0253571957094602E-3</v>
      </c>
      <c r="I1338" s="5" t="s">
        <v>2556</v>
      </c>
      <c r="J1338" s="5" t="s">
        <v>9362</v>
      </c>
      <c r="K1338" s="5" t="s">
        <v>2557</v>
      </c>
      <c r="L1338" s="7" t="s">
        <v>2558</v>
      </c>
      <c r="M1338" s="12">
        <v>100265549</v>
      </c>
      <c r="N1338" s="5">
        <v>265.79822436652302</v>
      </c>
      <c r="O1338" s="5">
        <v>680.94241372895794</v>
      </c>
      <c r="P1338" s="5">
        <v>140.32882992299301</v>
      </c>
      <c r="Q1338" s="5">
        <v>214.41557071310299</v>
      </c>
      <c r="R1338" s="5">
        <v>142.13932181577499</v>
      </c>
    </row>
    <row r="1339" spans="1:18" x14ac:dyDescent="0.25">
      <c r="A1339" s="5" t="s">
        <v>2437</v>
      </c>
      <c r="B1339" s="5">
        <v>284.8784</v>
      </c>
      <c r="C1339" s="4">
        <v>-1.3765000000000001</v>
      </c>
      <c r="D1339" s="5">
        <v>0.26729999999999998</v>
      </c>
      <c r="E1339" s="5">
        <v>-5.1492579684147497</v>
      </c>
      <c r="F1339" s="5">
        <v>2.6151899410842798E-7</v>
      </c>
      <c r="G1339" s="5">
        <v>3.4844113459626501E-5</v>
      </c>
      <c r="I1339" s="5" t="s">
        <v>2438</v>
      </c>
      <c r="J1339" s="5" t="s">
        <v>2439</v>
      </c>
      <c r="K1339" s="5" t="s">
        <v>2440</v>
      </c>
      <c r="L1339" s="5" t="s">
        <v>2786</v>
      </c>
      <c r="M1339" s="12">
        <v>100266931</v>
      </c>
      <c r="N1339" s="5">
        <v>365.36433447124699</v>
      </c>
      <c r="O1339" s="5">
        <v>554.31555121389499</v>
      </c>
      <c r="P1339" s="5">
        <v>186.338282356761</v>
      </c>
      <c r="Q1339" s="5">
        <v>187.26250717301599</v>
      </c>
      <c r="R1339" s="5">
        <v>131.11127098524099</v>
      </c>
    </row>
    <row r="1340" spans="1:18" x14ac:dyDescent="0.25">
      <c r="A1340" s="5" t="s">
        <v>12557</v>
      </c>
      <c r="B1340" s="5">
        <v>500.11829999999998</v>
      </c>
      <c r="C1340" s="4">
        <v>-1.3767</v>
      </c>
      <c r="D1340" s="5">
        <v>0.22289999999999999</v>
      </c>
      <c r="E1340" s="5">
        <v>-6.1756435862655001</v>
      </c>
      <c r="F1340" s="6">
        <v>6.5894488156923103E-10</v>
      </c>
      <c r="G1340" s="5">
        <v>2.1989873523320399E-7</v>
      </c>
      <c r="I1340" s="5" t="s">
        <v>12558</v>
      </c>
      <c r="J1340" s="5" t="s">
        <v>12471</v>
      </c>
      <c r="K1340" s="5" t="s">
        <v>12559</v>
      </c>
      <c r="L1340" s="7" t="s">
        <v>12560</v>
      </c>
      <c r="M1340" s="12">
        <v>100251865</v>
      </c>
      <c r="N1340" s="5">
        <v>708.21807013620798</v>
      </c>
      <c r="O1340" s="5">
        <v>895.43281349936899</v>
      </c>
      <c r="P1340" s="5">
        <v>263.78752728693701</v>
      </c>
      <c r="Q1340" s="5">
        <v>362.352951379785</v>
      </c>
      <c r="R1340" s="5">
        <v>270.79991483867502</v>
      </c>
    </row>
    <row r="1341" spans="1:18" x14ac:dyDescent="0.25">
      <c r="A1341" s="5" t="s">
        <v>12561</v>
      </c>
      <c r="B1341" s="5">
        <v>46.841799999999999</v>
      </c>
      <c r="C1341" s="4">
        <v>-1.3793</v>
      </c>
      <c r="D1341" s="5">
        <v>0.44850000000000001</v>
      </c>
      <c r="E1341" s="5">
        <v>-3.0752612241274999</v>
      </c>
      <c r="F1341" s="5">
        <v>2.1031825761606599E-3</v>
      </c>
      <c r="G1341" s="5">
        <v>3.3607369551764799E-2</v>
      </c>
      <c r="I1341" s="5" t="s">
        <v>12562</v>
      </c>
      <c r="J1341" s="5" t="s">
        <v>9444</v>
      </c>
      <c r="K1341" s="5" t="s">
        <v>12563</v>
      </c>
      <c r="L1341" s="7" t="s">
        <v>12564</v>
      </c>
      <c r="M1341" s="12">
        <v>100248272</v>
      </c>
      <c r="N1341" s="5">
        <v>72.726549989537205</v>
      </c>
      <c r="O1341" s="5">
        <v>85.2793155713685</v>
      </c>
      <c r="P1341" s="5">
        <v>43.708979812079697</v>
      </c>
      <c r="Q1341" s="5">
        <v>17.789938181436501</v>
      </c>
      <c r="R1341" s="5">
        <v>14.704067774045701</v>
      </c>
    </row>
    <row r="1342" spans="1:18" x14ac:dyDescent="0.25">
      <c r="A1342" s="5" t="s">
        <v>12565</v>
      </c>
      <c r="B1342" s="5">
        <v>842.18799999999999</v>
      </c>
      <c r="C1342" s="4">
        <v>-1.3812</v>
      </c>
      <c r="D1342" s="5">
        <v>0.39369999999999999</v>
      </c>
      <c r="E1342" s="5">
        <v>-3.50836007933556</v>
      </c>
      <c r="F1342" s="5">
        <v>4.5087833836508599E-4</v>
      </c>
      <c r="G1342" s="5">
        <v>1.19289526093163E-2</v>
      </c>
      <c r="I1342" s="5" t="s">
        <v>12566</v>
      </c>
      <c r="J1342" s="5" t="s">
        <v>9362</v>
      </c>
      <c r="K1342" s="5" t="s">
        <v>12567</v>
      </c>
      <c r="L1342" s="7" t="s">
        <v>12568</v>
      </c>
      <c r="M1342" s="12">
        <v>100854348</v>
      </c>
      <c r="N1342" s="5">
        <v>1058.86393615719</v>
      </c>
      <c r="O1342" s="5">
        <v>1723.67586321524</v>
      </c>
      <c r="P1342" s="5">
        <v>710.07921589448802</v>
      </c>
      <c r="Q1342" s="5">
        <v>495.30933147262698</v>
      </c>
      <c r="R1342" s="5">
        <v>223.01169457302601</v>
      </c>
    </row>
    <row r="1343" spans="1:18" x14ac:dyDescent="0.25">
      <c r="A1343" s="5" t="s">
        <v>1330</v>
      </c>
      <c r="B1343" s="5">
        <v>420.9008</v>
      </c>
      <c r="C1343" s="4">
        <v>-1.3903000000000001</v>
      </c>
      <c r="D1343" s="5">
        <v>0.41889999999999999</v>
      </c>
      <c r="E1343" s="5">
        <v>-3.31907203171974</v>
      </c>
      <c r="F1343" s="5">
        <v>9.0317128665429397E-4</v>
      </c>
      <c r="G1343" s="5">
        <v>1.9292655396583099E-2</v>
      </c>
      <c r="I1343" s="5" t="s">
        <v>1331</v>
      </c>
      <c r="J1343" s="5" t="s">
        <v>9444</v>
      </c>
      <c r="K1343" s="5" t="s">
        <v>1332</v>
      </c>
      <c r="L1343" s="7" t="s">
        <v>5484</v>
      </c>
      <c r="M1343" s="12">
        <v>100263570</v>
      </c>
      <c r="N1343" s="5">
        <v>787.87095821998696</v>
      </c>
      <c r="O1343" s="5">
        <v>615.04476078744597</v>
      </c>
      <c r="P1343" s="5">
        <v>206.275711744727</v>
      </c>
      <c r="Q1343" s="5">
        <v>396.06020267092799</v>
      </c>
      <c r="R1343" s="5">
        <v>99.252457474808296</v>
      </c>
    </row>
    <row r="1344" spans="1:18" x14ac:dyDescent="0.25">
      <c r="A1344" s="5" t="s">
        <v>2228</v>
      </c>
      <c r="B1344" s="5">
        <v>32.895200000000003</v>
      </c>
      <c r="C1344" s="4">
        <v>-1.3938999999999999</v>
      </c>
      <c r="D1344" s="5">
        <v>0.38600000000000001</v>
      </c>
      <c r="E1344" s="5">
        <v>-3.6108362682894799</v>
      </c>
      <c r="F1344" s="5">
        <v>3.0521130301966302E-4</v>
      </c>
      <c r="G1344" s="5">
        <v>8.8320520811314904E-3</v>
      </c>
      <c r="I1344" s="5" t="s">
        <v>2229</v>
      </c>
      <c r="J1344" s="5" t="s">
        <v>9362</v>
      </c>
      <c r="K1344" s="5" t="s">
        <v>2230</v>
      </c>
      <c r="L1344" s="5" t="s">
        <v>5160</v>
      </c>
      <c r="M1344" s="12">
        <v>100253457</v>
      </c>
      <c r="N1344" s="5">
        <v>58.873873801054003</v>
      </c>
      <c r="O1344" s="5">
        <v>50.3923228376268</v>
      </c>
      <c r="P1344" s="5">
        <v>23.004726216883999</v>
      </c>
      <c r="Q1344" s="5">
        <v>18.7262507173016</v>
      </c>
      <c r="R1344" s="5">
        <v>13.4787287928752</v>
      </c>
    </row>
    <row r="1345" spans="1:18" x14ac:dyDescent="0.25">
      <c r="A1345" s="5" t="s">
        <v>1348</v>
      </c>
      <c r="B1345" s="5">
        <v>58.343299999999999</v>
      </c>
      <c r="C1345" s="4">
        <v>-1.4027000000000001</v>
      </c>
      <c r="D1345" s="5">
        <v>0.4385</v>
      </c>
      <c r="E1345" s="5">
        <v>-3.1990440279757499</v>
      </c>
      <c r="F1345" s="5">
        <v>1.37884109758347E-3</v>
      </c>
      <c r="G1345" s="5">
        <v>2.51765763252427E-2</v>
      </c>
      <c r="I1345" s="5" t="s">
        <v>1349</v>
      </c>
      <c r="J1345" s="5" t="s">
        <v>9362</v>
      </c>
      <c r="K1345" s="5" t="s">
        <v>1350</v>
      </c>
      <c r="L1345" s="7" t="s">
        <v>4201</v>
      </c>
      <c r="M1345" s="12">
        <v>100267897</v>
      </c>
      <c r="N1345" s="5">
        <v>53.679120230372703</v>
      </c>
      <c r="O1345" s="5">
        <v>143.42430346093801</v>
      </c>
      <c r="P1345" s="5">
        <v>36.040737739785001</v>
      </c>
      <c r="Q1345" s="5">
        <v>36.5161888987381</v>
      </c>
      <c r="R1345" s="5">
        <v>22.056101661068499</v>
      </c>
    </row>
    <row r="1346" spans="1:18" x14ac:dyDescent="0.25">
      <c r="A1346" s="5" t="s">
        <v>12569</v>
      </c>
      <c r="B1346" s="5">
        <v>79.293099999999995</v>
      </c>
      <c r="C1346" s="4">
        <v>-1.4047000000000001</v>
      </c>
      <c r="D1346" s="5">
        <v>0.32879999999999998</v>
      </c>
      <c r="E1346" s="5">
        <v>-4.2716294117559803</v>
      </c>
      <c r="F1346" s="5">
        <v>1.9404986279971501E-5</v>
      </c>
      <c r="G1346" s="5">
        <v>1.10239369909531E-3</v>
      </c>
      <c r="I1346" s="5" t="s">
        <v>12570</v>
      </c>
      <c r="J1346" s="5" t="s">
        <v>9362</v>
      </c>
      <c r="K1346" s="5" t="s">
        <v>12571</v>
      </c>
      <c r="L1346" s="7" t="s">
        <v>12572</v>
      </c>
      <c r="M1346" s="12" t="s">
        <v>9365</v>
      </c>
      <c r="N1346" s="5">
        <v>112.552994031427</v>
      </c>
      <c r="O1346" s="5">
        <v>148.5927468289</v>
      </c>
      <c r="P1346" s="5">
        <v>59.812288163898501</v>
      </c>
      <c r="Q1346" s="5">
        <v>41.197751578063503</v>
      </c>
      <c r="R1346" s="5">
        <v>34.309491472773203</v>
      </c>
    </row>
    <row r="1347" spans="1:18" x14ac:dyDescent="0.25">
      <c r="A1347" s="5" t="s">
        <v>154</v>
      </c>
      <c r="B1347" s="5">
        <v>145.1113</v>
      </c>
      <c r="C1347" s="4">
        <v>-1.4059999999999999</v>
      </c>
      <c r="D1347" s="5">
        <v>0.37419999999999998</v>
      </c>
      <c r="E1347" s="5">
        <v>-3.75688218319122</v>
      </c>
      <c r="F1347" s="5">
        <v>1.72043443389761E-4</v>
      </c>
      <c r="G1347" s="5">
        <v>5.9196558424764404E-3</v>
      </c>
      <c r="I1347" s="5" t="s">
        <v>155</v>
      </c>
      <c r="J1347" s="5" t="s">
        <v>9362</v>
      </c>
      <c r="K1347" s="5" t="s">
        <v>156</v>
      </c>
      <c r="L1347" s="7" t="s">
        <v>157</v>
      </c>
      <c r="M1347" s="12">
        <v>100265361</v>
      </c>
      <c r="N1347" s="5">
        <v>237.22707972777599</v>
      </c>
      <c r="O1347" s="5">
        <v>244.20894913619199</v>
      </c>
      <c r="P1347" s="5">
        <v>115.02363108442</v>
      </c>
      <c r="Q1347" s="5">
        <v>89.8860034430475</v>
      </c>
      <c r="R1347" s="5">
        <v>39.210847397455098</v>
      </c>
    </row>
    <row r="1348" spans="1:18" x14ac:dyDescent="0.25">
      <c r="A1348" s="5" t="s">
        <v>195</v>
      </c>
      <c r="B1348" s="5">
        <v>249.3683</v>
      </c>
      <c r="C1348" s="4">
        <v>-1.409</v>
      </c>
      <c r="D1348" s="5">
        <v>0.38540000000000002</v>
      </c>
      <c r="E1348" s="5">
        <v>-3.6562292665035998</v>
      </c>
      <c r="F1348" s="5">
        <v>2.5595245875124499E-4</v>
      </c>
      <c r="G1348" s="5">
        <v>7.80929083372828E-3</v>
      </c>
      <c r="I1348" s="5" t="s">
        <v>196</v>
      </c>
      <c r="J1348" s="5" t="s">
        <v>9362</v>
      </c>
      <c r="K1348" s="5" t="s">
        <v>197</v>
      </c>
      <c r="L1348" s="7" t="s">
        <v>198</v>
      </c>
      <c r="M1348" s="12">
        <v>100264142</v>
      </c>
      <c r="N1348" s="5">
        <v>397.398648157114</v>
      </c>
      <c r="O1348" s="5">
        <v>431.56502122480401</v>
      </c>
      <c r="P1348" s="5">
        <v>168.70132559048301</v>
      </c>
      <c r="Q1348" s="5">
        <v>189.13513224474599</v>
      </c>
      <c r="R1348" s="5">
        <v>60.041610077353198</v>
      </c>
    </row>
    <row r="1349" spans="1:18" x14ac:dyDescent="0.25">
      <c r="A1349" s="5" t="s">
        <v>12573</v>
      </c>
      <c r="B1349" s="5">
        <v>46.699199999999998</v>
      </c>
      <c r="C1349" s="4">
        <v>-1.4142999999999999</v>
      </c>
      <c r="D1349" s="5">
        <v>0.4128</v>
      </c>
      <c r="E1349" s="5">
        <v>-3.4256953579496598</v>
      </c>
      <c r="F1349" s="5">
        <v>6.1322776082111297E-4</v>
      </c>
      <c r="G1349" s="5">
        <v>1.4845723046283701E-2</v>
      </c>
      <c r="I1349" s="5" t="s">
        <v>12574</v>
      </c>
      <c r="J1349" s="5" t="s">
        <v>9362</v>
      </c>
      <c r="K1349" s="5" t="s">
        <v>12575</v>
      </c>
      <c r="L1349" s="7" t="s">
        <v>12576</v>
      </c>
      <c r="M1349" s="12">
        <v>100257125</v>
      </c>
      <c r="N1349" s="5">
        <v>76.189719036658104</v>
      </c>
      <c r="O1349" s="5">
        <v>80.110872203406799</v>
      </c>
      <c r="P1349" s="5">
        <v>16.1033083518188</v>
      </c>
      <c r="Q1349" s="5">
        <v>40.261439042198397</v>
      </c>
      <c r="R1349" s="5">
        <v>20.830762679898001</v>
      </c>
    </row>
    <row r="1350" spans="1:18" x14ac:dyDescent="0.25">
      <c r="A1350" s="5" t="s">
        <v>2042</v>
      </c>
      <c r="B1350" s="5">
        <v>40.119700000000002</v>
      </c>
      <c r="C1350" s="4">
        <v>-1.4151</v>
      </c>
      <c r="D1350" s="5">
        <v>0.36399999999999999</v>
      </c>
      <c r="E1350" s="5">
        <v>-3.8878504201607802</v>
      </c>
      <c r="F1350" s="5">
        <v>1.0113591746792801E-4</v>
      </c>
      <c r="G1350" s="5">
        <v>4.0896008548166503E-3</v>
      </c>
      <c r="I1350" s="5" t="s">
        <v>2043</v>
      </c>
      <c r="J1350" s="5" t="s">
        <v>8712</v>
      </c>
      <c r="K1350" s="5" t="s">
        <v>2044</v>
      </c>
      <c r="L1350" s="7" t="s">
        <v>7139</v>
      </c>
      <c r="M1350" s="12">
        <v>100245540</v>
      </c>
      <c r="N1350" s="5">
        <v>64.934419633515404</v>
      </c>
      <c r="O1350" s="5">
        <v>68.481874625492907</v>
      </c>
      <c r="P1350" s="5">
        <v>29.139319874719799</v>
      </c>
      <c r="Q1350" s="5">
        <v>19.662563253166699</v>
      </c>
      <c r="R1350" s="5">
        <v>18.3800847175571</v>
      </c>
    </row>
    <row r="1351" spans="1:18" x14ac:dyDescent="0.25">
      <c r="A1351" s="5" t="s">
        <v>3880</v>
      </c>
      <c r="B1351" s="5">
        <v>296.24419999999998</v>
      </c>
      <c r="C1351" s="4">
        <v>-1.4159999999999999</v>
      </c>
      <c r="D1351" s="5">
        <v>0.41549999999999998</v>
      </c>
      <c r="E1351" s="5">
        <v>-3.4078940329364902</v>
      </c>
      <c r="F1351" s="5">
        <v>6.5466312651884899E-4</v>
      </c>
      <c r="G1351" s="5">
        <v>1.5564006550871701E-2</v>
      </c>
      <c r="I1351" s="5" t="s">
        <v>3881</v>
      </c>
      <c r="J1351" s="5" t="s">
        <v>9444</v>
      </c>
      <c r="K1351" s="5" t="s">
        <v>3882</v>
      </c>
      <c r="L1351" s="7" t="s">
        <v>3883</v>
      </c>
      <c r="M1351" s="12">
        <v>100264185</v>
      </c>
      <c r="N1351" s="5">
        <v>510.817434450321</v>
      </c>
      <c r="O1351" s="5">
        <v>483.24945490442201</v>
      </c>
      <c r="P1351" s="5">
        <v>284.49178088213301</v>
      </c>
      <c r="Q1351" s="5">
        <v>125.46587980592101</v>
      </c>
      <c r="R1351" s="5">
        <v>77.1963558137398</v>
      </c>
    </row>
    <row r="1352" spans="1:18" x14ac:dyDescent="0.25">
      <c r="A1352" s="5" t="s">
        <v>7075</v>
      </c>
      <c r="B1352" s="5">
        <v>113.2261</v>
      </c>
      <c r="C1352" s="4">
        <v>-1.4202999999999999</v>
      </c>
      <c r="D1352" s="5">
        <v>0.42020000000000002</v>
      </c>
      <c r="E1352" s="5">
        <v>-3.38025124789326</v>
      </c>
      <c r="F1352" s="5">
        <v>7.24195957806459E-4</v>
      </c>
      <c r="G1352" s="5">
        <v>1.6619713926363799E-2</v>
      </c>
      <c r="I1352" s="5" t="s">
        <v>7076</v>
      </c>
      <c r="J1352" s="5" t="s">
        <v>7077</v>
      </c>
      <c r="K1352" s="5" t="s">
        <v>7078</v>
      </c>
      <c r="L1352" s="7" t="s">
        <v>7079</v>
      </c>
      <c r="M1352" s="12">
        <v>100264451</v>
      </c>
      <c r="N1352" s="5">
        <v>180.08479045028301</v>
      </c>
      <c r="O1352" s="5">
        <v>201.569291350507</v>
      </c>
      <c r="P1352" s="5">
        <v>101.987619561519</v>
      </c>
      <c r="Q1352" s="5">
        <v>54.306127080174598</v>
      </c>
      <c r="R1352" s="5">
        <v>28.182796566920899</v>
      </c>
    </row>
    <row r="1353" spans="1:18" x14ac:dyDescent="0.25">
      <c r="A1353" s="5" t="s">
        <v>2109</v>
      </c>
      <c r="B1353" s="5">
        <v>53.479700000000001</v>
      </c>
      <c r="C1353" s="4">
        <v>-1.4306000000000001</v>
      </c>
      <c r="D1353" s="5">
        <v>0.44479999999999997</v>
      </c>
      <c r="E1353" s="5">
        <v>-3.2162970042247299</v>
      </c>
      <c r="F1353" s="5">
        <v>1.29856365016756E-3</v>
      </c>
      <c r="G1353" s="5">
        <v>2.4645601338126599E-2</v>
      </c>
      <c r="I1353" s="5" t="s">
        <v>2110</v>
      </c>
      <c r="J1353" s="5" t="s">
        <v>9362</v>
      </c>
      <c r="K1353" s="5" t="s">
        <v>2111</v>
      </c>
      <c r="L1353" s="5" t="s">
        <v>9377</v>
      </c>
      <c r="M1353" s="12">
        <v>100249140</v>
      </c>
      <c r="N1353" s="5">
        <v>49.350158921471703</v>
      </c>
      <c r="O1353" s="5">
        <v>133.08741672501401</v>
      </c>
      <c r="P1353" s="5">
        <v>36.040737739785001</v>
      </c>
      <c r="Q1353" s="5">
        <v>28.089376075952401</v>
      </c>
      <c r="R1353" s="5">
        <v>20.830762679898001</v>
      </c>
    </row>
    <row r="1354" spans="1:18" x14ac:dyDescent="0.25">
      <c r="A1354" s="5" t="s">
        <v>12577</v>
      </c>
      <c r="B1354" s="5">
        <v>51.169899999999998</v>
      </c>
      <c r="C1354" s="4">
        <v>-1.4306000000000001</v>
      </c>
      <c r="D1354" s="5">
        <v>0.48949999999999999</v>
      </c>
      <c r="E1354" s="5">
        <v>-2.9228518020208401</v>
      </c>
      <c r="F1354" s="5">
        <v>3.4684155510459501E-3</v>
      </c>
      <c r="G1354" s="5">
        <v>4.6441363266438003E-2</v>
      </c>
      <c r="I1354" s="5" t="s">
        <v>12578</v>
      </c>
      <c r="J1354" s="5" t="s">
        <v>9362</v>
      </c>
      <c r="K1354" s="5" t="s">
        <v>12579</v>
      </c>
      <c r="L1354" s="7" t="s">
        <v>12580</v>
      </c>
      <c r="M1354" s="12" t="s">
        <v>9365</v>
      </c>
      <c r="N1354" s="5">
        <v>85.713433916240305</v>
      </c>
      <c r="O1354" s="5">
        <v>90.4477589393302</v>
      </c>
      <c r="P1354" s="5">
        <v>8.4350662795241504</v>
      </c>
      <c r="Q1354" s="5">
        <v>43.070376649793602</v>
      </c>
      <c r="R1354" s="5">
        <v>28.182796566920899</v>
      </c>
    </row>
    <row r="1355" spans="1:18" x14ac:dyDescent="0.25">
      <c r="A1355" s="5" t="s">
        <v>2080</v>
      </c>
      <c r="B1355" s="5">
        <v>151.0575</v>
      </c>
      <c r="C1355" s="4">
        <v>-1.4325000000000001</v>
      </c>
      <c r="D1355" s="5">
        <v>0.48699999999999999</v>
      </c>
      <c r="E1355" s="5">
        <v>-2.9415739534230601</v>
      </c>
      <c r="F1355" s="5">
        <v>3.2654885937460202E-3</v>
      </c>
      <c r="G1355" s="5">
        <v>4.4665324044443303E-2</v>
      </c>
      <c r="I1355" s="5" t="s">
        <v>2081</v>
      </c>
      <c r="J1355" s="5" t="s">
        <v>9362</v>
      </c>
      <c r="K1355" s="5" t="s">
        <v>2082</v>
      </c>
      <c r="L1355" s="7" t="s">
        <v>9134</v>
      </c>
      <c r="M1355" s="12" t="s">
        <v>9365</v>
      </c>
      <c r="N1355" s="5">
        <v>294.36936900527002</v>
      </c>
      <c r="O1355" s="5">
        <v>226.119397348326</v>
      </c>
      <c r="P1355" s="5">
        <v>25.305198838572402</v>
      </c>
      <c r="Q1355" s="5">
        <v>147.001068130817</v>
      </c>
      <c r="R1355" s="5">
        <v>62.492288039694103</v>
      </c>
    </row>
    <row r="1356" spans="1:18" x14ac:dyDescent="0.25">
      <c r="A1356" s="5" t="s">
        <v>58</v>
      </c>
      <c r="B1356" s="5">
        <v>1836.1063999999999</v>
      </c>
      <c r="C1356" s="4">
        <v>-1.4342999999999999</v>
      </c>
      <c r="D1356" s="5">
        <v>0.32240000000000002</v>
      </c>
      <c r="E1356" s="5">
        <v>-4.4481530521177</v>
      </c>
      <c r="F1356" s="5">
        <v>8.6611808177428694E-6</v>
      </c>
      <c r="G1356" s="5">
        <v>5.9304112356655303E-4</v>
      </c>
      <c r="I1356" s="5" t="s">
        <v>59</v>
      </c>
      <c r="J1356" s="5" t="s">
        <v>9362</v>
      </c>
      <c r="K1356" s="5" t="s">
        <v>60</v>
      </c>
      <c r="L1356" s="5" t="s">
        <v>804</v>
      </c>
      <c r="M1356" s="12">
        <v>100242600</v>
      </c>
      <c r="N1356" s="5">
        <v>2884.8198162516401</v>
      </c>
      <c r="O1356" s="5">
        <v>3172.1321170865099</v>
      </c>
      <c r="P1356" s="5">
        <v>1563.55455854089</v>
      </c>
      <c r="Q1356" s="5">
        <v>821.14609395367404</v>
      </c>
      <c r="R1356" s="5">
        <v>738.87940564579503</v>
      </c>
    </row>
    <row r="1357" spans="1:18" x14ac:dyDescent="0.25">
      <c r="A1357" s="5" t="s">
        <v>7867</v>
      </c>
      <c r="B1357" s="5">
        <v>247.01820000000001</v>
      </c>
      <c r="C1357" s="4">
        <v>-1.4419999999999999</v>
      </c>
      <c r="D1357" s="5">
        <v>0.434</v>
      </c>
      <c r="E1357" s="5">
        <v>-3.32270751654473</v>
      </c>
      <c r="F1357" s="5">
        <v>8.9148334734452596E-4</v>
      </c>
      <c r="G1357" s="5">
        <v>1.9197990224209999E-2</v>
      </c>
      <c r="I1357" s="5" t="s">
        <v>7868</v>
      </c>
      <c r="J1357" s="5" t="s">
        <v>9362</v>
      </c>
      <c r="K1357" s="5" t="s">
        <v>7869</v>
      </c>
      <c r="L1357" s="5" t="s">
        <v>8118</v>
      </c>
      <c r="M1357" s="12">
        <v>100254364</v>
      </c>
      <c r="N1357" s="5">
        <v>232.89811841887499</v>
      </c>
      <c r="O1357" s="5">
        <v>605.99998489351299</v>
      </c>
      <c r="P1357" s="5">
        <v>207.04253595195601</v>
      </c>
      <c r="Q1357" s="5">
        <v>73.9686903333412</v>
      </c>
      <c r="R1357" s="5">
        <v>115.181864230024</v>
      </c>
    </row>
    <row r="1358" spans="1:18" x14ac:dyDescent="0.25">
      <c r="A1358" s="5" t="s">
        <v>2457</v>
      </c>
      <c r="B1358" s="5">
        <v>638.29459999999995</v>
      </c>
      <c r="C1358" s="4">
        <v>-1.4431</v>
      </c>
      <c r="D1358" s="5">
        <v>0.27360000000000001</v>
      </c>
      <c r="E1358" s="5">
        <v>-5.2740784260381597</v>
      </c>
      <c r="F1358" s="5">
        <v>1.3342484494493699E-7</v>
      </c>
      <c r="G1358" s="5">
        <v>1.9456914396694699E-5</v>
      </c>
      <c r="I1358" s="5" t="s">
        <v>2458</v>
      </c>
      <c r="J1358" s="5" t="s">
        <v>9362</v>
      </c>
      <c r="K1358" s="5" t="s">
        <v>2459</v>
      </c>
      <c r="L1358" s="5" t="s">
        <v>9377</v>
      </c>
      <c r="M1358" s="12">
        <v>100264849</v>
      </c>
      <c r="N1358" s="5">
        <v>910.81345939277605</v>
      </c>
      <c r="O1358" s="5">
        <v>1184.8656421052301</v>
      </c>
      <c r="P1358" s="5">
        <v>465.46229378828701</v>
      </c>
      <c r="Q1358" s="5">
        <v>375.46132688189698</v>
      </c>
      <c r="R1358" s="5">
        <v>254.87050808345799</v>
      </c>
    </row>
    <row r="1359" spans="1:18" x14ac:dyDescent="0.25">
      <c r="A1359" s="5" t="s">
        <v>12581</v>
      </c>
      <c r="B1359" s="5">
        <v>153.3793</v>
      </c>
      <c r="C1359" s="4">
        <v>-1.4440999999999999</v>
      </c>
      <c r="D1359" s="5">
        <v>0.37890000000000001</v>
      </c>
      <c r="E1359" s="5">
        <v>-3.8118066375668498</v>
      </c>
      <c r="F1359" s="5">
        <v>1.37954779047157E-4</v>
      </c>
      <c r="G1359" s="5">
        <v>5.0793688030881801E-3</v>
      </c>
      <c r="I1359" s="5" t="s">
        <v>12582</v>
      </c>
      <c r="J1359" s="5" t="s">
        <v>9362</v>
      </c>
      <c r="K1359" s="5" t="s">
        <v>12583</v>
      </c>
      <c r="L1359" s="5" t="s">
        <v>9377</v>
      </c>
      <c r="M1359" s="12" t="s">
        <v>9365</v>
      </c>
      <c r="N1359" s="5">
        <v>162.76894521467901</v>
      </c>
      <c r="O1359" s="5">
        <v>351.45414902139697</v>
      </c>
      <c r="P1359" s="5">
        <v>92.018904867536193</v>
      </c>
      <c r="Q1359" s="5">
        <v>106.739629088619</v>
      </c>
      <c r="R1359" s="5">
        <v>53.914915171500802</v>
      </c>
    </row>
    <row r="1360" spans="1:18" x14ac:dyDescent="0.25">
      <c r="A1360" s="5" t="s">
        <v>299</v>
      </c>
      <c r="B1360" s="5">
        <v>728.40179999999998</v>
      </c>
      <c r="C1360" s="4">
        <v>-1.4567000000000001</v>
      </c>
      <c r="D1360" s="5">
        <v>0.26819999999999999</v>
      </c>
      <c r="E1360" s="5">
        <v>-5.4320085533497</v>
      </c>
      <c r="F1360" s="6">
        <v>5.5723251050657599E-8</v>
      </c>
      <c r="G1360" s="5">
        <v>9.8285200900778904E-6</v>
      </c>
      <c r="I1360" s="5" t="s">
        <v>300</v>
      </c>
      <c r="J1360" s="5" t="s">
        <v>9362</v>
      </c>
      <c r="K1360" s="5" t="s">
        <v>301</v>
      </c>
      <c r="L1360" s="5" t="s">
        <v>9377</v>
      </c>
      <c r="M1360" s="12">
        <v>100258559</v>
      </c>
      <c r="N1360" s="5">
        <v>1074.4481968692301</v>
      </c>
      <c r="O1360" s="5">
        <v>1323.1215021982</v>
      </c>
      <c r="P1360" s="5">
        <v>540.61106609677495</v>
      </c>
      <c r="Q1360" s="5">
        <v>407.29595310130901</v>
      </c>
      <c r="R1360" s="5">
        <v>296.53203344325402</v>
      </c>
    </row>
    <row r="1361" spans="1:18" x14ac:dyDescent="0.25">
      <c r="A1361" s="5" t="s">
        <v>2395</v>
      </c>
      <c r="B1361" s="5">
        <v>226.28970000000001</v>
      </c>
      <c r="C1361" s="4">
        <v>-1.4597</v>
      </c>
      <c r="D1361" s="5">
        <v>0.43169999999999997</v>
      </c>
      <c r="E1361" s="5">
        <v>-3.3813827925317601</v>
      </c>
      <c r="F1361" s="5">
        <v>7.2121993953447295E-4</v>
      </c>
      <c r="G1361" s="5">
        <v>1.65719519605192E-2</v>
      </c>
      <c r="I1361" s="5" t="s">
        <v>2396</v>
      </c>
      <c r="J1361" s="5" t="s">
        <v>9362</v>
      </c>
      <c r="K1361" s="5" t="s">
        <v>2397</v>
      </c>
      <c r="L1361" s="5" t="s">
        <v>9377</v>
      </c>
      <c r="M1361" s="12">
        <v>100258410</v>
      </c>
      <c r="N1361" s="5">
        <v>238.09287198955599</v>
      </c>
      <c r="O1361" s="5">
        <v>533.64177774204802</v>
      </c>
      <c r="P1361" s="5">
        <v>200.907942294121</v>
      </c>
      <c r="Q1361" s="5">
        <v>73.032377797476101</v>
      </c>
      <c r="R1361" s="5">
        <v>85.773728681933093</v>
      </c>
    </row>
    <row r="1362" spans="1:18" x14ac:dyDescent="0.25">
      <c r="A1362" s="5" t="s">
        <v>12584</v>
      </c>
      <c r="B1362" s="5">
        <v>1269.7150999999999</v>
      </c>
      <c r="C1362" s="4">
        <v>-1.4651000000000001</v>
      </c>
      <c r="D1362" s="5">
        <v>0.41570000000000001</v>
      </c>
      <c r="E1362" s="5">
        <v>-3.5245686022508398</v>
      </c>
      <c r="F1362" s="5">
        <v>4.2417296448535801E-4</v>
      </c>
      <c r="G1362" s="5">
        <v>1.14514333852315E-2</v>
      </c>
      <c r="I1362" s="5" t="s">
        <v>12585</v>
      </c>
      <c r="J1362" s="5" t="s">
        <v>9362</v>
      </c>
      <c r="K1362" s="5" t="s">
        <v>12586</v>
      </c>
      <c r="L1362" s="5" t="s">
        <v>9377</v>
      </c>
      <c r="M1362" s="12">
        <v>100261140</v>
      </c>
      <c r="N1362" s="5">
        <v>1294.3594313614101</v>
      </c>
      <c r="O1362" s="5">
        <v>3015.7867052056699</v>
      </c>
      <c r="P1362" s="5">
        <v>1097.3254405453699</v>
      </c>
      <c r="Q1362" s="5">
        <v>416.65907845996003</v>
      </c>
      <c r="R1362" s="5">
        <v>524.44508394096204</v>
      </c>
    </row>
    <row r="1363" spans="1:18" x14ac:dyDescent="0.25">
      <c r="A1363" s="5" t="s">
        <v>8692</v>
      </c>
      <c r="B1363" s="5">
        <v>178.3938</v>
      </c>
      <c r="C1363" s="4">
        <v>-1.4734</v>
      </c>
      <c r="D1363" s="5">
        <v>0.31919999999999998</v>
      </c>
      <c r="E1363" s="5">
        <v>-4.6161789009922103</v>
      </c>
      <c r="F1363" s="5">
        <v>3.90870031425409E-6</v>
      </c>
      <c r="G1363" s="5">
        <v>3.0543936632905402E-4</v>
      </c>
      <c r="I1363" s="5" t="s">
        <v>8693</v>
      </c>
      <c r="J1363" s="5" t="s">
        <v>9362</v>
      </c>
      <c r="K1363" s="5" t="s">
        <v>8694</v>
      </c>
      <c r="L1363" s="5" t="s">
        <v>8695</v>
      </c>
      <c r="M1363" s="12">
        <v>100257911</v>
      </c>
      <c r="N1363" s="5">
        <v>223.37440353929301</v>
      </c>
      <c r="O1363" s="5">
        <v>372.127922493244</v>
      </c>
      <c r="P1363" s="5">
        <v>122.691873156715</v>
      </c>
      <c r="Q1363" s="5">
        <v>103.930691481024</v>
      </c>
      <c r="R1363" s="5">
        <v>69.844321926717001</v>
      </c>
    </row>
    <row r="1364" spans="1:18" x14ac:dyDescent="0.25">
      <c r="A1364" s="5" t="s">
        <v>1627</v>
      </c>
      <c r="B1364" s="5">
        <v>217.55119999999999</v>
      </c>
      <c r="C1364" s="4">
        <v>-1.4738</v>
      </c>
      <c r="D1364" s="5">
        <v>0.27150000000000002</v>
      </c>
      <c r="E1364" s="5">
        <v>-5.4275083484098996</v>
      </c>
      <c r="F1364" s="6">
        <v>5.7146194758812603E-8</v>
      </c>
      <c r="G1364" s="5">
        <v>9.9844106314453705E-6</v>
      </c>
      <c r="I1364" s="5" t="s">
        <v>1628</v>
      </c>
      <c r="J1364" s="5" t="s">
        <v>1629</v>
      </c>
      <c r="K1364" s="5" t="s">
        <v>1630</v>
      </c>
      <c r="L1364" s="7" t="s">
        <v>8178</v>
      </c>
      <c r="M1364" s="12">
        <v>100852764</v>
      </c>
      <c r="N1364" s="5">
        <v>314.28259102621502</v>
      </c>
      <c r="O1364" s="5">
        <v>405.72280438499598</v>
      </c>
      <c r="P1364" s="5">
        <v>117.324103706109</v>
      </c>
      <c r="Q1364" s="5">
        <v>157.30050602533299</v>
      </c>
      <c r="R1364" s="5">
        <v>93.125762568955906</v>
      </c>
    </row>
    <row r="1365" spans="1:18" x14ac:dyDescent="0.25">
      <c r="A1365" s="5" t="s">
        <v>2135</v>
      </c>
      <c r="B1365" s="5">
        <v>25.120999999999999</v>
      </c>
      <c r="C1365" s="4">
        <v>-1.4824999999999999</v>
      </c>
      <c r="D1365" s="5">
        <v>0.43780000000000002</v>
      </c>
      <c r="E1365" s="5">
        <v>-3.3860644683848702</v>
      </c>
      <c r="F1365" s="5">
        <v>7.0902724699789695E-4</v>
      </c>
      <c r="G1365" s="5">
        <v>1.6434523922904901E-2</v>
      </c>
      <c r="I1365" s="5" t="s">
        <v>2136</v>
      </c>
      <c r="J1365" s="5" t="s">
        <v>9362</v>
      </c>
      <c r="K1365" s="5" t="s">
        <v>2137</v>
      </c>
      <c r="L1365" s="5" t="s">
        <v>9377</v>
      </c>
      <c r="M1365" s="12">
        <v>100852938</v>
      </c>
      <c r="N1365" s="5">
        <v>31.168521424087398</v>
      </c>
      <c r="O1365" s="5">
        <v>55.5607662055886</v>
      </c>
      <c r="P1365" s="5">
        <v>13.802835730130401</v>
      </c>
      <c r="Q1365" s="5">
        <v>14.044688037976201</v>
      </c>
      <c r="R1365" s="5">
        <v>11.028050830534299</v>
      </c>
    </row>
    <row r="1366" spans="1:18" x14ac:dyDescent="0.25">
      <c r="A1366" s="5" t="s">
        <v>12587</v>
      </c>
      <c r="B1366" s="5">
        <v>24.282</v>
      </c>
      <c r="C1366" s="4">
        <v>-1.4832000000000001</v>
      </c>
      <c r="D1366" s="5">
        <v>0.41739999999999999</v>
      </c>
      <c r="E1366" s="5">
        <v>-3.5531596815962598</v>
      </c>
      <c r="F1366" s="5">
        <v>3.8063334019846598E-4</v>
      </c>
      <c r="G1366" s="5">
        <v>1.0487308478207899E-2</v>
      </c>
      <c r="I1366" s="5" t="s">
        <v>12588</v>
      </c>
      <c r="J1366" s="5" t="s">
        <v>9362</v>
      </c>
      <c r="K1366" s="5" t="s">
        <v>12589</v>
      </c>
      <c r="L1366" s="5" t="s">
        <v>12590</v>
      </c>
      <c r="M1366" s="12">
        <v>100262710</v>
      </c>
      <c r="N1366" s="5">
        <v>40.692236303669603</v>
      </c>
      <c r="O1366" s="5">
        <v>42.6396577856843</v>
      </c>
      <c r="P1366" s="5">
        <v>16.1033083518188</v>
      </c>
      <c r="Q1366" s="5">
        <v>12.172062966245999</v>
      </c>
      <c r="R1366" s="5">
        <v>9.8027118493637797</v>
      </c>
    </row>
    <row r="1367" spans="1:18" x14ac:dyDescent="0.25">
      <c r="A1367" s="5" t="s">
        <v>12591</v>
      </c>
      <c r="B1367" s="5">
        <v>75.381500000000003</v>
      </c>
      <c r="C1367" s="4">
        <v>-1.4913000000000001</v>
      </c>
      <c r="D1367" s="5">
        <v>0.42820000000000003</v>
      </c>
      <c r="E1367" s="5">
        <v>-3.4826449930060499</v>
      </c>
      <c r="F1367" s="5">
        <v>4.9648627927732997E-4</v>
      </c>
      <c r="G1367" s="5">
        <v>1.2735354421351999E-2</v>
      </c>
      <c r="I1367" s="5" t="s">
        <v>12592</v>
      </c>
      <c r="J1367" s="5" t="s">
        <v>9362</v>
      </c>
      <c r="K1367" s="5" t="s">
        <v>12593</v>
      </c>
      <c r="L1367" s="5" t="s">
        <v>9377</v>
      </c>
      <c r="M1367" s="12">
        <v>100257945</v>
      </c>
      <c r="N1367" s="5">
        <v>91.773979748701706</v>
      </c>
      <c r="O1367" s="5">
        <v>167.97440945875601</v>
      </c>
      <c r="P1367" s="5">
        <v>59.812288163898501</v>
      </c>
      <c r="Q1367" s="5">
        <v>36.5161888987381</v>
      </c>
      <c r="R1367" s="5">
        <v>20.830762679898001</v>
      </c>
    </row>
    <row r="1368" spans="1:18" x14ac:dyDescent="0.25">
      <c r="A1368" s="5" t="s">
        <v>2294</v>
      </c>
      <c r="B1368" s="5">
        <v>265.86340000000001</v>
      </c>
      <c r="C1368" s="4">
        <v>-1.4918</v>
      </c>
      <c r="D1368" s="5">
        <v>0.40289999999999998</v>
      </c>
      <c r="E1368" s="5">
        <v>-3.7029977504185601</v>
      </c>
      <c r="F1368" s="5">
        <v>2.1306677217201701E-4</v>
      </c>
      <c r="G1368" s="5">
        <v>6.8985954906044698E-3</v>
      </c>
      <c r="I1368" s="5" t="s">
        <v>2295</v>
      </c>
      <c r="J1368" s="5" t="s">
        <v>9362</v>
      </c>
      <c r="K1368" s="5" t="s">
        <v>2296</v>
      </c>
      <c r="L1368" s="5" t="s">
        <v>2297</v>
      </c>
      <c r="M1368" s="12">
        <v>100247313</v>
      </c>
      <c r="N1368" s="5">
        <v>234.62970294243601</v>
      </c>
      <c r="O1368" s="5">
        <v>671.89763783502497</v>
      </c>
      <c r="P1368" s="5">
        <v>190.939227600138</v>
      </c>
      <c r="Q1368" s="5">
        <v>130.14744248524599</v>
      </c>
      <c r="R1368" s="5">
        <v>101.703135437149</v>
      </c>
    </row>
    <row r="1369" spans="1:18" x14ac:dyDescent="0.25">
      <c r="A1369" s="5" t="s">
        <v>5739</v>
      </c>
      <c r="B1369" s="5">
        <v>171.89859999999999</v>
      </c>
      <c r="C1369" s="4">
        <v>-1.4943</v>
      </c>
      <c r="D1369" s="5">
        <v>0.44190000000000002</v>
      </c>
      <c r="E1369" s="5">
        <v>-3.3816348493591502</v>
      </c>
      <c r="F1369" s="5">
        <v>7.2055856680478501E-4</v>
      </c>
      <c r="G1369" s="5">
        <v>1.65719519605192E-2</v>
      </c>
      <c r="I1369" s="5" t="s">
        <v>5740</v>
      </c>
      <c r="J1369" s="5" t="s">
        <v>9362</v>
      </c>
      <c r="K1369" s="5" t="s">
        <v>5741</v>
      </c>
      <c r="L1369" s="5" t="s">
        <v>5742</v>
      </c>
      <c r="M1369" s="12">
        <v>100251681</v>
      </c>
      <c r="N1369" s="5">
        <v>274.45614698432502</v>
      </c>
      <c r="O1369" s="5">
        <v>319.15137797163698</v>
      </c>
      <c r="P1369" s="5">
        <v>157.96578668927</v>
      </c>
      <c r="Q1369" s="5">
        <v>71.159752725746003</v>
      </c>
      <c r="R1369" s="5">
        <v>36.7601694351142</v>
      </c>
    </row>
    <row r="1370" spans="1:18" x14ac:dyDescent="0.25">
      <c r="A1370" s="5" t="s">
        <v>12594</v>
      </c>
      <c r="B1370" s="5">
        <v>297.17869999999999</v>
      </c>
      <c r="C1370" s="4">
        <v>-1.5028999999999999</v>
      </c>
      <c r="D1370" s="5">
        <v>0.42549999999999999</v>
      </c>
      <c r="E1370" s="5">
        <v>-3.53220883469247</v>
      </c>
      <c r="F1370" s="5">
        <v>4.1210376963143598E-4</v>
      </c>
      <c r="G1370" s="5">
        <v>1.1158131306395E-2</v>
      </c>
      <c r="I1370" s="5" t="s">
        <v>12595</v>
      </c>
      <c r="J1370" s="5" t="s">
        <v>9362</v>
      </c>
      <c r="K1370" s="5" t="s">
        <v>12596</v>
      </c>
      <c r="L1370" s="7" t="s">
        <v>12597</v>
      </c>
      <c r="M1370" s="12">
        <v>100266396</v>
      </c>
      <c r="N1370" s="5">
        <v>276.18773150788502</v>
      </c>
      <c r="O1370" s="5">
        <v>744.25584498648902</v>
      </c>
      <c r="P1370" s="5">
        <v>93.552553281995102</v>
      </c>
      <c r="Q1370" s="5">
        <v>132.95638009284099</v>
      </c>
      <c r="R1370" s="5">
        <v>238.94110132824201</v>
      </c>
    </row>
    <row r="1371" spans="1:18" x14ac:dyDescent="0.25">
      <c r="A1371" s="5" t="s">
        <v>254</v>
      </c>
      <c r="B1371" s="5">
        <v>126.39360000000001</v>
      </c>
      <c r="C1371" s="4">
        <v>-1.5031000000000001</v>
      </c>
      <c r="D1371" s="5">
        <v>0.27850000000000003</v>
      </c>
      <c r="E1371" s="5">
        <v>-5.3974447720177103</v>
      </c>
      <c r="F1371" s="6">
        <v>6.7596671359815299E-8</v>
      </c>
      <c r="G1371" s="5">
        <v>1.1380821396216201E-5</v>
      </c>
      <c r="I1371" s="5" t="s">
        <v>255</v>
      </c>
      <c r="J1371" s="5" t="s">
        <v>9362</v>
      </c>
      <c r="K1371" s="5" t="s">
        <v>256</v>
      </c>
      <c r="L1371" s="7" t="s">
        <v>257</v>
      </c>
      <c r="M1371" s="12">
        <v>100262386</v>
      </c>
      <c r="N1371" s="5">
        <v>178.35320592672201</v>
      </c>
      <c r="O1371" s="5">
        <v>244.20894913619199</v>
      </c>
      <c r="P1371" s="5">
        <v>82.817014380782595</v>
      </c>
      <c r="Q1371" s="5">
        <v>70.223440189880904</v>
      </c>
      <c r="R1371" s="5">
        <v>56.365593133841699</v>
      </c>
    </row>
    <row r="1372" spans="1:18" x14ac:dyDescent="0.25">
      <c r="A1372" s="5" t="s">
        <v>12598</v>
      </c>
      <c r="B1372" s="5">
        <v>19.6004</v>
      </c>
      <c r="C1372" s="4">
        <v>-1.5127999999999999</v>
      </c>
      <c r="D1372" s="5">
        <v>0.46560000000000001</v>
      </c>
      <c r="E1372" s="5">
        <v>-3.2493492713648</v>
      </c>
      <c r="F1372" s="5">
        <v>1.1566935982971001E-3</v>
      </c>
      <c r="G1372" s="5">
        <v>2.2862289690995002E-2</v>
      </c>
      <c r="I1372" s="5" t="s">
        <v>12599</v>
      </c>
      <c r="J1372" s="5" t="s">
        <v>9362</v>
      </c>
      <c r="K1372" s="5" t="s">
        <v>12600</v>
      </c>
      <c r="L1372" s="5" t="s">
        <v>9377</v>
      </c>
      <c r="M1372" s="12" t="s">
        <v>9365</v>
      </c>
      <c r="N1372" s="5">
        <v>35.497482732988402</v>
      </c>
      <c r="O1372" s="5">
        <v>32.3027710497608</v>
      </c>
      <c r="P1372" s="5">
        <v>6.1345936578357501</v>
      </c>
      <c r="Q1372" s="5">
        <v>9.3631253586507892</v>
      </c>
      <c r="R1372" s="5">
        <v>14.704067774045701</v>
      </c>
    </row>
    <row r="1373" spans="1:18" x14ac:dyDescent="0.25">
      <c r="A1373" s="5" t="s">
        <v>37</v>
      </c>
      <c r="B1373" s="5">
        <v>54.545099999999998</v>
      </c>
      <c r="C1373" s="4">
        <v>-1.5128999999999999</v>
      </c>
      <c r="D1373" s="5">
        <v>0.4088</v>
      </c>
      <c r="E1373" s="5">
        <v>-3.7006552863377098</v>
      </c>
      <c r="F1373" s="5">
        <v>2.15043435916492E-4</v>
      </c>
      <c r="G1373" s="5">
        <v>6.9262685794320503E-3</v>
      </c>
      <c r="I1373" s="5" t="s">
        <v>38</v>
      </c>
      <c r="J1373" s="5" t="s">
        <v>9362</v>
      </c>
      <c r="K1373" s="5" t="s">
        <v>39</v>
      </c>
      <c r="L1373" s="5" t="s">
        <v>9598</v>
      </c>
      <c r="M1373" s="12">
        <v>100853961</v>
      </c>
      <c r="N1373" s="5">
        <v>83.116057130899705</v>
      </c>
      <c r="O1373" s="5">
        <v>103.368867359235</v>
      </c>
      <c r="P1373" s="5">
        <v>28.372495667490298</v>
      </c>
      <c r="Q1373" s="5">
        <v>14.9810005738413</v>
      </c>
      <c r="R1373" s="5">
        <v>42.886864340966497</v>
      </c>
    </row>
    <row r="1374" spans="1:18" x14ac:dyDescent="0.25">
      <c r="A1374" s="5" t="s">
        <v>7308</v>
      </c>
      <c r="B1374" s="5">
        <v>435.9316</v>
      </c>
      <c r="C1374" s="4">
        <v>-1.5247999999999999</v>
      </c>
      <c r="D1374" s="5">
        <v>0.34820000000000001</v>
      </c>
      <c r="E1374" s="5">
        <v>-4.3793327147332102</v>
      </c>
      <c r="F1374" s="5">
        <v>1.19043263207489E-5</v>
      </c>
      <c r="G1374" s="5">
        <v>7.4734957105176102E-4</v>
      </c>
      <c r="I1374" s="5" t="s">
        <v>7309</v>
      </c>
      <c r="J1374" s="5" t="s">
        <v>9362</v>
      </c>
      <c r="K1374" s="5" t="s">
        <v>7310</v>
      </c>
      <c r="L1374" s="5" t="s">
        <v>7311</v>
      </c>
      <c r="M1374" s="12">
        <v>100264200</v>
      </c>
      <c r="N1374" s="5">
        <v>577.48343860739703</v>
      </c>
      <c r="O1374" s="5">
        <v>901.89336770932198</v>
      </c>
      <c r="P1374" s="5">
        <v>346.60454166772001</v>
      </c>
      <c r="Q1374" s="5">
        <v>207.861382962047</v>
      </c>
      <c r="R1374" s="5">
        <v>145.81533875928599</v>
      </c>
    </row>
    <row r="1375" spans="1:18" x14ac:dyDescent="0.25">
      <c r="A1375" s="5" t="s">
        <v>16</v>
      </c>
      <c r="B1375" s="5">
        <v>591.33860000000004</v>
      </c>
      <c r="C1375" s="4">
        <v>-1.5296000000000001</v>
      </c>
      <c r="D1375" s="5">
        <v>0.3654</v>
      </c>
      <c r="E1375" s="5">
        <v>-4.1856667815412996</v>
      </c>
      <c r="F1375" s="5">
        <v>2.8433020541567101E-5</v>
      </c>
      <c r="G1375" s="5">
        <v>1.5175202894231201E-3</v>
      </c>
      <c r="I1375" s="5" t="s">
        <v>17</v>
      </c>
      <c r="J1375" s="5" t="s">
        <v>9362</v>
      </c>
      <c r="K1375" s="5" t="s">
        <v>18</v>
      </c>
      <c r="L1375" s="7" t="s">
        <v>19</v>
      </c>
      <c r="M1375" s="12">
        <v>100260011</v>
      </c>
      <c r="N1375" s="5">
        <v>879.64493796868896</v>
      </c>
      <c r="O1375" s="5">
        <v>1135.7654301095899</v>
      </c>
      <c r="P1375" s="5">
        <v>394.14764251594698</v>
      </c>
      <c r="Q1375" s="5">
        <v>398.86914027852401</v>
      </c>
      <c r="R1375" s="5">
        <v>148.26601672162701</v>
      </c>
    </row>
    <row r="1376" spans="1:18" x14ac:dyDescent="0.25">
      <c r="A1376" s="5" t="s">
        <v>12601</v>
      </c>
      <c r="B1376" s="5">
        <v>53.765900000000002</v>
      </c>
      <c r="C1376" s="4">
        <v>-1.5436000000000001</v>
      </c>
      <c r="D1376" s="5">
        <v>0.41660000000000003</v>
      </c>
      <c r="E1376" s="5">
        <v>-3.7050285511149799</v>
      </c>
      <c r="F1376" s="5">
        <v>2.1136692295955001E-4</v>
      </c>
      <c r="G1376" s="5">
        <v>6.8555436308421498E-3</v>
      </c>
      <c r="I1376" s="5" t="s">
        <v>12602</v>
      </c>
      <c r="J1376" s="5" t="s">
        <v>9444</v>
      </c>
      <c r="K1376" s="5" t="s">
        <v>12603</v>
      </c>
      <c r="L1376" s="7" t="s">
        <v>12604</v>
      </c>
      <c r="M1376" s="12">
        <v>100245787</v>
      </c>
      <c r="N1376" s="5">
        <v>113.41878629320701</v>
      </c>
      <c r="O1376" s="5">
        <v>72.3582071514642</v>
      </c>
      <c r="P1376" s="5">
        <v>17.636956766277802</v>
      </c>
      <c r="Q1376" s="5">
        <v>42.134064113928503</v>
      </c>
      <c r="R1376" s="5">
        <v>23.281440642239001</v>
      </c>
    </row>
    <row r="1377" spans="1:18" x14ac:dyDescent="0.25">
      <c r="A1377" s="5" t="s">
        <v>1653</v>
      </c>
      <c r="B1377" s="5">
        <v>106.1751</v>
      </c>
      <c r="C1377" s="4">
        <v>-1.5445</v>
      </c>
      <c r="D1377" s="5">
        <v>0.32519999999999999</v>
      </c>
      <c r="E1377" s="5">
        <v>-4.74913379805212</v>
      </c>
      <c r="F1377" s="5">
        <v>2.0428975715997401E-6</v>
      </c>
      <c r="G1377" s="5">
        <v>1.7846444823597701E-4</v>
      </c>
      <c r="I1377" s="5" t="s">
        <v>1654</v>
      </c>
      <c r="J1377" s="5" t="s">
        <v>9362</v>
      </c>
      <c r="K1377" s="5" t="s">
        <v>1655</v>
      </c>
      <c r="L1377" s="7" t="s">
        <v>1322</v>
      </c>
      <c r="M1377" s="12">
        <v>100265967</v>
      </c>
      <c r="N1377" s="5">
        <v>158.43998390577801</v>
      </c>
      <c r="O1377" s="5">
        <v>202.86140219249799</v>
      </c>
      <c r="P1377" s="5">
        <v>62.879584992816397</v>
      </c>
      <c r="Q1377" s="5">
        <v>71.159752725746003</v>
      </c>
      <c r="R1377" s="5">
        <v>35.534830453943698</v>
      </c>
    </row>
    <row r="1378" spans="1:18" x14ac:dyDescent="0.25">
      <c r="A1378" s="5" t="s">
        <v>5842</v>
      </c>
      <c r="B1378" s="5">
        <v>122.87139999999999</v>
      </c>
      <c r="C1378" s="4">
        <v>-1.5462</v>
      </c>
      <c r="D1378" s="5">
        <v>0.39789999999999998</v>
      </c>
      <c r="E1378" s="5">
        <v>-3.8856357379633701</v>
      </c>
      <c r="F1378" s="5">
        <v>1.02062446261191E-4</v>
      </c>
      <c r="G1378" s="5">
        <v>4.1091228364288001E-3</v>
      </c>
      <c r="I1378" s="5" t="s">
        <v>5843</v>
      </c>
      <c r="J1378" s="5" t="s">
        <v>9444</v>
      </c>
      <c r="K1378" s="5" t="s">
        <v>5844</v>
      </c>
      <c r="L1378" s="7" t="s">
        <v>8941</v>
      </c>
      <c r="M1378" s="12">
        <v>100267773</v>
      </c>
      <c r="N1378" s="5">
        <v>161.03736069111801</v>
      </c>
      <c r="O1378" s="5">
        <v>263.59061176604803</v>
      </c>
      <c r="P1378" s="5">
        <v>100.45397114706</v>
      </c>
      <c r="Q1378" s="5">
        <v>40.261439042198397</v>
      </c>
      <c r="R1378" s="5">
        <v>49.0135592468189</v>
      </c>
    </row>
    <row r="1379" spans="1:18" x14ac:dyDescent="0.25">
      <c r="A1379" s="5" t="s">
        <v>2053</v>
      </c>
      <c r="B1379" s="5">
        <v>43.9983</v>
      </c>
      <c r="C1379" s="4">
        <v>-1.5481</v>
      </c>
      <c r="D1379" s="5">
        <v>0.51</v>
      </c>
      <c r="E1379" s="5">
        <v>-3.0354729745681501</v>
      </c>
      <c r="F1379" s="5">
        <v>2.4015874532040899E-3</v>
      </c>
      <c r="G1379" s="5">
        <v>3.6727827938348299E-2</v>
      </c>
      <c r="H1379" s="5" t="s">
        <v>2054</v>
      </c>
      <c r="I1379" s="5" t="s">
        <v>2055</v>
      </c>
      <c r="J1379" s="5" t="s">
        <v>9362</v>
      </c>
      <c r="K1379" s="5" t="s">
        <v>2056</v>
      </c>
      <c r="L1379" s="7" t="s">
        <v>2057</v>
      </c>
      <c r="M1379" s="12">
        <v>100245740</v>
      </c>
      <c r="N1379" s="5">
        <v>95.237148795822606</v>
      </c>
      <c r="O1379" s="5">
        <v>63.313431257531199</v>
      </c>
      <c r="P1379" s="5">
        <v>39.108034568702898</v>
      </c>
      <c r="Q1379" s="5">
        <v>14.9810005738413</v>
      </c>
      <c r="R1379" s="5">
        <v>7.3520338870228397</v>
      </c>
    </row>
    <row r="1380" spans="1:18" x14ac:dyDescent="0.25">
      <c r="A1380" s="5" t="s">
        <v>10290</v>
      </c>
      <c r="B1380" s="5">
        <v>144.76900000000001</v>
      </c>
      <c r="C1380" s="4">
        <v>-1.5607</v>
      </c>
      <c r="D1380" s="5">
        <v>0.31890000000000002</v>
      </c>
      <c r="E1380" s="5">
        <v>-4.8934082650309199</v>
      </c>
      <c r="F1380" s="5">
        <v>9.9104519506787599E-7</v>
      </c>
      <c r="G1380" s="5">
        <v>1.00847016553061E-4</v>
      </c>
      <c r="I1380" s="5" t="s">
        <v>10291</v>
      </c>
      <c r="J1380" s="5" t="s">
        <v>9362</v>
      </c>
      <c r="K1380" s="5" t="s">
        <v>10292</v>
      </c>
      <c r="L1380" s="7" t="s">
        <v>10293</v>
      </c>
      <c r="M1380" s="12">
        <v>100266320</v>
      </c>
      <c r="N1380" s="5">
        <v>249.34817139269899</v>
      </c>
      <c r="O1380" s="5">
        <v>244.20894913619199</v>
      </c>
      <c r="P1380" s="5">
        <v>111.18951004827299</v>
      </c>
      <c r="Q1380" s="5">
        <v>62.732939902960297</v>
      </c>
      <c r="R1380" s="5">
        <v>56.365593133841699</v>
      </c>
    </row>
    <row r="1381" spans="1:18" x14ac:dyDescent="0.25">
      <c r="A1381" s="5" t="s">
        <v>12605</v>
      </c>
      <c r="B1381" s="5">
        <v>290.3383</v>
      </c>
      <c r="C1381" s="4">
        <v>-1.5656000000000001</v>
      </c>
      <c r="D1381" s="5">
        <v>0.37680000000000002</v>
      </c>
      <c r="E1381" s="5">
        <v>-4.1545499520410498</v>
      </c>
      <c r="F1381" s="5">
        <v>3.2592841172738298E-5</v>
      </c>
      <c r="G1381" s="5">
        <v>1.68291551245868E-3</v>
      </c>
      <c r="I1381" s="5" t="s">
        <v>12606</v>
      </c>
      <c r="J1381" s="5" t="s">
        <v>9362</v>
      </c>
      <c r="K1381" s="5" t="s">
        <v>12607</v>
      </c>
      <c r="L1381" s="7" t="s">
        <v>12608</v>
      </c>
      <c r="M1381" s="12">
        <v>100257574</v>
      </c>
      <c r="N1381" s="5">
        <v>367.09591899480699</v>
      </c>
      <c r="O1381" s="5">
        <v>634.42642341730198</v>
      </c>
      <c r="P1381" s="5">
        <v>187.87193077122001</v>
      </c>
      <c r="Q1381" s="5">
        <v>186.32619463715099</v>
      </c>
      <c r="R1381" s="5">
        <v>75.971016832569305</v>
      </c>
    </row>
    <row r="1382" spans="1:18" x14ac:dyDescent="0.25">
      <c r="A1382" s="5" t="s">
        <v>4220</v>
      </c>
      <c r="B1382" s="5">
        <v>121.35420000000001</v>
      </c>
      <c r="C1382" s="4">
        <v>-1.5720000000000001</v>
      </c>
      <c r="D1382" s="5">
        <v>0.3075</v>
      </c>
      <c r="E1382" s="5">
        <v>-5.11261923671929</v>
      </c>
      <c r="F1382" s="5">
        <v>3.1772230980605802E-7</v>
      </c>
      <c r="G1382" s="5">
        <v>4.0799649759960497E-5</v>
      </c>
      <c r="I1382" s="5" t="s">
        <v>4221</v>
      </c>
      <c r="J1382" s="5" t="s">
        <v>9362</v>
      </c>
      <c r="K1382" s="5" t="s">
        <v>4222</v>
      </c>
      <c r="L1382" s="5" t="s">
        <v>4223</v>
      </c>
      <c r="M1382" s="12">
        <v>100253943</v>
      </c>
      <c r="N1382" s="5">
        <v>180.95058271206301</v>
      </c>
      <c r="O1382" s="5">
        <v>231.28784071628701</v>
      </c>
      <c r="P1382" s="5">
        <v>62.879584992816397</v>
      </c>
      <c r="Q1382" s="5">
        <v>45.879314257388899</v>
      </c>
      <c r="R1382" s="5">
        <v>85.773728681933093</v>
      </c>
    </row>
    <row r="1383" spans="1:18" x14ac:dyDescent="0.25">
      <c r="A1383" s="5" t="s">
        <v>12609</v>
      </c>
      <c r="B1383" s="5">
        <v>29.3032</v>
      </c>
      <c r="C1383" s="4">
        <v>-1.5825</v>
      </c>
      <c r="D1383" s="5">
        <v>0.45710000000000001</v>
      </c>
      <c r="E1383" s="5">
        <v>-3.46203383002246</v>
      </c>
      <c r="F1383" s="5">
        <v>5.3610976285034496E-4</v>
      </c>
      <c r="G1383" s="5">
        <v>1.34353894560059E-2</v>
      </c>
      <c r="I1383" s="5" t="s">
        <v>12610</v>
      </c>
      <c r="J1383" s="5" t="s">
        <v>9444</v>
      </c>
      <c r="K1383" s="5" t="s">
        <v>12611</v>
      </c>
      <c r="L1383" s="7" t="s">
        <v>8178</v>
      </c>
      <c r="M1383" s="12">
        <v>100261088</v>
      </c>
      <c r="N1383" s="5">
        <v>54.544912492152903</v>
      </c>
      <c r="O1383" s="5">
        <v>49.1002119956364</v>
      </c>
      <c r="P1383" s="5">
        <v>8.4350662795241504</v>
      </c>
      <c r="Q1383" s="5">
        <v>23.407813396626999</v>
      </c>
      <c r="R1383" s="5">
        <v>11.028050830534299</v>
      </c>
    </row>
    <row r="1384" spans="1:18" x14ac:dyDescent="0.25">
      <c r="A1384" s="5" t="s">
        <v>9053</v>
      </c>
      <c r="B1384" s="5">
        <v>321.13690000000003</v>
      </c>
      <c r="C1384" s="4">
        <v>-1.5871</v>
      </c>
      <c r="D1384" s="5">
        <v>0.29459999999999997</v>
      </c>
      <c r="E1384" s="5">
        <v>-5.3873438420965396</v>
      </c>
      <c r="F1384" s="6">
        <v>7.1506556025491798E-8</v>
      </c>
      <c r="G1384" s="5">
        <v>1.19306434017307E-5</v>
      </c>
      <c r="I1384" s="5" t="s">
        <v>9054</v>
      </c>
      <c r="J1384" s="5" t="s">
        <v>9362</v>
      </c>
      <c r="K1384" s="5" t="s">
        <v>9055</v>
      </c>
      <c r="L1384" s="7" t="s">
        <v>9056</v>
      </c>
      <c r="M1384" s="12" t="s">
        <v>9365</v>
      </c>
      <c r="N1384" s="5">
        <v>511.68322671210097</v>
      </c>
      <c r="O1384" s="5">
        <v>584.03410057967506</v>
      </c>
      <c r="P1384" s="5">
        <v>190.172403392908</v>
      </c>
      <c r="Q1384" s="5">
        <v>214.41557071310299</v>
      </c>
      <c r="R1384" s="5">
        <v>105.379152380661</v>
      </c>
    </row>
    <row r="1385" spans="1:18" x14ac:dyDescent="0.25">
      <c r="A1385" s="5" t="s">
        <v>12612</v>
      </c>
      <c r="B1385" s="5">
        <v>47.631300000000003</v>
      </c>
      <c r="C1385" s="4">
        <v>-1.5925</v>
      </c>
      <c r="D1385" s="5">
        <v>0.36909999999999998</v>
      </c>
      <c r="E1385" s="5">
        <v>-4.31507928585226</v>
      </c>
      <c r="F1385" s="5">
        <v>1.5954563053238399E-5</v>
      </c>
      <c r="G1385" s="5">
        <v>9.4101435587890295E-4</v>
      </c>
      <c r="I1385" s="5" t="s">
        <v>12613</v>
      </c>
      <c r="J1385" s="5" t="s">
        <v>9362</v>
      </c>
      <c r="K1385" s="5" t="s">
        <v>12614</v>
      </c>
      <c r="L1385" s="5" t="s">
        <v>3726</v>
      </c>
      <c r="M1385" s="12">
        <v>100253642</v>
      </c>
      <c r="N1385" s="5">
        <v>70.129173204196604</v>
      </c>
      <c r="O1385" s="5">
        <v>95.616202307291999</v>
      </c>
      <c r="P1385" s="5">
        <v>32.2066167036377</v>
      </c>
      <c r="Q1385" s="5">
        <v>20.598875789031698</v>
      </c>
      <c r="R1385" s="5">
        <v>19.605423698727598</v>
      </c>
    </row>
    <row r="1386" spans="1:18" x14ac:dyDescent="0.25">
      <c r="A1386" s="5" t="s">
        <v>12615</v>
      </c>
      <c r="B1386" s="5">
        <v>93.515100000000004</v>
      </c>
      <c r="C1386" s="4">
        <v>-1.6016999999999999</v>
      </c>
      <c r="D1386" s="5">
        <v>0.42420000000000002</v>
      </c>
      <c r="E1386" s="5">
        <v>-3.77566981984782</v>
      </c>
      <c r="F1386" s="5">
        <v>1.59578260393383E-4</v>
      </c>
      <c r="G1386" s="5">
        <v>5.6079494923822601E-3</v>
      </c>
      <c r="I1386" s="5" t="s">
        <v>12616</v>
      </c>
      <c r="J1386" s="5" t="s">
        <v>9362</v>
      </c>
      <c r="K1386" s="5" t="s">
        <v>12617</v>
      </c>
      <c r="L1386" s="7" t="s">
        <v>3148</v>
      </c>
      <c r="M1386" s="12">
        <v>100241049</v>
      </c>
      <c r="N1386" s="5">
        <v>103.895071413625</v>
      </c>
      <c r="O1386" s="5">
        <v>224.82728650633501</v>
      </c>
      <c r="P1386" s="5">
        <v>45.242628226538599</v>
      </c>
      <c r="Q1386" s="5">
        <v>26.2167510042222</v>
      </c>
      <c r="R1386" s="5">
        <v>67.393643964375997</v>
      </c>
    </row>
    <row r="1387" spans="1:18" x14ac:dyDescent="0.25">
      <c r="A1387" s="5" t="s">
        <v>4101</v>
      </c>
      <c r="B1387" s="5">
        <v>58.388500000000001</v>
      </c>
      <c r="C1387" s="4">
        <v>-1.6019000000000001</v>
      </c>
      <c r="D1387" s="5">
        <v>0.43390000000000001</v>
      </c>
      <c r="E1387" s="5">
        <v>-3.6918846119370001</v>
      </c>
      <c r="F1387" s="5">
        <v>2.2259845744240301E-4</v>
      </c>
      <c r="G1387" s="5">
        <v>7.0833735942152799E-3</v>
      </c>
      <c r="I1387" s="5" t="s">
        <v>4102</v>
      </c>
      <c r="J1387" s="5" t="s">
        <v>9362</v>
      </c>
      <c r="K1387" s="5" t="s">
        <v>4103</v>
      </c>
      <c r="L1387" s="5" t="s">
        <v>4087</v>
      </c>
      <c r="M1387" s="12">
        <v>100264214</v>
      </c>
      <c r="N1387" s="5">
        <v>70.129173204196604</v>
      </c>
      <c r="O1387" s="5">
        <v>136.96374925098601</v>
      </c>
      <c r="P1387" s="5">
        <v>43.708979812079697</v>
      </c>
      <c r="Q1387" s="5">
        <v>21.535188324896801</v>
      </c>
      <c r="R1387" s="5">
        <v>19.605423698727598</v>
      </c>
    </row>
    <row r="1388" spans="1:18" x14ac:dyDescent="0.25">
      <c r="A1388" s="5" t="s">
        <v>12618</v>
      </c>
      <c r="B1388" s="5">
        <v>13857.48</v>
      </c>
      <c r="C1388" s="4">
        <v>-1.6154999999999999</v>
      </c>
      <c r="D1388" s="5">
        <v>0.40789999999999998</v>
      </c>
      <c r="E1388" s="5">
        <v>-3.9610045993583398</v>
      </c>
      <c r="F1388" s="5">
        <v>7.4635094976591404E-5</v>
      </c>
      <c r="G1388" s="5">
        <v>3.2600046202039398E-3</v>
      </c>
      <c r="I1388" s="5" t="s">
        <v>12619</v>
      </c>
      <c r="J1388" s="5" t="s">
        <v>9362</v>
      </c>
      <c r="K1388" s="5" t="s">
        <v>12620</v>
      </c>
      <c r="L1388" s="7" t="s">
        <v>12621</v>
      </c>
      <c r="M1388" s="12">
        <v>100250504</v>
      </c>
      <c r="N1388" s="5">
        <v>22586.788525322001</v>
      </c>
      <c r="O1388" s="5">
        <v>26082.549456418899</v>
      </c>
      <c r="P1388" s="5">
        <v>11436.4162266203</v>
      </c>
      <c r="Q1388" s="5">
        <v>5644.09196619469</v>
      </c>
      <c r="R1388" s="5">
        <v>3537.55363863915</v>
      </c>
    </row>
    <row r="1389" spans="1:18" x14ac:dyDescent="0.25">
      <c r="A1389" s="5" t="s">
        <v>2125</v>
      </c>
      <c r="B1389" s="5">
        <v>79.887600000000006</v>
      </c>
      <c r="C1389" s="4">
        <v>-1.6275999999999999</v>
      </c>
      <c r="D1389" s="5">
        <v>0.44119999999999998</v>
      </c>
      <c r="E1389" s="5">
        <v>-3.6886910799279802</v>
      </c>
      <c r="F1389" s="5">
        <v>2.2541070670531601E-4</v>
      </c>
      <c r="G1389" s="5">
        <v>7.1117653972443701E-3</v>
      </c>
      <c r="I1389" s="5" t="s">
        <v>2126</v>
      </c>
      <c r="J1389" s="5" t="s">
        <v>9362</v>
      </c>
      <c r="K1389" s="5" t="s">
        <v>2127</v>
      </c>
      <c r="L1389" s="7" t="s">
        <v>7139</v>
      </c>
      <c r="M1389" s="12" t="s">
        <v>9365</v>
      </c>
      <c r="N1389" s="5">
        <v>136.79517736127201</v>
      </c>
      <c r="O1389" s="5">
        <v>148.5927468289</v>
      </c>
      <c r="P1389" s="5">
        <v>64.4132334072753</v>
      </c>
      <c r="Q1389" s="5">
        <v>33.707251291142803</v>
      </c>
      <c r="R1389" s="5">
        <v>15.9294067552161</v>
      </c>
    </row>
    <row r="1390" spans="1:18" x14ac:dyDescent="0.25">
      <c r="A1390" s="5" t="s">
        <v>12622</v>
      </c>
      <c r="B1390" s="5">
        <v>32.546799999999998</v>
      </c>
      <c r="C1390" s="4">
        <v>-1.6316999999999999</v>
      </c>
      <c r="D1390" s="5">
        <v>0.5282</v>
      </c>
      <c r="E1390" s="5">
        <v>-3.0888898902200301</v>
      </c>
      <c r="F1390" s="5">
        <v>2.0090588448775002E-3</v>
      </c>
      <c r="G1390" s="5">
        <v>3.2667049874566499E-2</v>
      </c>
      <c r="I1390" s="5" t="s">
        <v>12623</v>
      </c>
      <c r="J1390" s="5" t="s">
        <v>9546</v>
      </c>
      <c r="K1390" s="5" t="s">
        <v>12624</v>
      </c>
      <c r="L1390" s="7" t="s">
        <v>12625</v>
      </c>
      <c r="M1390" s="12">
        <v>100253452</v>
      </c>
      <c r="N1390" s="5">
        <v>88.310810701580905</v>
      </c>
      <c r="O1390" s="5">
        <v>32.3027710497608</v>
      </c>
      <c r="P1390" s="5">
        <v>22.237902009654601</v>
      </c>
      <c r="Q1390" s="5">
        <v>14.9810005738413</v>
      </c>
      <c r="R1390" s="5">
        <v>4.9013559246818899</v>
      </c>
    </row>
    <row r="1391" spans="1:18" x14ac:dyDescent="0.25">
      <c r="A1391" s="5" t="s">
        <v>2155</v>
      </c>
      <c r="B1391" s="5">
        <v>37.313499999999998</v>
      </c>
      <c r="C1391" s="4">
        <v>-1.6377999999999999</v>
      </c>
      <c r="D1391" s="5">
        <v>0.56100000000000005</v>
      </c>
      <c r="E1391" s="5">
        <v>-2.91927771686625</v>
      </c>
      <c r="F1391" s="5">
        <v>3.50843507819611E-3</v>
      </c>
      <c r="G1391" s="5">
        <v>4.6671902780210398E-2</v>
      </c>
      <c r="I1391" s="5" t="s">
        <v>2156</v>
      </c>
      <c r="J1391" s="5" t="s">
        <v>9362</v>
      </c>
      <c r="K1391" s="5" t="s">
        <v>2157</v>
      </c>
      <c r="L1391" s="5" t="s">
        <v>9377</v>
      </c>
      <c r="M1391" s="12">
        <v>100245440</v>
      </c>
      <c r="N1391" s="5">
        <v>46.752782136131103</v>
      </c>
      <c r="O1391" s="5">
        <v>94.324091465301507</v>
      </c>
      <c r="P1391" s="5">
        <v>5.3677694506062803</v>
      </c>
      <c r="Q1391" s="5">
        <v>32.770938755277797</v>
      </c>
      <c r="R1391" s="5">
        <v>7.3520338870228397</v>
      </c>
    </row>
    <row r="1392" spans="1:18" x14ac:dyDescent="0.25">
      <c r="A1392" s="5" t="s">
        <v>2128</v>
      </c>
      <c r="B1392" s="5">
        <v>40.247900000000001</v>
      </c>
      <c r="C1392" s="4">
        <v>-1.6407</v>
      </c>
      <c r="D1392" s="5">
        <v>0.379</v>
      </c>
      <c r="E1392" s="5">
        <v>-4.3293124483330301</v>
      </c>
      <c r="F1392" s="5">
        <v>1.49575593163779E-5</v>
      </c>
      <c r="G1392" s="5">
        <v>8.9359354367522098E-4</v>
      </c>
      <c r="I1392" s="5" t="s">
        <v>2129</v>
      </c>
      <c r="J1392" s="5" t="s">
        <v>9362</v>
      </c>
      <c r="K1392" s="5" t="s">
        <v>2130</v>
      </c>
      <c r="L1392" s="7" t="s">
        <v>2131</v>
      </c>
      <c r="M1392" s="12">
        <v>100257910</v>
      </c>
      <c r="N1392" s="5">
        <v>58.008081539273697</v>
      </c>
      <c r="O1392" s="5">
        <v>83.987204729378107</v>
      </c>
      <c r="P1392" s="5">
        <v>23.004726216883999</v>
      </c>
      <c r="Q1392" s="5">
        <v>21.535188324896801</v>
      </c>
      <c r="R1392" s="5">
        <v>14.704067774045701</v>
      </c>
    </row>
    <row r="1393" spans="1:18" x14ac:dyDescent="0.25">
      <c r="A1393" s="5" t="s">
        <v>2311</v>
      </c>
      <c r="B1393" s="5">
        <v>266.2681</v>
      </c>
      <c r="C1393" s="4">
        <v>-1.6434</v>
      </c>
      <c r="D1393" s="5">
        <v>0.2084</v>
      </c>
      <c r="E1393" s="5">
        <v>-7.8840626678747201</v>
      </c>
      <c r="F1393" s="6">
        <v>3.16905226232613E-15</v>
      </c>
      <c r="G1393" s="6">
        <v>3.4524028175458798E-12</v>
      </c>
      <c r="I1393" s="5" t="s">
        <v>2312</v>
      </c>
      <c r="J1393" s="5" t="s">
        <v>9444</v>
      </c>
      <c r="K1393" s="5" t="s">
        <v>2313</v>
      </c>
      <c r="L1393" s="7" t="s">
        <v>2314</v>
      </c>
      <c r="M1393" s="12" t="s">
        <v>9365</v>
      </c>
      <c r="N1393" s="5">
        <v>396.53285589533402</v>
      </c>
      <c r="O1393" s="5">
        <v>512.96800427020196</v>
      </c>
      <c r="P1393" s="5">
        <v>135.72788467961601</v>
      </c>
      <c r="Q1393" s="5">
        <v>148.873693202548</v>
      </c>
      <c r="R1393" s="5">
        <v>137.23796589109301</v>
      </c>
    </row>
    <row r="1394" spans="1:18" x14ac:dyDescent="0.25">
      <c r="A1394" s="5" t="s">
        <v>12626</v>
      </c>
      <c r="B1394" s="5">
        <v>127.70269999999999</v>
      </c>
      <c r="C1394" s="4">
        <v>-1.6455</v>
      </c>
      <c r="D1394" s="5">
        <v>0.41660000000000003</v>
      </c>
      <c r="E1394" s="5">
        <v>-3.9494261426319799</v>
      </c>
      <c r="F1394" s="5">
        <v>7.8338777493158201E-5</v>
      </c>
      <c r="G1394" s="5">
        <v>3.3698265787363798E-3</v>
      </c>
      <c r="I1394" s="5" t="s">
        <v>12627</v>
      </c>
      <c r="J1394" s="5" t="s">
        <v>9362</v>
      </c>
      <c r="K1394" s="5" t="s">
        <v>12628</v>
      </c>
      <c r="L1394" s="5" t="s">
        <v>1626</v>
      </c>
      <c r="M1394" s="12">
        <v>100242732</v>
      </c>
      <c r="N1394" s="5">
        <v>135.92938509949201</v>
      </c>
      <c r="O1394" s="5">
        <v>317.85926712964601</v>
      </c>
      <c r="P1394" s="5">
        <v>62.1127607855869</v>
      </c>
      <c r="Q1394" s="5">
        <v>87.077065835452302</v>
      </c>
      <c r="R1394" s="5">
        <v>35.534830453943698</v>
      </c>
    </row>
    <row r="1395" spans="1:18" x14ac:dyDescent="0.25">
      <c r="A1395" s="5" t="s">
        <v>2072</v>
      </c>
      <c r="B1395" s="5">
        <v>352.63659999999999</v>
      </c>
      <c r="C1395" s="4">
        <v>-1.6468</v>
      </c>
      <c r="D1395" s="5">
        <v>0.3387</v>
      </c>
      <c r="E1395" s="5">
        <v>-4.8620395736614599</v>
      </c>
      <c r="F1395" s="5">
        <v>1.16182387474465E-6</v>
      </c>
      <c r="G1395" s="5">
        <v>1.14452011490803E-4</v>
      </c>
      <c r="I1395" s="5" t="s">
        <v>2073</v>
      </c>
      <c r="J1395" s="5" t="s">
        <v>9563</v>
      </c>
      <c r="K1395" s="5" t="s">
        <v>2074</v>
      </c>
      <c r="L1395" s="7" t="s">
        <v>2075</v>
      </c>
      <c r="M1395" s="12" t="s">
        <v>9365</v>
      </c>
      <c r="N1395" s="5">
        <v>753.23926774877896</v>
      </c>
      <c r="O1395" s="5">
        <v>474.20467901048897</v>
      </c>
      <c r="P1395" s="5">
        <v>233.881383204988</v>
      </c>
      <c r="Q1395" s="5">
        <v>105.803316552754</v>
      </c>
      <c r="R1395" s="5">
        <v>196.054236987276</v>
      </c>
    </row>
    <row r="1396" spans="1:18" x14ac:dyDescent="0.25">
      <c r="A1396" s="5" t="s">
        <v>8385</v>
      </c>
      <c r="B1396" s="5">
        <v>257.48579999999998</v>
      </c>
      <c r="C1396" s="4">
        <v>-1.6547000000000001</v>
      </c>
      <c r="D1396" s="5">
        <v>0.4304</v>
      </c>
      <c r="E1396" s="5">
        <v>-3.8441518725997899</v>
      </c>
      <c r="F1396" s="5">
        <v>1.2097007572976E-4</v>
      </c>
      <c r="G1396" s="5">
        <v>4.5920695421689398E-3</v>
      </c>
      <c r="I1396" s="5" t="s">
        <v>8386</v>
      </c>
      <c r="J1396" s="5" t="s">
        <v>9362</v>
      </c>
      <c r="K1396" s="5" t="s">
        <v>8387</v>
      </c>
      <c r="L1396" s="5" t="s">
        <v>8388</v>
      </c>
      <c r="M1396" s="12">
        <v>100261647</v>
      </c>
      <c r="N1396" s="5">
        <v>583.54398443985804</v>
      </c>
      <c r="O1396" s="5">
        <v>335.94881891751203</v>
      </c>
      <c r="P1396" s="5">
        <v>208.57618436641499</v>
      </c>
      <c r="Q1396" s="5">
        <v>102.994378945159</v>
      </c>
      <c r="R1396" s="5">
        <v>56.365593133841699</v>
      </c>
    </row>
    <row r="1397" spans="1:18" x14ac:dyDescent="0.25">
      <c r="A1397" s="5" t="s">
        <v>8710</v>
      </c>
      <c r="B1397" s="5">
        <v>346.93290000000002</v>
      </c>
      <c r="C1397" s="4">
        <v>-1.6616</v>
      </c>
      <c r="D1397" s="5">
        <v>0.32950000000000002</v>
      </c>
      <c r="E1397" s="5">
        <v>-5.0427256694814204</v>
      </c>
      <c r="F1397" s="5">
        <v>4.5894699826558398E-7</v>
      </c>
      <c r="G1397" s="5">
        <v>5.4138206419609001E-5</v>
      </c>
      <c r="I1397" s="5" t="s">
        <v>8711</v>
      </c>
      <c r="J1397" s="5" t="s">
        <v>8712</v>
      </c>
      <c r="K1397" s="5" t="s">
        <v>8713</v>
      </c>
      <c r="L1397" s="7" t="s">
        <v>8714</v>
      </c>
      <c r="M1397" s="12">
        <v>100264783</v>
      </c>
      <c r="N1397" s="5">
        <v>424.23820827230099</v>
      </c>
      <c r="O1397" s="5">
        <v>786.89550277217302</v>
      </c>
      <c r="P1397" s="5">
        <v>236.18185582667601</v>
      </c>
      <c r="Q1397" s="5">
        <v>132.95638009284099</v>
      </c>
      <c r="R1397" s="5">
        <v>154.39271162748</v>
      </c>
    </row>
    <row r="1398" spans="1:18" x14ac:dyDescent="0.25">
      <c r="A1398" s="5" t="s">
        <v>12629</v>
      </c>
      <c r="B1398" s="5">
        <v>23.876999999999999</v>
      </c>
      <c r="C1398" s="4">
        <v>-1.6638999999999999</v>
      </c>
      <c r="D1398" s="5">
        <v>0.50519999999999998</v>
      </c>
      <c r="E1398" s="5">
        <v>-3.2932797464954602</v>
      </c>
      <c r="F1398" s="5">
        <v>9.9025893707779594E-4</v>
      </c>
      <c r="G1398" s="5">
        <v>2.05831599491367E-2</v>
      </c>
      <c r="I1398" s="5" t="s">
        <v>12630</v>
      </c>
      <c r="J1398" s="5" t="s">
        <v>9362</v>
      </c>
      <c r="K1398" s="5" t="s">
        <v>12631</v>
      </c>
      <c r="L1398" s="5" t="s">
        <v>8365</v>
      </c>
      <c r="M1398" s="12">
        <v>100253211</v>
      </c>
      <c r="N1398" s="5">
        <v>22.510598806285302</v>
      </c>
      <c r="O1398" s="5">
        <v>65.897652941512007</v>
      </c>
      <c r="P1398" s="5">
        <v>13.036011522900999</v>
      </c>
      <c r="Q1398" s="5">
        <v>9.3631253586507892</v>
      </c>
      <c r="R1398" s="5">
        <v>8.5773728681933097</v>
      </c>
    </row>
    <row r="1399" spans="1:18" x14ac:dyDescent="0.25">
      <c r="A1399" s="5" t="s">
        <v>12632</v>
      </c>
      <c r="B1399" s="5">
        <v>19.759399999999999</v>
      </c>
      <c r="C1399" s="4">
        <v>-1.6657</v>
      </c>
      <c r="D1399" s="5">
        <v>0.5766</v>
      </c>
      <c r="E1399" s="5">
        <v>-2.8889458269649699</v>
      </c>
      <c r="F1399" s="5">
        <v>3.8653565916676302E-3</v>
      </c>
      <c r="G1399" s="5">
        <v>4.9200277716621603E-2</v>
      </c>
      <c r="I1399" s="5" t="s">
        <v>12633</v>
      </c>
      <c r="J1399" s="5" t="s">
        <v>9239</v>
      </c>
      <c r="K1399" s="5" t="s">
        <v>12634</v>
      </c>
      <c r="L1399" s="7" t="s">
        <v>9241</v>
      </c>
      <c r="M1399" s="12">
        <v>100257096</v>
      </c>
      <c r="N1399" s="5">
        <v>51.947535706812303</v>
      </c>
      <c r="O1399" s="5">
        <v>24.5501059978182</v>
      </c>
      <c r="P1399" s="5">
        <v>16.1033083518188</v>
      </c>
      <c r="Q1399" s="5">
        <v>3.7452501434603098</v>
      </c>
      <c r="R1399" s="5">
        <v>2.4506779623409498</v>
      </c>
    </row>
    <row r="1400" spans="1:18" x14ac:dyDescent="0.25">
      <c r="A1400" s="5" t="s">
        <v>1342</v>
      </c>
      <c r="B1400" s="5">
        <v>31.177900000000001</v>
      </c>
      <c r="C1400" s="4">
        <v>-1.6712</v>
      </c>
      <c r="D1400" s="5">
        <v>0.42059999999999997</v>
      </c>
      <c r="E1400" s="5">
        <v>-3.9732260615041302</v>
      </c>
      <c r="F1400" s="5">
        <v>7.0905695501800506E-5</v>
      </c>
      <c r="G1400" s="5">
        <v>3.1425960622937302E-3</v>
      </c>
      <c r="I1400" s="5" t="s">
        <v>1343</v>
      </c>
      <c r="J1400" s="5" t="s">
        <v>9362</v>
      </c>
      <c r="K1400" s="5" t="s">
        <v>1344</v>
      </c>
      <c r="L1400" s="7" t="s">
        <v>5344</v>
      </c>
      <c r="M1400" s="12">
        <v>100259216</v>
      </c>
      <c r="N1400" s="5">
        <v>47.618574397911303</v>
      </c>
      <c r="O1400" s="5">
        <v>64.6055420995216</v>
      </c>
      <c r="P1400" s="5">
        <v>19.1706051807367</v>
      </c>
      <c r="Q1400" s="5">
        <v>15.917313109706299</v>
      </c>
      <c r="R1400" s="5">
        <v>8.5773728681933097</v>
      </c>
    </row>
    <row r="1401" spans="1:18" x14ac:dyDescent="0.25">
      <c r="A1401" s="5" t="s">
        <v>31</v>
      </c>
      <c r="B1401" s="5">
        <v>380.54149999999998</v>
      </c>
      <c r="C1401" s="4">
        <v>-1.6786000000000001</v>
      </c>
      <c r="D1401" s="5">
        <v>0.32079999999999997</v>
      </c>
      <c r="E1401" s="5">
        <v>-5.2316880634898304</v>
      </c>
      <c r="F1401" s="5">
        <v>1.67969027162695E-7</v>
      </c>
      <c r="G1401" s="5">
        <v>2.37614555007382E-5</v>
      </c>
      <c r="I1401" s="5" t="s">
        <v>32</v>
      </c>
      <c r="J1401" s="5" t="s">
        <v>9362</v>
      </c>
      <c r="K1401" s="5" t="s">
        <v>33</v>
      </c>
      <c r="L1401" s="5" t="s">
        <v>9377</v>
      </c>
      <c r="M1401" s="12">
        <v>100267804</v>
      </c>
      <c r="N1401" s="5">
        <v>633.75993562310998</v>
      </c>
      <c r="O1401" s="5">
        <v>697.73985467483305</v>
      </c>
      <c r="P1401" s="5">
        <v>230.81408637607001</v>
      </c>
      <c r="Q1401" s="5">
        <v>235.014446502135</v>
      </c>
      <c r="R1401" s="5">
        <v>105.379152380661</v>
      </c>
    </row>
    <row r="1402" spans="1:18" x14ac:dyDescent="0.25">
      <c r="A1402" s="5" t="s">
        <v>2102</v>
      </c>
      <c r="B1402" s="5">
        <v>213.0035</v>
      </c>
      <c r="C1402" s="4">
        <v>-1.6802999999999999</v>
      </c>
      <c r="D1402" s="5">
        <v>0.46300000000000002</v>
      </c>
      <c r="E1402" s="5">
        <v>-3.6288058100720701</v>
      </c>
      <c r="F1402" s="5">
        <v>2.8473531709237898E-4</v>
      </c>
      <c r="G1402" s="5">
        <v>8.4372769160813797E-3</v>
      </c>
      <c r="I1402" s="5" t="s">
        <v>2103</v>
      </c>
      <c r="J1402" s="5" t="s">
        <v>9362</v>
      </c>
      <c r="K1402" s="5" t="s">
        <v>2104</v>
      </c>
      <c r="L1402" s="7" t="s">
        <v>9569</v>
      </c>
      <c r="M1402" s="12">
        <v>100252609</v>
      </c>
      <c r="N1402" s="5">
        <v>212.98489639792999</v>
      </c>
      <c r="O1402" s="5">
        <v>560.77610542384696</v>
      </c>
      <c r="P1402" s="5">
        <v>171.001798212171</v>
      </c>
      <c r="Q1402" s="5">
        <v>58.9876897595</v>
      </c>
      <c r="R1402" s="5">
        <v>61.266949058523601</v>
      </c>
    </row>
    <row r="1403" spans="1:18" x14ac:dyDescent="0.25">
      <c r="A1403" s="5" t="s">
        <v>12635</v>
      </c>
      <c r="B1403" s="5">
        <v>29.627400000000002</v>
      </c>
      <c r="C1403" s="4">
        <v>-1.6820999999999999</v>
      </c>
      <c r="D1403" s="5">
        <v>0.40989999999999999</v>
      </c>
      <c r="E1403" s="5">
        <v>-4.1036399013476004</v>
      </c>
      <c r="F1403" s="5">
        <v>4.0670032691361901E-5</v>
      </c>
      <c r="G1403" s="5">
        <v>2.0193270923432199E-3</v>
      </c>
      <c r="I1403" s="5" t="s">
        <v>12636</v>
      </c>
      <c r="J1403" s="5" t="s">
        <v>1562</v>
      </c>
      <c r="K1403" s="5" t="s">
        <v>12637</v>
      </c>
      <c r="L1403" s="7" t="s">
        <v>12638</v>
      </c>
      <c r="M1403" s="12">
        <v>100256818</v>
      </c>
      <c r="N1403" s="5">
        <v>41.558028565449902</v>
      </c>
      <c r="O1403" s="5">
        <v>64.6055420995216</v>
      </c>
      <c r="P1403" s="5">
        <v>13.802835730130401</v>
      </c>
      <c r="Q1403" s="5">
        <v>15.917313109706299</v>
      </c>
      <c r="R1403" s="5">
        <v>12.2533898117047</v>
      </c>
    </row>
    <row r="1404" spans="1:18" x14ac:dyDescent="0.25">
      <c r="A1404" s="5" t="s">
        <v>3816</v>
      </c>
      <c r="B1404" s="5">
        <v>254.61760000000001</v>
      </c>
      <c r="C1404" s="4">
        <v>-1.6830000000000001</v>
      </c>
      <c r="D1404" s="5">
        <v>0.41649999999999998</v>
      </c>
      <c r="E1404" s="5">
        <v>-4.0406562864627</v>
      </c>
      <c r="F1404" s="5">
        <v>5.3301830038766801E-5</v>
      </c>
      <c r="G1404" s="5">
        <v>2.4991136514378801E-3</v>
      </c>
      <c r="I1404" s="5" t="s">
        <v>3817</v>
      </c>
      <c r="J1404" s="5" t="s">
        <v>9444</v>
      </c>
      <c r="K1404" s="5" t="s">
        <v>3818</v>
      </c>
      <c r="L1404" s="7" t="s">
        <v>3819</v>
      </c>
      <c r="M1404" s="12">
        <v>100246469</v>
      </c>
      <c r="N1404" s="5">
        <v>370.55908804192802</v>
      </c>
      <c r="O1404" s="5">
        <v>540.10233195200101</v>
      </c>
      <c r="P1404" s="5">
        <v>172.53544662663001</v>
      </c>
      <c r="Q1404" s="5">
        <v>47.751939329118997</v>
      </c>
      <c r="R1404" s="5">
        <v>142.13932181577499</v>
      </c>
    </row>
    <row r="1405" spans="1:18" x14ac:dyDescent="0.25">
      <c r="A1405" s="5" t="s">
        <v>12639</v>
      </c>
      <c r="B1405" s="5">
        <v>117.1491</v>
      </c>
      <c r="C1405" s="4">
        <v>-1.6922999999999999</v>
      </c>
      <c r="D1405" s="5">
        <v>0.36309999999999998</v>
      </c>
      <c r="E1405" s="5">
        <v>-4.6604435167544196</v>
      </c>
      <c r="F1405" s="5">
        <v>3.1552874181327199E-6</v>
      </c>
      <c r="G1405" s="5">
        <v>2.5187897837852601E-4</v>
      </c>
      <c r="I1405" s="5" t="s">
        <v>12640</v>
      </c>
      <c r="J1405" s="5" t="s">
        <v>9362</v>
      </c>
      <c r="K1405" s="5" t="s">
        <v>12641</v>
      </c>
      <c r="L1405" s="5" t="s">
        <v>9392</v>
      </c>
      <c r="M1405" s="12">
        <v>100241849</v>
      </c>
      <c r="N1405" s="5">
        <v>125.53987795813001</v>
      </c>
      <c r="O1405" s="5">
        <v>289.43282860585703</v>
      </c>
      <c r="P1405" s="5">
        <v>57.511815542210101</v>
      </c>
      <c r="Q1405" s="5">
        <v>61.796627367095198</v>
      </c>
      <c r="R1405" s="5">
        <v>51.464237209159897</v>
      </c>
    </row>
    <row r="1406" spans="1:18" x14ac:dyDescent="0.25">
      <c r="A1406" s="5" t="s">
        <v>1374</v>
      </c>
      <c r="B1406" s="5">
        <v>89.989000000000004</v>
      </c>
      <c r="C1406" s="4">
        <v>-1.6955</v>
      </c>
      <c r="D1406" s="5">
        <v>0.51329999999999998</v>
      </c>
      <c r="E1406" s="5">
        <v>-3.30312840275124</v>
      </c>
      <c r="F1406" s="5">
        <v>9.5612596587508602E-4</v>
      </c>
      <c r="G1406" s="5">
        <v>2.00537405300188E-2</v>
      </c>
      <c r="I1406" s="5" t="s">
        <v>1375</v>
      </c>
      <c r="J1406" s="5" t="s">
        <v>7738</v>
      </c>
      <c r="K1406" s="5" t="s">
        <v>1376</v>
      </c>
      <c r="L1406" s="5" t="s">
        <v>1377</v>
      </c>
      <c r="M1406" s="12">
        <v>100267540</v>
      </c>
      <c r="N1406" s="5">
        <v>74.458134513097605</v>
      </c>
      <c r="O1406" s="5">
        <v>261.00639008206701</v>
      </c>
      <c r="P1406" s="5">
        <v>51.3772218843744</v>
      </c>
      <c r="Q1406" s="5">
        <v>49.624564400849202</v>
      </c>
      <c r="R1406" s="5">
        <v>13.4787287928752</v>
      </c>
    </row>
    <row r="1407" spans="1:18" x14ac:dyDescent="0.25">
      <c r="A1407" s="5" t="s">
        <v>3812</v>
      </c>
      <c r="B1407" s="5">
        <v>24.013400000000001</v>
      </c>
      <c r="C1407" s="4">
        <v>-1.7018</v>
      </c>
      <c r="D1407" s="5">
        <v>0.51390000000000002</v>
      </c>
      <c r="E1407" s="5">
        <v>-3.3114911578903601</v>
      </c>
      <c r="F1407" s="5">
        <v>9.2800172611168805E-4</v>
      </c>
      <c r="G1407" s="5">
        <v>1.96642928690944E-2</v>
      </c>
      <c r="I1407" s="5" t="s">
        <v>3813</v>
      </c>
      <c r="J1407" s="5" t="s">
        <v>9362</v>
      </c>
      <c r="K1407" s="5" t="s">
        <v>3814</v>
      </c>
      <c r="L1407" s="5" t="s">
        <v>3815</v>
      </c>
      <c r="M1407" s="12">
        <v>100263202</v>
      </c>
      <c r="N1407" s="5">
        <v>27.705352376966601</v>
      </c>
      <c r="O1407" s="5">
        <v>62.0213204155407</v>
      </c>
      <c r="P1407" s="5">
        <v>6.1345936578357501</v>
      </c>
      <c r="Q1407" s="5">
        <v>16.853625645571402</v>
      </c>
      <c r="R1407" s="5">
        <v>7.3520338870228397</v>
      </c>
    </row>
    <row r="1408" spans="1:18" x14ac:dyDescent="0.25">
      <c r="A1408" s="5" t="s">
        <v>2371</v>
      </c>
      <c r="B1408" s="5">
        <v>628.67330000000004</v>
      </c>
      <c r="C1408" s="4">
        <v>-1.7039</v>
      </c>
      <c r="D1408" s="5">
        <v>0.37069999999999997</v>
      </c>
      <c r="E1408" s="5">
        <v>-4.59689410165109</v>
      </c>
      <c r="F1408" s="5">
        <v>4.2883543587604104E-6</v>
      </c>
      <c r="G1408" s="5">
        <v>3.2954490756947202E-4</v>
      </c>
      <c r="I1408" s="5" t="s">
        <v>2372</v>
      </c>
      <c r="J1408" s="5" t="s">
        <v>9362</v>
      </c>
      <c r="K1408" s="5" t="s">
        <v>2373</v>
      </c>
      <c r="L1408" s="7" t="s">
        <v>2374</v>
      </c>
      <c r="M1408" s="12">
        <v>100255284</v>
      </c>
      <c r="N1408" s="5">
        <v>1279.6409629111399</v>
      </c>
      <c r="O1408" s="5">
        <v>953.57780138893895</v>
      </c>
      <c r="P1408" s="5">
        <v>429.421556048502</v>
      </c>
      <c r="Q1408" s="5">
        <v>336.13620037556302</v>
      </c>
      <c r="R1408" s="5">
        <v>144.58999977811601</v>
      </c>
    </row>
    <row r="1409" spans="1:18" x14ac:dyDescent="0.25">
      <c r="A1409" s="5" t="s">
        <v>12642</v>
      </c>
      <c r="B1409" s="5">
        <v>24.048200000000001</v>
      </c>
      <c r="C1409" s="4">
        <v>-1.7067000000000001</v>
      </c>
      <c r="D1409" s="5">
        <v>0.46189999999999998</v>
      </c>
      <c r="E1409" s="5">
        <v>-3.69494737682182</v>
      </c>
      <c r="F1409" s="5">
        <v>2.1993233251907501E-4</v>
      </c>
      <c r="G1409" s="5">
        <v>7.0253571957094602E-3</v>
      </c>
      <c r="I1409" s="5" t="s">
        <v>12643</v>
      </c>
      <c r="J1409" s="5" t="s">
        <v>9362</v>
      </c>
      <c r="K1409" s="5" t="s">
        <v>12644</v>
      </c>
      <c r="L1409" s="5" t="s">
        <v>9329</v>
      </c>
      <c r="M1409" s="12" t="s">
        <v>9365</v>
      </c>
      <c r="N1409" s="5">
        <v>28.571144638746802</v>
      </c>
      <c r="O1409" s="5">
        <v>59.4370987315599</v>
      </c>
      <c r="P1409" s="5">
        <v>9.96871469398309</v>
      </c>
      <c r="Q1409" s="5">
        <v>11.2357504303809</v>
      </c>
      <c r="R1409" s="5">
        <v>11.028050830534299</v>
      </c>
    </row>
    <row r="1410" spans="1:18" x14ac:dyDescent="0.25">
      <c r="A1410" s="5" t="s">
        <v>72</v>
      </c>
      <c r="B1410" s="5">
        <v>2074.3442</v>
      </c>
      <c r="C1410" s="4">
        <v>-1.708</v>
      </c>
      <c r="D1410" s="5">
        <v>0.34899999999999998</v>
      </c>
      <c r="E1410" s="5">
        <v>-4.8945025768412496</v>
      </c>
      <c r="F1410" s="5">
        <v>9.8554685521687893E-7</v>
      </c>
      <c r="G1410" s="5">
        <v>1.0084158982661099E-4</v>
      </c>
      <c r="H1410" s="5" t="s">
        <v>73</v>
      </c>
      <c r="I1410" s="5" t="s">
        <v>74</v>
      </c>
      <c r="J1410" s="5" t="s">
        <v>9095</v>
      </c>
      <c r="K1410" s="5" t="s">
        <v>75</v>
      </c>
      <c r="L1410" s="7" t="s">
        <v>76</v>
      </c>
      <c r="M1410" s="12">
        <v>100243312</v>
      </c>
      <c r="N1410" s="5">
        <v>3831.1307583774101</v>
      </c>
      <c r="O1410" s="5">
        <v>3506.7888251620302</v>
      </c>
      <c r="P1410" s="5">
        <v>1517.5451061071201</v>
      </c>
      <c r="Q1410" s="5">
        <v>939.12147347267398</v>
      </c>
      <c r="R1410" s="5">
        <v>577.134660131293</v>
      </c>
    </row>
    <row r="1411" spans="1:18" x14ac:dyDescent="0.25">
      <c r="A1411" s="5" t="s">
        <v>9777</v>
      </c>
      <c r="B1411" s="5">
        <v>494.80840000000001</v>
      </c>
      <c r="C1411" s="4">
        <v>-1.7084999999999999</v>
      </c>
      <c r="D1411" s="5">
        <v>0.2457</v>
      </c>
      <c r="E1411" s="5">
        <v>-6.9536080288550703</v>
      </c>
      <c r="F1411" s="6">
        <v>3.5606005713703302E-12</v>
      </c>
      <c r="G1411" s="6">
        <v>2.53624317622225E-9</v>
      </c>
      <c r="I1411" s="5" t="s">
        <v>9682</v>
      </c>
      <c r="J1411" s="5" t="s">
        <v>9362</v>
      </c>
      <c r="K1411" s="5" t="s">
        <v>9778</v>
      </c>
      <c r="L1411" s="7" t="s">
        <v>4857</v>
      </c>
      <c r="M1411" s="12">
        <v>100248474</v>
      </c>
      <c r="N1411" s="5">
        <v>863.19488499486499</v>
      </c>
      <c r="O1411" s="5">
        <v>855.37737739766601</v>
      </c>
      <c r="P1411" s="5">
        <v>191.706051807367</v>
      </c>
      <c r="Q1411" s="5">
        <v>237.82338410973</v>
      </c>
      <c r="R1411" s="5">
        <v>325.94016899134601</v>
      </c>
    </row>
    <row r="1412" spans="1:18" x14ac:dyDescent="0.25">
      <c r="A1412" s="5" t="s">
        <v>6242</v>
      </c>
      <c r="B1412" s="5">
        <v>140.589</v>
      </c>
      <c r="C1412" s="4">
        <v>-1.7131000000000001</v>
      </c>
      <c r="D1412" s="5">
        <v>0.49020000000000002</v>
      </c>
      <c r="E1412" s="5">
        <v>-3.4945009965668898</v>
      </c>
      <c r="F1412" s="5">
        <v>4.7494883647862399E-4</v>
      </c>
      <c r="G1412" s="5">
        <v>1.23540062522249E-2</v>
      </c>
      <c r="I1412" s="5" t="s">
        <v>6243</v>
      </c>
      <c r="J1412" s="5" t="s">
        <v>7743</v>
      </c>
      <c r="K1412" s="5" t="s">
        <v>6244</v>
      </c>
      <c r="L1412" s="7" t="s">
        <v>6245</v>
      </c>
      <c r="M1412" s="12">
        <v>100251303</v>
      </c>
      <c r="N1412" s="5">
        <v>139.39255414661301</v>
      </c>
      <c r="O1412" s="5">
        <v>379.88058754518698</v>
      </c>
      <c r="P1412" s="5">
        <v>79.749717551864705</v>
      </c>
      <c r="Q1412" s="5">
        <v>20.598875789031698</v>
      </c>
      <c r="R1412" s="5">
        <v>83.323050719592203</v>
      </c>
    </row>
    <row r="1413" spans="1:18" x14ac:dyDescent="0.25">
      <c r="A1413" s="5" t="s">
        <v>12645</v>
      </c>
      <c r="B1413" s="5">
        <v>109.3468</v>
      </c>
      <c r="C1413" s="4">
        <v>-1.7255</v>
      </c>
      <c r="D1413" s="5">
        <v>0.36549999999999999</v>
      </c>
      <c r="E1413" s="5">
        <v>-4.7210832315566504</v>
      </c>
      <c r="F1413" s="5">
        <v>2.3459191059054901E-6</v>
      </c>
      <c r="G1413" s="5">
        <v>1.9659014407859599E-4</v>
      </c>
      <c r="I1413" s="5" t="s">
        <v>12646</v>
      </c>
      <c r="J1413" s="5" t="s">
        <v>9362</v>
      </c>
      <c r="K1413" s="5" t="s">
        <v>12647</v>
      </c>
      <c r="L1413" s="5" t="s">
        <v>9377</v>
      </c>
      <c r="M1413" s="12" t="s">
        <v>9365</v>
      </c>
      <c r="N1413" s="5">
        <v>181.81637497384301</v>
      </c>
      <c r="O1413" s="5">
        <v>209.32195640245001</v>
      </c>
      <c r="P1413" s="5">
        <v>75.915596515717397</v>
      </c>
      <c r="Q1413" s="5">
        <v>51.497189472579301</v>
      </c>
      <c r="R1413" s="5">
        <v>28.182796566920899</v>
      </c>
    </row>
    <row r="1414" spans="1:18" x14ac:dyDescent="0.25">
      <c r="A1414" s="5" t="s">
        <v>12648</v>
      </c>
      <c r="B1414" s="5">
        <v>39.481400000000001</v>
      </c>
      <c r="C1414" s="4">
        <v>-1.7367999999999999</v>
      </c>
      <c r="D1414" s="5">
        <v>0.45839999999999997</v>
      </c>
      <c r="E1414" s="5">
        <v>-3.7892176632110499</v>
      </c>
      <c r="F1414" s="5">
        <v>1.5112245922791999E-4</v>
      </c>
      <c r="G1414" s="5">
        <v>5.4521764980108803E-3</v>
      </c>
      <c r="I1414" s="5" t="s">
        <v>12649</v>
      </c>
      <c r="J1414" s="5" t="s">
        <v>9362</v>
      </c>
      <c r="K1414" s="5" t="s">
        <v>12650</v>
      </c>
      <c r="L1414" s="5" t="s">
        <v>12651</v>
      </c>
      <c r="M1414" s="12" t="s">
        <v>9365</v>
      </c>
      <c r="N1414" s="5">
        <v>40.692236303669603</v>
      </c>
      <c r="O1414" s="5">
        <v>104.66097820122501</v>
      </c>
      <c r="P1414" s="5">
        <v>16.1033083518188</v>
      </c>
      <c r="Q1414" s="5">
        <v>22.4715008607619</v>
      </c>
      <c r="R1414" s="5">
        <v>13.4787287928752</v>
      </c>
    </row>
    <row r="1415" spans="1:18" x14ac:dyDescent="0.25">
      <c r="A1415" s="5" t="s">
        <v>5870</v>
      </c>
      <c r="B1415" s="5">
        <v>303.06290000000001</v>
      </c>
      <c r="C1415" s="4">
        <v>-1.7370000000000001</v>
      </c>
      <c r="D1415" s="5">
        <v>0.2954</v>
      </c>
      <c r="E1415" s="5">
        <v>-5.8797208584589802</v>
      </c>
      <c r="F1415" s="6">
        <v>4.1095892737807302E-9</v>
      </c>
      <c r="G1415" s="5">
        <v>1.1531756568245301E-6</v>
      </c>
      <c r="I1415" s="5" t="s">
        <v>5871</v>
      </c>
      <c r="J1415" s="5" t="s">
        <v>9362</v>
      </c>
      <c r="K1415" s="5" t="s">
        <v>5872</v>
      </c>
      <c r="L1415" s="7" t="s">
        <v>5873</v>
      </c>
      <c r="M1415" s="12">
        <v>100247528</v>
      </c>
      <c r="N1415" s="5">
        <v>412.11711660737802</v>
      </c>
      <c r="O1415" s="5">
        <v>657.68441857312996</v>
      </c>
      <c r="P1415" s="5">
        <v>194.77334863628499</v>
      </c>
      <c r="Q1415" s="5">
        <v>124.529567270055</v>
      </c>
      <c r="R1415" s="5">
        <v>126.209915060559</v>
      </c>
    </row>
    <row r="1416" spans="1:18" x14ac:dyDescent="0.25">
      <c r="A1416" s="5" t="s">
        <v>12652</v>
      </c>
      <c r="B1416" s="5">
        <v>16.385999999999999</v>
      </c>
      <c r="C1416" s="4">
        <v>-1.7501</v>
      </c>
      <c r="D1416" s="5">
        <v>0.49890000000000001</v>
      </c>
      <c r="E1416" s="5">
        <v>-3.50783811099874</v>
      </c>
      <c r="F1416" s="5">
        <v>4.5176387280755902E-4</v>
      </c>
      <c r="G1416" s="5">
        <v>1.19353308479258E-2</v>
      </c>
      <c r="I1416" s="5" t="s">
        <v>12653</v>
      </c>
      <c r="J1416" s="5" t="s">
        <v>9362</v>
      </c>
      <c r="K1416" s="5" t="s">
        <v>12654</v>
      </c>
      <c r="L1416" s="5" t="s">
        <v>9377</v>
      </c>
      <c r="M1416" s="12">
        <v>100249844</v>
      </c>
      <c r="N1416" s="5">
        <v>21.644806544505101</v>
      </c>
      <c r="O1416" s="5">
        <v>40.0554361017034</v>
      </c>
      <c r="P1416" s="5">
        <v>6.90141786506521</v>
      </c>
      <c r="Q1416" s="5">
        <v>8.4268128227857098</v>
      </c>
      <c r="R1416" s="5">
        <v>4.9013559246818899</v>
      </c>
    </row>
    <row r="1417" spans="1:18" x14ac:dyDescent="0.25">
      <c r="A1417" s="5" t="s">
        <v>2122</v>
      </c>
      <c r="B1417" s="5">
        <v>171.3546</v>
      </c>
      <c r="C1417" s="4">
        <v>-1.7683</v>
      </c>
      <c r="D1417" s="5">
        <v>0.45179999999999998</v>
      </c>
      <c r="E1417" s="5">
        <v>-3.9143850819530499</v>
      </c>
      <c r="F1417" s="5">
        <v>9.0634890826476902E-5</v>
      </c>
      <c r="G1417" s="5">
        <v>3.76358335898285E-3</v>
      </c>
      <c r="I1417" s="5" t="s">
        <v>2123</v>
      </c>
      <c r="J1417" s="5" t="s">
        <v>9362</v>
      </c>
      <c r="K1417" s="5" t="s">
        <v>2124</v>
      </c>
      <c r="L1417" s="5" t="s">
        <v>9377</v>
      </c>
      <c r="M1417" s="12">
        <v>100243974</v>
      </c>
      <c r="N1417" s="5">
        <v>164.50052973823901</v>
      </c>
      <c r="O1417" s="5">
        <v>467.74412480053599</v>
      </c>
      <c r="P1417" s="5">
        <v>121.925048949485</v>
      </c>
      <c r="Q1417" s="5">
        <v>48.688251864984103</v>
      </c>
      <c r="R1417" s="5">
        <v>53.914915171500802</v>
      </c>
    </row>
    <row r="1418" spans="1:18" x14ac:dyDescent="0.25">
      <c r="A1418" s="5" t="s">
        <v>2138</v>
      </c>
      <c r="B1418" s="5">
        <v>299.98270000000002</v>
      </c>
      <c r="C1418" s="4">
        <v>-1.7709999999999999</v>
      </c>
      <c r="D1418" s="5">
        <v>0.43680000000000002</v>
      </c>
      <c r="E1418" s="5">
        <v>-4.05407468499393</v>
      </c>
      <c r="F1418" s="5">
        <v>5.0333135170323001E-5</v>
      </c>
      <c r="G1418" s="5">
        <v>2.3901786239855999E-3</v>
      </c>
      <c r="I1418" s="5" t="s">
        <v>2139</v>
      </c>
      <c r="J1418" s="5" t="s">
        <v>9362</v>
      </c>
      <c r="K1418" s="5" t="s">
        <v>2140</v>
      </c>
      <c r="L1418" s="7" t="s">
        <v>2141</v>
      </c>
      <c r="M1418" s="12">
        <v>100251317</v>
      </c>
      <c r="N1418" s="5">
        <v>536.791202303727</v>
      </c>
      <c r="O1418" s="5">
        <v>564.65243794981905</v>
      </c>
      <c r="P1418" s="5">
        <v>234.648207412217</v>
      </c>
      <c r="Q1418" s="5">
        <v>112.35750430380899</v>
      </c>
      <c r="R1418" s="5">
        <v>51.464237209159897</v>
      </c>
    </row>
    <row r="1419" spans="1:18" x14ac:dyDescent="0.25">
      <c r="A1419" s="5" t="s">
        <v>2305</v>
      </c>
      <c r="B1419" s="5">
        <v>104.56</v>
      </c>
      <c r="C1419" s="4">
        <v>-1.7782</v>
      </c>
      <c r="D1419" s="5">
        <v>0.33179999999999998</v>
      </c>
      <c r="E1419" s="5">
        <v>-5.3590012249907701</v>
      </c>
      <c r="F1419" s="6">
        <v>8.36832878348012E-8</v>
      </c>
      <c r="G1419" s="5">
        <v>1.34766477452219E-5</v>
      </c>
      <c r="I1419" s="5" t="s">
        <v>2306</v>
      </c>
      <c r="J1419" s="5" t="s">
        <v>9362</v>
      </c>
      <c r="K1419" s="5" t="s">
        <v>2307</v>
      </c>
      <c r="L1419" s="7" t="s">
        <v>2456</v>
      </c>
      <c r="M1419" s="12">
        <v>100253961</v>
      </c>
      <c r="N1419" s="5">
        <v>153.24523033509601</v>
      </c>
      <c r="O1419" s="5">
        <v>220.95095398036401</v>
      </c>
      <c r="P1419" s="5">
        <v>35.273913532555497</v>
      </c>
      <c r="Q1419" s="5">
        <v>65.541877510555494</v>
      </c>
      <c r="R1419" s="5">
        <v>47.788220265648398</v>
      </c>
    </row>
    <row r="1420" spans="1:18" x14ac:dyDescent="0.25">
      <c r="A1420" s="5" t="s">
        <v>1364</v>
      </c>
      <c r="B1420" s="5">
        <v>43.329900000000002</v>
      </c>
      <c r="C1420" s="4">
        <v>-1.7865</v>
      </c>
      <c r="D1420" s="5">
        <v>0.38300000000000001</v>
      </c>
      <c r="E1420" s="5">
        <v>-4.6641320558728196</v>
      </c>
      <c r="F1420" s="5">
        <v>3.09922320278605E-6</v>
      </c>
      <c r="G1420" s="5">
        <v>2.4847451824933997E-4</v>
      </c>
      <c r="I1420" s="5" t="s">
        <v>1365</v>
      </c>
      <c r="J1420" s="5" t="s">
        <v>9362</v>
      </c>
      <c r="K1420" s="5" t="s">
        <v>1366</v>
      </c>
      <c r="L1420" s="5" t="s">
        <v>5444</v>
      </c>
      <c r="M1420" s="12">
        <v>100259338</v>
      </c>
      <c r="N1420" s="5">
        <v>60.605458324614403</v>
      </c>
      <c r="O1420" s="5">
        <v>96.908313149282407</v>
      </c>
      <c r="P1420" s="5">
        <v>17.636956766277802</v>
      </c>
      <c r="Q1420" s="5">
        <v>24.344125932491998</v>
      </c>
      <c r="R1420" s="5">
        <v>17.154745736386602</v>
      </c>
    </row>
    <row r="1421" spans="1:18" x14ac:dyDescent="0.25">
      <c r="A1421" s="5" t="s">
        <v>12655</v>
      </c>
      <c r="B1421" s="5">
        <v>88.7864</v>
      </c>
      <c r="C1421" s="4">
        <v>-1.8002</v>
      </c>
      <c r="D1421" s="5">
        <v>0.31680000000000003</v>
      </c>
      <c r="E1421" s="5">
        <v>-5.6821022977875799</v>
      </c>
      <c r="F1421" s="6">
        <v>1.3304903530867599E-8</v>
      </c>
      <c r="G1421" s="5">
        <v>3.24219491304827E-6</v>
      </c>
      <c r="I1421" s="5" t="s">
        <v>12656</v>
      </c>
      <c r="J1421" s="5" t="s">
        <v>9512</v>
      </c>
      <c r="K1421" s="5" t="s">
        <v>12657</v>
      </c>
      <c r="L1421" s="7" t="s">
        <v>1955</v>
      </c>
      <c r="M1421" s="12">
        <v>100246906</v>
      </c>
      <c r="N1421" s="5">
        <v>123.80829343456899</v>
      </c>
      <c r="O1421" s="5">
        <v>195.10873714055501</v>
      </c>
      <c r="P1421" s="5">
        <v>38.341210361473401</v>
      </c>
      <c r="Q1421" s="5">
        <v>48.688251864984103</v>
      </c>
      <c r="R1421" s="5">
        <v>37.985508416284702</v>
      </c>
    </row>
    <row r="1422" spans="1:18" x14ac:dyDescent="0.25">
      <c r="A1422" s="5" t="s">
        <v>1378</v>
      </c>
      <c r="B1422" s="5">
        <v>18.0684</v>
      </c>
      <c r="C1422" s="4">
        <v>-1.8392999999999999</v>
      </c>
      <c r="D1422" s="5">
        <v>0.47110000000000002</v>
      </c>
      <c r="E1422" s="5">
        <v>-3.9040401424356102</v>
      </c>
      <c r="F1422" s="5">
        <v>9.4600079546282602E-5</v>
      </c>
      <c r="G1422" s="5">
        <v>3.86753526092087E-3</v>
      </c>
      <c r="I1422" s="5" t="s">
        <v>1379</v>
      </c>
      <c r="J1422" s="5" t="s">
        <v>9362</v>
      </c>
      <c r="K1422" s="5" t="s">
        <v>1380</v>
      </c>
      <c r="L1422" s="5" t="s">
        <v>9377</v>
      </c>
      <c r="M1422" s="12" t="s">
        <v>9365</v>
      </c>
      <c r="N1422" s="5">
        <v>37.229067256548802</v>
      </c>
      <c r="O1422" s="5">
        <v>31.0106602077704</v>
      </c>
      <c r="P1422" s="5">
        <v>6.90141786506521</v>
      </c>
      <c r="Q1422" s="5">
        <v>10.299437894515901</v>
      </c>
      <c r="R1422" s="5">
        <v>4.9013559246818899</v>
      </c>
    </row>
    <row r="1423" spans="1:18" x14ac:dyDescent="0.25">
      <c r="A1423" s="5" t="s">
        <v>6249</v>
      </c>
      <c r="B1423" s="5">
        <v>65.797499999999999</v>
      </c>
      <c r="C1423" s="4">
        <v>-1.8424</v>
      </c>
      <c r="D1423" s="5">
        <v>0.49020000000000002</v>
      </c>
      <c r="E1423" s="5">
        <v>-3.7585234860766299</v>
      </c>
      <c r="F1423" s="5">
        <v>1.70918997388466E-4</v>
      </c>
      <c r="G1423" s="5">
        <v>5.9166725824941696E-3</v>
      </c>
      <c r="I1423" s="5" t="s">
        <v>6250</v>
      </c>
      <c r="J1423" s="5" t="s">
        <v>7743</v>
      </c>
      <c r="K1423" s="5" t="s">
        <v>6251</v>
      </c>
      <c r="L1423" s="7" t="s">
        <v>7745</v>
      </c>
      <c r="M1423" s="12">
        <v>100263324</v>
      </c>
      <c r="N1423" s="5">
        <v>71.860757727757004</v>
      </c>
      <c r="O1423" s="5">
        <v>178.31129619468001</v>
      </c>
      <c r="P1423" s="5">
        <v>39.108034568702898</v>
      </c>
      <c r="Q1423" s="5">
        <v>10.299437894515901</v>
      </c>
      <c r="R1423" s="5">
        <v>29.408135548091298</v>
      </c>
    </row>
    <row r="1424" spans="1:18" x14ac:dyDescent="0.25">
      <c r="A1424" s="5" t="s">
        <v>12658</v>
      </c>
      <c r="B1424" s="5">
        <v>59.721299999999999</v>
      </c>
      <c r="C1424" s="4">
        <v>-1.8554999999999999</v>
      </c>
      <c r="D1424" s="5">
        <v>0.51649999999999996</v>
      </c>
      <c r="E1424" s="5">
        <v>-3.5923564001295398</v>
      </c>
      <c r="F1424" s="5">
        <v>3.2770124349757601E-4</v>
      </c>
      <c r="G1424" s="5">
        <v>9.3083236649924902E-3</v>
      </c>
      <c r="I1424" s="5" t="s">
        <v>12659</v>
      </c>
      <c r="J1424" s="5" t="s">
        <v>9362</v>
      </c>
      <c r="K1424" s="5" t="s">
        <v>12660</v>
      </c>
      <c r="L1424" s="5" t="s">
        <v>9377</v>
      </c>
      <c r="M1424" s="12">
        <v>100244461</v>
      </c>
      <c r="N1424" s="5">
        <v>110.82140950786599</v>
      </c>
      <c r="O1424" s="5">
        <v>118.87419746312</v>
      </c>
      <c r="P1424" s="5">
        <v>5.3677694506062803</v>
      </c>
      <c r="Q1424" s="5">
        <v>40.261439042198397</v>
      </c>
      <c r="R1424" s="5">
        <v>23.281440642239001</v>
      </c>
    </row>
    <row r="1425" spans="1:18" x14ac:dyDescent="0.25">
      <c r="A1425" s="5" t="s">
        <v>12661</v>
      </c>
      <c r="B1425" s="5">
        <v>66.487799999999993</v>
      </c>
      <c r="C1425" s="4">
        <v>-1.8561000000000001</v>
      </c>
      <c r="D1425" s="5">
        <v>0.3876</v>
      </c>
      <c r="E1425" s="5">
        <v>-4.78898125679149</v>
      </c>
      <c r="F1425" s="5">
        <v>1.67630135450629E-6</v>
      </c>
      <c r="G1425" s="5">
        <v>1.5218186806596301E-4</v>
      </c>
      <c r="I1425" s="5" t="s">
        <v>12662</v>
      </c>
      <c r="J1425" s="5" t="s">
        <v>3533</v>
      </c>
      <c r="K1425" s="5" t="s">
        <v>12663</v>
      </c>
      <c r="L1425" s="7" t="s">
        <v>12664</v>
      </c>
      <c r="M1425" s="12">
        <v>100247567</v>
      </c>
      <c r="N1425" s="5">
        <v>117.74774760210801</v>
      </c>
      <c r="O1425" s="5">
        <v>127.91897335705301</v>
      </c>
      <c r="P1425" s="5">
        <v>44.475804019309201</v>
      </c>
      <c r="Q1425" s="5">
        <v>17.789938181436501</v>
      </c>
      <c r="R1425" s="5">
        <v>24.5067796234095</v>
      </c>
    </row>
    <row r="1426" spans="1:18" x14ac:dyDescent="0.25">
      <c r="A1426" s="5" t="s">
        <v>2356</v>
      </c>
      <c r="B1426" s="5">
        <v>51.028399999999998</v>
      </c>
      <c r="C1426" s="4">
        <v>-1.8631</v>
      </c>
      <c r="D1426" s="5">
        <v>0.33239999999999997</v>
      </c>
      <c r="E1426" s="5">
        <v>-5.6045357275119798</v>
      </c>
      <c r="F1426" s="6">
        <v>2.08813917013459E-8</v>
      </c>
      <c r="G1426" s="5">
        <v>4.4117236649162202E-6</v>
      </c>
      <c r="I1426" s="5" t="s">
        <v>2357</v>
      </c>
      <c r="J1426" s="5" t="s">
        <v>9362</v>
      </c>
      <c r="K1426" s="5" t="s">
        <v>2358</v>
      </c>
      <c r="L1426" s="5" t="s">
        <v>4343</v>
      </c>
      <c r="M1426" s="12" t="s">
        <v>9365</v>
      </c>
      <c r="N1426" s="5">
        <v>81.384472607339305</v>
      </c>
      <c r="O1426" s="5">
        <v>104.66097820122501</v>
      </c>
      <c r="P1426" s="5">
        <v>21.4710778024251</v>
      </c>
      <c r="Q1426" s="5">
        <v>24.344125932491998</v>
      </c>
      <c r="R1426" s="5">
        <v>23.281440642239001</v>
      </c>
    </row>
    <row r="1427" spans="1:18" x14ac:dyDescent="0.25">
      <c r="A1427" s="5" t="s">
        <v>8789</v>
      </c>
      <c r="B1427" s="5">
        <v>40.085500000000003</v>
      </c>
      <c r="C1427" s="4">
        <v>-1.867</v>
      </c>
      <c r="D1427" s="5">
        <v>0.3503</v>
      </c>
      <c r="E1427" s="5">
        <v>-5.3303577369968203</v>
      </c>
      <c r="F1427" s="6">
        <v>9.8019491664145306E-8</v>
      </c>
      <c r="G1427" s="5">
        <v>1.5107968834693701E-5</v>
      </c>
      <c r="I1427" s="5" t="s">
        <v>8790</v>
      </c>
      <c r="J1427" s="5" t="s">
        <v>9362</v>
      </c>
      <c r="K1427" s="5" t="s">
        <v>8791</v>
      </c>
      <c r="L1427" s="5" t="s">
        <v>8777</v>
      </c>
      <c r="M1427" s="12">
        <v>100250684</v>
      </c>
      <c r="N1427" s="5">
        <v>69.263380942416404</v>
      </c>
      <c r="O1427" s="5">
        <v>77.5266505194259</v>
      </c>
      <c r="P1427" s="5">
        <v>18.4037809735072</v>
      </c>
      <c r="Q1427" s="5">
        <v>16.853625645571402</v>
      </c>
      <c r="R1427" s="5">
        <v>18.3800847175571</v>
      </c>
    </row>
    <row r="1428" spans="1:18" x14ac:dyDescent="0.25">
      <c r="A1428" s="5" t="s">
        <v>8559</v>
      </c>
      <c r="B1428" s="5">
        <v>85.564300000000003</v>
      </c>
      <c r="C1428" s="4">
        <v>-1.8707</v>
      </c>
      <c r="D1428" s="5">
        <v>0.43559999999999999</v>
      </c>
      <c r="E1428" s="5">
        <v>-4.2944585279101997</v>
      </c>
      <c r="F1428" s="5">
        <v>1.7512021151174498E-5</v>
      </c>
      <c r="G1428" s="5">
        <v>1.01035087763163E-3</v>
      </c>
      <c r="I1428" s="5" t="s">
        <v>8790</v>
      </c>
      <c r="J1428" s="5" t="s">
        <v>9362</v>
      </c>
      <c r="K1428" s="5" t="s">
        <v>8560</v>
      </c>
      <c r="L1428" s="5" t="s">
        <v>8561</v>
      </c>
      <c r="M1428" s="12">
        <v>100245618</v>
      </c>
      <c r="N1428" s="5">
        <v>179.21899818850201</v>
      </c>
      <c r="O1428" s="5">
        <v>142.13219261894699</v>
      </c>
      <c r="P1428" s="5">
        <v>60.579112371127998</v>
      </c>
      <c r="Q1428" s="5">
        <v>29.9620011476825</v>
      </c>
      <c r="R1428" s="5">
        <v>15.9294067552161</v>
      </c>
    </row>
    <row r="1429" spans="1:18" x14ac:dyDescent="0.25">
      <c r="A1429" s="5" t="s">
        <v>12665</v>
      </c>
      <c r="B1429" s="5">
        <v>200.98660000000001</v>
      </c>
      <c r="C1429" s="4">
        <v>-1.8841000000000001</v>
      </c>
      <c r="D1429" s="5">
        <v>0.63700000000000001</v>
      </c>
      <c r="E1429" s="5">
        <v>-2.9575996029863099</v>
      </c>
      <c r="F1429" s="5">
        <v>3.1004456381984202E-3</v>
      </c>
      <c r="G1429" s="5">
        <v>4.3270725862422602E-2</v>
      </c>
      <c r="I1429" s="5" t="s">
        <v>12666</v>
      </c>
      <c r="J1429" s="5" t="s">
        <v>9362</v>
      </c>
      <c r="K1429" s="5" t="s">
        <v>12667</v>
      </c>
      <c r="L1429" s="5" t="s">
        <v>8610</v>
      </c>
      <c r="M1429" s="12">
        <v>100255731</v>
      </c>
      <c r="N1429" s="5">
        <v>213.85068865971101</v>
      </c>
      <c r="O1429" s="5">
        <v>679.65030288696698</v>
      </c>
      <c r="P1429" s="5">
        <v>47.543100848226999</v>
      </c>
      <c r="Q1429" s="5">
        <v>58.9876897595</v>
      </c>
      <c r="R1429" s="5">
        <v>4.9013559246818899</v>
      </c>
    </row>
    <row r="1430" spans="1:18" x14ac:dyDescent="0.25">
      <c r="A1430" s="5" t="s">
        <v>2076</v>
      </c>
      <c r="B1430" s="5">
        <v>119.994</v>
      </c>
      <c r="C1430" s="4">
        <v>-1.9018999999999999</v>
      </c>
      <c r="D1430" s="5">
        <v>0.3054</v>
      </c>
      <c r="E1430" s="5">
        <v>-6.2271059210617903</v>
      </c>
      <c r="F1430" s="6">
        <v>4.75129917750118E-10</v>
      </c>
      <c r="G1430" s="5">
        <v>1.7598812153464401E-7</v>
      </c>
      <c r="I1430" s="5" t="s">
        <v>2077</v>
      </c>
      <c r="J1430" s="5" t="s">
        <v>9444</v>
      </c>
      <c r="K1430" s="5" t="s">
        <v>2078</v>
      </c>
      <c r="L1430" s="7" t="s">
        <v>2079</v>
      </c>
      <c r="M1430" s="12">
        <v>100263125</v>
      </c>
      <c r="N1430" s="5">
        <v>212.11910413615001</v>
      </c>
      <c r="O1430" s="5">
        <v>227.411508190316</v>
      </c>
      <c r="P1430" s="5">
        <v>73.615123894028898</v>
      </c>
      <c r="Q1430" s="5">
        <v>40.261439042198397</v>
      </c>
      <c r="R1430" s="5">
        <v>46.562881284478003</v>
      </c>
    </row>
    <row r="1431" spans="1:18" x14ac:dyDescent="0.25">
      <c r="A1431" s="5" t="s">
        <v>2132</v>
      </c>
      <c r="B1431" s="5">
        <v>484.08679999999998</v>
      </c>
      <c r="C1431" s="4">
        <v>-1.9028</v>
      </c>
      <c r="D1431" s="5">
        <v>0.58430000000000004</v>
      </c>
      <c r="E1431" s="5">
        <v>-3.2567369144478602</v>
      </c>
      <c r="F1431" s="5">
        <v>1.1270083632578399E-3</v>
      </c>
      <c r="G1431" s="5">
        <v>2.2443220309177701E-2</v>
      </c>
      <c r="I1431" s="5" t="s">
        <v>2133</v>
      </c>
      <c r="J1431" s="5" t="s">
        <v>6097</v>
      </c>
      <c r="K1431" s="5" t="s">
        <v>2134</v>
      </c>
      <c r="L1431" s="7" t="s">
        <v>2108</v>
      </c>
      <c r="M1431" s="12">
        <v>100260718</v>
      </c>
      <c r="N1431" s="5">
        <v>824.23423321475502</v>
      </c>
      <c r="O1431" s="5">
        <v>1140.9338734775499</v>
      </c>
      <c r="P1431" s="5">
        <v>296.760968197804</v>
      </c>
      <c r="Q1431" s="5">
        <v>89.8860034430475</v>
      </c>
      <c r="R1431" s="5">
        <v>68.618982945546506</v>
      </c>
    </row>
    <row r="1432" spans="1:18" x14ac:dyDescent="0.25">
      <c r="A1432" s="5" t="s">
        <v>12668</v>
      </c>
      <c r="B1432" s="5">
        <v>161.86060000000001</v>
      </c>
      <c r="C1432" s="4">
        <v>-1.9075</v>
      </c>
      <c r="D1432" s="5">
        <v>0.35310000000000002</v>
      </c>
      <c r="E1432" s="5">
        <v>-5.4022911344400502</v>
      </c>
      <c r="F1432" s="6">
        <v>6.5795047840667097E-8</v>
      </c>
      <c r="G1432" s="5">
        <v>1.1282632277862499E-5</v>
      </c>
      <c r="I1432" s="5" t="s">
        <v>12669</v>
      </c>
      <c r="J1432" s="5" t="s">
        <v>9362</v>
      </c>
      <c r="K1432" s="5" t="s">
        <v>12670</v>
      </c>
      <c r="L1432" s="7" t="s">
        <v>7139</v>
      </c>
      <c r="M1432" s="12">
        <v>100265573</v>
      </c>
      <c r="N1432" s="5">
        <v>287.44303091102802</v>
      </c>
      <c r="O1432" s="5">
        <v>308.81449123571298</v>
      </c>
      <c r="P1432" s="5">
        <v>36.807561947014499</v>
      </c>
      <c r="Q1432" s="5">
        <v>88.013378371317401</v>
      </c>
      <c r="R1432" s="5">
        <v>88.224406644273998</v>
      </c>
    </row>
    <row r="1433" spans="1:18" x14ac:dyDescent="0.25">
      <c r="A1433" s="5" t="s">
        <v>4010</v>
      </c>
      <c r="B1433" s="5">
        <v>81.8202</v>
      </c>
      <c r="C1433" s="4">
        <v>-1.9112</v>
      </c>
      <c r="D1433" s="5">
        <v>0.3029</v>
      </c>
      <c r="E1433" s="5">
        <v>-6.3105621584921998</v>
      </c>
      <c r="F1433" s="6">
        <v>2.78023719718197E-10</v>
      </c>
      <c r="G1433" s="5">
        <v>1.07270818524604E-7</v>
      </c>
      <c r="I1433" s="5" t="s">
        <v>4011</v>
      </c>
      <c r="J1433" s="5" t="s">
        <v>9444</v>
      </c>
      <c r="K1433" s="5" t="s">
        <v>4012</v>
      </c>
      <c r="L1433" s="5" t="s">
        <v>9377</v>
      </c>
      <c r="M1433" s="12" t="s">
        <v>9365</v>
      </c>
      <c r="N1433" s="5">
        <v>135.06359283771201</v>
      </c>
      <c r="O1433" s="5">
        <v>165.390187774775</v>
      </c>
      <c r="P1433" s="5">
        <v>45.242628226538599</v>
      </c>
      <c r="Q1433" s="5">
        <v>32.770938755277797</v>
      </c>
      <c r="R1433" s="5">
        <v>30.6334745292618</v>
      </c>
    </row>
    <row r="1434" spans="1:18" x14ac:dyDescent="0.25">
      <c r="A1434" s="5" t="s">
        <v>9258</v>
      </c>
      <c r="B1434" s="5">
        <v>89.400099999999995</v>
      </c>
      <c r="C1434" s="4">
        <v>-1.9178999999999999</v>
      </c>
      <c r="D1434" s="5">
        <v>0.29570000000000002</v>
      </c>
      <c r="E1434" s="5">
        <v>-6.4851055644205999</v>
      </c>
      <c r="F1434" s="6">
        <v>8.8669679269001298E-11</v>
      </c>
      <c r="G1434" s="6">
        <v>4.0052742928339102E-8</v>
      </c>
      <c r="I1434" s="5" t="s">
        <v>9259</v>
      </c>
      <c r="J1434" s="5" t="s">
        <v>9362</v>
      </c>
      <c r="K1434" s="5" t="s">
        <v>9260</v>
      </c>
      <c r="L1434" s="5" t="s">
        <v>9377</v>
      </c>
      <c r="M1434" s="12">
        <v>100249059</v>
      </c>
      <c r="N1434" s="5">
        <v>141.98993093195401</v>
      </c>
      <c r="O1434" s="5">
        <v>186.063961246622</v>
      </c>
      <c r="P1434" s="5">
        <v>47.543100848226999</v>
      </c>
      <c r="Q1434" s="5">
        <v>34.643563827007902</v>
      </c>
      <c r="R1434" s="5">
        <v>36.7601694351142</v>
      </c>
    </row>
    <row r="1435" spans="1:18" x14ac:dyDescent="0.25">
      <c r="A1435" s="5" t="s">
        <v>4013</v>
      </c>
      <c r="B1435" s="5">
        <v>137.6652</v>
      </c>
      <c r="C1435" s="4">
        <v>-1.9321999999999999</v>
      </c>
      <c r="D1435" s="5">
        <v>0.31169999999999998</v>
      </c>
      <c r="E1435" s="5">
        <v>-6.1988875353309103</v>
      </c>
      <c r="F1435" s="6">
        <v>5.6863644439346195E-10</v>
      </c>
      <c r="G1435" s="5">
        <v>2.0252205673397899E-7</v>
      </c>
      <c r="I1435" s="5" t="s">
        <v>4014</v>
      </c>
      <c r="J1435" s="5" t="s">
        <v>9362</v>
      </c>
      <c r="K1435" s="5" t="s">
        <v>4015</v>
      </c>
      <c r="L1435" s="7" t="s">
        <v>4016</v>
      </c>
      <c r="M1435" s="12" t="s">
        <v>9365</v>
      </c>
      <c r="N1435" s="5">
        <v>248.48237913091901</v>
      </c>
      <c r="O1435" s="5">
        <v>259.71427924007702</v>
      </c>
      <c r="P1435" s="5">
        <v>81.283365966323601</v>
      </c>
      <c r="Q1435" s="5">
        <v>60.860314831230099</v>
      </c>
      <c r="R1435" s="5">
        <v>37.985508416284702</v>
      </c>
    </row>
    <row r="1436" spans="1:18" x14ac:dyDescent="0.25">
      <c r="A1436" s="5" t="s">
        <v>4869</v>
      </c>
      <c r="B1436" s="5">
        <v>912.46249999999998</v>
      </c>
      <c r="C1436" s="4">
        <v>-1.9437</v>
      </c>
      <c r="D1436" s="5">
        <v>0.2445</v>
      </c>
      <c r="E1436" s="5">
        <v>-7.9489622239989099</v>
      </c>
      <c r="F1436" s="6">
        <v>1.8808038874874301E-15</v>
      </c>
      <c r="G1436" s="6">
        <v>2.1770304997666999E-12</v>
      </c>
      <c r="I1436" s="5" t="s">
        <v>4870</v>
      </c>
      <c r="J1436" s="5" t="s">
        <v>9362</v>
      </c>
      <c r="K1436" s="5" t="s">
        <v>4871</v>
      </c>
      <c r="L1436" s="7" t="s">
        <v>9134</v>
      </c>
      <c r="M1436" s="12" t="s">
        <v>9365</v>
      </c>
      <c r="N1436" s="5">
        <v>1475.31001407347</v>
      </c>
      <c r="O1436" s="5">
        <v>1855.4711690982599</v>
      </c>
      <c r="P1436" s="5">
        <v>453.959930679845</v>
      </c>
      <c r="Q1436" s="5">
        <v>303.36526162028503</v>
      </c>
      <c r="R1436" s="5">
        <v>474.20618571297302</v>
      </c>
    </row>
    <row r="1437" spans="1:18" x14ac:dyDescent="0.25">
      <c r="A1437" s="5" t="s">
        <v>1360</v>
      </c>
      <c r="B1437" s="5">
        <v>20.206800000000001</v>
      </c>
      <c r="C1437" s="4">
        <v>-1.9444999999999999</v>
      </c>
      <c r="D1437" s="5">
        <v>0.45600000000000002</v>
      </c>
      <c r="E1437" s="5">
        <v>-4.2645348872906004</v>
      </c>
      <c r="F1437" s="5">
        <v>2.0031904422548601E-5</v>
      </c>
      <c r="G1437" s="5">
        <v>1.1208183380833801E-3</v>
      </c>
      <c r="I1437" s="5" t="s">
        <v>1361</v>
      </c>
      <c r="J1437" s="5" t="s">
        <v>9362</v>
      </c>
      <c r="K1437" s="5" t="s">
        <v>1362</v>
      </c>
      <c r="L1437" s="5" t="s">
        <v>1363</v>
      </c>
      <c r="M1437" s="12">
        <v>100249482</v>
      </c>
      <c r="N1437" s="5">
        <v>41.558028565449902</v>
      </c>
      <c r="O1437" s="5">
        <v>36.1791035757321</v>
      </c>
      <c r="P1437" s="5">
        <v>9.96871469398309</v>
      </c>
      <c r="Q1437" s="5">
        <v>8.4268128227857098</v>
      </c>
      <c r="R1437" s="5">
        <v>4.9013559246818899</v>
      </c>
    </row>
    <row r="1438" spans="1:18" x14ac:dyDescent="0.25">
      <c r="A1438" s="5" t="s">
        <v>1367</v>
      </c>
      <c r="B1438" s="5">
        <v>81.352500000000006</v>
      </c>
      <c r="C1438" s="4">
        <v>-1.9470000000000001</v>
      </c>
      <c r="D1438" s="5">
        <v>0.48949999999999999</v>
      </c>
      <c r="E1438" s="5">
        <v>-3.97727442552933</v>
      </c>
      <c r="F1438" s="5">
        <v>6.9709699107620705E-5</v>
      </c>
      <c r="G1438" s="5">
        <v>3.1109003071641802E-3</v>
      </c>
      <c r="I1438" s="5" t="s">
        <v>1368</v>
      </c>
      <c r="J1438" s="5" t="s">
        <v>6097</v>
      </c>
      <c r="K1438" s="5" t="s">
        <v>1369</v>
      </c>
      <c r="L1438" s="7" t="s">
        <v>3738</v>
      </c>
      <c r="M1438" s="12">
        <v>100252971</v>
      </c>
      <c r="N1438" s="5">
        <v>69.263380942416404</v>
      </c>
      <c r="O1438" s="5">
        <v>246.79317082017201</v>
      </c>
      <c r="P1438" s="5">
        <v>42.9421556048502</v>
      </c>
      <c r="Q1438" s="5">
        <v>31.834626219412701</v>
      </c>
      <c r="R1438" s="5">
        <v>15.9294067552161</v>
      </c>
    </row>
    <row r="1439" spans="1:18" x14ac:dyDescent="0.25">
      <c r="A1439" s="5" t="s">
        <v>12671</v>
      </c>
      <c r="B1439" s="5">
        <v>170.0685</v>
      </c>
      <c r="C1439" s="4">
        <v>-1.9505999999999999</v>
      </c>
      <c r="D1439" s="5">
        <v>0.34510000000000002</v>
      </c>
      <c r="E1439" s="5">
        <v>-5.6522238100789801</v>
      </c>
      <c r="F1439" s="6">
        <v>1.5838517009173399E-8</v>
      </c>
      <c r="G1439" s="5">
        <v>3.7606325001268201E-6</v>
      </c>
      <c r="I1439" s="5" t="s">
        <v>12672</v>
      </c>
      <c r="J1439" s="5" t="s">
        <v>9362</v>
      </c>
      <c r="K1439" s="5" t="s">
        <v>12673</v>
      </c>
      <c r="L1439" s="7" t="s">
        <v>6352</v>
      </c>
      <c r="M1439" s="12">
        <v>100233062</v>
      </c>
      <c r="N1439" s="5">
        <v>271.85877019898402</v>
      </c>
      <c r="O1439" s="5">
        <v>361.79103575732103</v>
      </c>
      <c r="P1439" s="5">
        <v>95.086201696454097</v>
      </c>
      <c r="Q1439" s="5">
        <v>82.395503156126907</v>
      </c>
      <c r="R1439" s="5">
        <v>39.210847397455098</v>
      </c>
    </row>
    <row r="1440" spans="1:18" x14ac:dyDescent="0.25">
      <c r="A1440" s="5" t="s">
        <v>8870</v>
      </c>
      <c r="B1440" s="5">
        <v>184.1259</v>
      </c>
      <c r="C1440" s="4">
        <v>-1.9510000000000001</v>
      </c>
      <c r="D1440" s="5">
        <v>0.36509999999999998</v>
      </c>
      <c r="E1440" s="5">
        <v>-5.3440815495613503</v>
      </c>
      <c r="F1440" s="6">
        <v>9.0876650636577197E-8</v>
      </c>
      <c r="G1440" s="5">
        <v>1.43367955517E-5</v>
      </c>
      <c r="I1440" s="5" t="s">
        <v>8871</v>
      </c>
      <c r="J1440" s="5" t="s">
        <v>9362</v>
      </c>
      <c r="K1440" s="5" t="s">
        <v>8872</v>
      </c>
      <c r="L1440" s="5" t="s">
        <v>8873</v>
      </c>
      <c r="M1440" s="12">
        <v>100260250</v>
      </c>
      <c r="N1440" s="5">
        <v>410.385532083817</v>
      </c>
      <c r="O1440" s="5">
        <v>277.80383102794298</v>
      </c>
      <c r="P1440" s="5">
        <v>95.853025903683502</v>
      </c>
      <c r="Q1440" s="5">
        <v>97.376503729968206</v>
      </c>
      <c r="R1440" s="5">
        <v>39.210847397455098</v>
      </c>
    </row>
    <row r="1441" spans="1:18" x14ac:dyDescent="0.25">
      <c r="A1441" s="5" t="s">
        <v>2148</v>
      </c>
      <c r="B1441" s="5">
        <v>64.246799999999993</v>
      </c>
      <c r="C1441" s="4">
        <v>-1.956</v>
      </c>
      <c r="D1441" s="5">
        <v>0.45529999999999998</v>
      </c>
      <c r="E1441" s="5">
        <v>-4.2958465655037203</v>
      </c>
      <c r="F1441" s="5">
        <v>1.7402792450805599E-5</v>
      </c>
      <c r="G1441" s="5">
        <v>1.01035087763163E-3</v>
      </c>
      <c r="I1441" s="5" t="s">
        <v>2149</v>
      </c>
      <c r="J1441" s="5" t="s">
        <v>7743</v>
      </c>
      <c r="K1441" s="5" t="s">
        <v>2150</v>
      </c>
      <c r="L1441" s="7" t="s">
        <v>7745</v>
      </c>
      <c r="M1441" s="12">
        <v>100261619</v>
      </c>
      <c r="N1441" s="5">
        <v>58.873873801054003</v>
      </c>
      <c r="O1441" s="5">
        <v>187.35607208861299</v>
      </c>
      <c r="P1441" s="5">
        <v>23.771550424113499</v>
      </c>
      <c r="Q1441" s="5">
        <v>20.598875789031698</v>
      </c>
      <c r="R1441" s="5">
        <v>30.6334745292618</v>
      </c>
    </row>
    <row r="1442" spans="1:18" x14ac:dyDescent="0.25">
      <c r="A1442" s="5" t="s">
        <v>1354</v>
      </c>
      <c r="B1442" s="5">
        <v>37.2498</v>
      </c>
      <c r="C1442" s="4">
        <v>-1.9683999999999999</v>
      </c>
      <c r="D1442" s="5">
        <v>0.51039999999999996</v>
      </c>
      <c r="E1442" s="5">
        <v>-3.8568526328221702</v>
      </c>
      <c r="F1442" s="5">
        <v>1.14856358904868E-4</v>
      </c>
      <c r="G1442" s="5">
        <v>4.4687810229372803E-3</v>
      </c>
      <c r="I1442" s="5" t="s">
        <v>1355</v>
      </c>
      <c r="J1442" s="5" t="s">
        <v>9362</v>
      </c>
      <c r="K1442" s="5" t="s">
        <v>1356</v>
      </c>
      <c r="L1442" s="5" t="s">
        <v>9377</v>
      </c>
      <c r="M1442" s="12">
        <v>100251314</v>
      </c>
      <c r="N1442" s="5">
        <v>60.605458324614403</v>
      </c>
      <c r="O1442" s="5">
        <v>86.571426413358907</v>
      </c>
      <c r="P1442" s="5">
        <v>20.704253595195599</v>
      </c>
      <c r="Q1442" s="5">
        <v>15.917313109706299</v>
      </c>
      <c r="R1442" s="5">
        <v>2.4506779623409498</v>
      </c>
    </row>
    <row r="1443" spans="1:18" x14ac:dyDescent="0.25">
      <c r="A1443" s="5" t="s">
        <v>1336</v>
      </c>
      <c r="B1443" s="5">
        <v>206.4984</v>
      </c>
      <c r="C1443" s="4">
        <v>-1.9903999999999999</v>
      </c>
      <c r="D1443" s="5">
        <v>0.31090000000000001</v>
      </c>
      <c r="E1443" s="5">
        <v>-6.4019467433697299</v>
      </c>
      <c r="F1443" s="6">
        <v>1.5340818228159199E-10</v>
      </c>
      <c r="G1443" s="6">
        <v>6.4570898542161097E-8</v>
      </c>
      <c r="I1443" s="5" t="s">
        <v>1337</v>
      </c>
      <c r="J1443" s="5" t="s">
        <v>9362</v>
      </c>
      <c r="K1443" s="5" t="s">
        <v>1338</v>
      </c>
      <c r="L1443" s="7" t="s">
        <v>2095</v>
      </c>
      <c r="M1443" s="12">
        <v>100241839</v>
      </c>
      <c r="N1443" s="5">
        <v>396.53285589533402</v>
      </c>
      <c r="O1443" s="5">
        <v>373.42003333523502</v>
      </c>
      <c r="P1443" s="5">
        <v>118.09092791333801</v>
      </c>
      <c r="Q1443" s="5">
        <v>91.758628514777698</v>
      </c>
      <c r="R1443" s="5">
        <v>52.6895761903303</v>
      </c>
    </row>
    <row r="1444" spans="1:18" x14ac:dyDescent="0.25">
      <c r="A1444" s="5" t="s">
        <v>6239</v>
      </c>
      <c r="B1444" s="5">
        <v>117.0757</v>
      </c>
      <c r="C1444" s="4">
        <v>-1.9975000000000001</v>
      </c>
      <c r="D1444" s="5">
        <v>0.40539999999999998</v>
      </c>
      <c r="E1444" s="5">
        <v>-4.9276461145535002</v>
      </c>
      <c r="F1444" s="5">
        <v>8.3226181153348297E-7</v>
      </c>
      <c r="G1444" s="5">
        <v>8.8932144049160995E-5</v>
      </c>
      <c r="I1444" s="5" t="s">
        <v>6240</v>
      </c>
      <c r="J1444" s="5" t="s">
        <v>7743</v>
      </c>
      <c r="K1444" s="5" t="s">
        <v>6241</v>
      </c>
      <c r="L1444" s="7" t="s">
        <v>7745</v>
      </c>
      <c r="M1444" s="12">
        <v>100266747</v>
      </c>
      <c r="N1444" s="5">
        <v>141.12413867017301</v>
      </c>
      <c r="O1444" s="5">
        <v>303.64604786775197</v>
      </c>
      <c r="P1444" s="5">
        <v>26.8388472530314</v>
      </c>
      <c r="Q1444" s="5">
        <v>56.178752151904703</v>
      </c>
      <c r="R1444" s="5">
        <v>57.590932115012201</v>
      </c>
    </row>
    <row r="1445" spans="1:18" x14ac:dyDescent="0.25">
      <c r="A1445" s="5" t="s">
        <v>12674</v>
      </c>
      <c r="B1445" s="5">
        <v>32.278500000000001</v>
      </c>
      <c r="C1445" s="4">
        <v>-1.9997</v>
      </c>
      <c r="D1445" s="5">
        <v>0.41210000000000002</v>
      </c>
      <c r="E1445" s="5">
        <v>-4.8527849799266001</v>
      </c>
      <c r="F1445" s="5">
        <v>1.21739661901706E-6</v>
      </c>
      <c r="G1445" s="5">
        <v>1.1887941433101E-4</v>
      </c>
      <c r="I1445" s="5" t="s">
        <v>12675</v>
      </c>
      <c r="J1445" s="5" t="s">
        <v>9362</v>
      </c>
      <c r="K1445" s="5" t="s">
        <v>12676</v>
      </c>
      <c r="L1445" s="5" t="s">
        <v>12677</v>
      </c>
      <c r="M1445" s="12" t="s">
        <v>9365</v>
      </c>
      <c r="N1445" s="5">
        <v>55.410704753933103</v>
      </c>
      <c r="O1445" s="5">
        <v>68.481874625492907</v>
      </c>
      <c r="P1445" s="5">
        <v>16.1033083518188</v>
      </c>
      <c r="Q1445" s="5">
        <v>14.044688037976201</v>
      </c>
      <c r="R1445" s="5">
        <v>7.3520338870228397</v>
      </c>
    </row>
    <row r="1446" spans="1:18" x14ac:dyDescent="0.25">
      <c r="A1446" s="5" t="s">
        <v>2099</v>
      </c>
      <c r="B1446" s="5">
        <v>212.5598</v>
      </c>
      <c r="C1446" s="4">
        <v>-2.0047000000000001</v>
      </c>
      <c r="D1446" s="5">
        <v>0.28520000000000001</v>
      </c>
      <c r="E1446" s="5">
        <v>-7.0290704982644803</v>
      </c>
      <c r="F1446" s="6">
        <v>2.0791391560231599E-12</v>
      </c>
      <c r="G1446" s="6">
        <v>1.5402262867819601E-9</v>
      </c>
      <c r="I1446" s="5" t="s">
        <v>2100</v>
      </c>
      <c r="J1446" s="5" t="s">
        <v>9362</v>
      </c>
      <c r="K1446" s="5" t="s">
        <v>2101</v>
      </c>
      <c r="L1446" s="7" t="s">
        <v>9134</v>
      </c>
      <c r="M1446" s="12">
        <v>100258754</v>
      </c>
      <c r="N1446" s="5">
        <v>302.16149936129199</v>
      </c>
      <c r="O1446" s="5">
        <v>487.12578743039302</v>
      </c>
      <c r="P1446" s="5">
        <v>72.848299686799507</v>
      </c>
      <c r="Q1446" s="5">
        <v>100.18544133756301</v>
      </c>
      <c r="R1446" s="5">
        <v>100.477796455979</v>
      </c>
    </row>
    <row r="1447" spans="1:18" x14ac:dyDescent="0.25">
      <c r="A1447" s="5" t="s">
        <v>2086</v>
      </c>
      <c r="B1447" s="5">
        <v>27.469000000000001</v>
      </c>
      <c r="C1447" s="4">
        <v>-2.0215000000000001</v>
      </c>
      <c r="D1447" s="5">
        <v>0.59619999999999995</v>
      </c>
      <c r="E1447" s="5">
        <v>-3.3909547740270098</v>
      </c>
      <c r="F1447" s="5">
        <v>6.9649593527827203E-4</v>
      </c>
      <c r="G1447" s="5">
        <v>1.6208009857835399E-2</v>
      </c>
      <c r="I1447" s="5" t="s">
        <v>2087</v>
      </c>
      <c r="J1447" s="5" t="s">
        <v>9546</v>
      </c>
      <c r="K1447" s="5" t="s">
        <v>2088</v>
      </c>
      <c r="L1447" s="7" t="s">
        <v>2041</v>
      </c>
      <c r="M1447" s="12">
        <v>100257139</v>
      </c>
      <c r="N1447" s="5">
        <v>24.242183329845702</v>
      </c>
      <c r="O1447" s="5">
        <v>91.739869781320706</v>
      </c>
      <c r="P1447" s="5">
        <v>16.1033083518188</v>
      </c>
      <c r="Q1447" s="5">
        <v>2.8089376075952401</v>
      </c>
      <c r="R1447" s="5">
        <v>2.4506779623409498</v>
      </c>
    </row>
    <row r="1448" spans="1:18" x14ac:dyDescent="0.25">
      <c r="A1448" s="5" t="s">
        <v>12678</v>
      </c>
      <c r="B1448" s="5">
        <v>13.0185</v>
      </c>
      <c r="C1448" s="4">
        <v>-2.0304000000000002</v>
      </c>
      <c r="D1448" s="5">
        <v>0.62839999999999996</v>
      </c>
      <c r="E1448" s="5">
        <v>-3.2309873129289501</v>
      </c>
      <c r="F1448" s="5">
        <v>1.2336341547185799E-3</v>
      </c>
      <c r="G1448" s="5">
        <v>2.3923460256950801E-2</v>
      </c>
      <c r="I1448" s="5" t="s">
        <v>12679</v>
      </c>
      <c r="J1448" s="5" t="s">
        <v>9362</v>
      </c>
      <c r="K1448" s="5" t="s">
        <v>12680</v>
      </c>
      <c r="L1448" s="5" t="s">
        <v>8553</v>
      </c>
      <c r="M1448" s="12">
        <v>100265128</v>
      </c>
      <c r="N1448" s="5">
        <v>11.2552994031427</v>
      </c>
      <c r="O1448" s="5">
        <v>46.5159903116555</v>
      </c>
      <c r="P1448" s="5">
        <v>0.76682420722946798</v>
      </c>
      <c r="Q1448" s="5">
        <v>6.55418775105555</v>
      </c>
      <c r="R1448" s="5">
        <v>0</v>
      </c>
    </row>
    <row r="1449" spans="1:18" x14ac:dyDescent="0.25">
      <c r="A1449" s="5" t="s">
        <v>2029</v>
      </c>
      <c r="B1449" s="5">
        <v>963.58410000000003</v>
      </c>
      <c r="C1449" s="4">
        <v>-2.0466000000000002</v>
      </c>
      <c r="D1449" s="5">
        <v>0.39879999999999999</v>
      </c>
      <c r="E1449" s="5">
        <v>-5.1324854743144703</v>
      </c>
      <c r="F1449" s="5">
        <v>2.8594080215939299E-7</v>
      </c>
      <c r="G1449" s="5">
        <v>3.7557614581503202E-5</v>
      </c>
      <c r="I1449" s="5" t="s">
        <v>2030</v>
      </c>
      <c r="J1449" s="5" t="s">
        <v>9362</v>
      </c>
      <c r="K1449" s="5" t="s">
        <v>2031</v>
      </c>
      <c r="L1449" s="7" t="s">
        <v>2032</v>
      </c>
      <c r="M1449" s="12">
        <v>100255013</v>
      </c>
      <c r="N1449" s="5">
        <v>1464.05471467033</v>
      </c>
      <c r="O1449" s="5">
        <v>2226.3069807495099</v>
      </c>
      <c r="P1449" s="5">
        <v>199.37429387966199</v>
      </c>
      <c r="Q1449" s="5">
        <v>629.202024101333</v>
      </c>
      <c r="R1449" s="5">
        <v>298.98271140559501</v>
      </c>
    </row>
    <row r="1450" spans="1:18" x14ac:dyDescent="0.25">
      <c r="A1450" s="5" t="s">
        <v>2105</v>
      </c>
      <c r="B1450" s="5">
        <v>72.177099999999996</v>
      </c>
      <c r="C1450" s="4">
        <v>-2.0724</v>
      </c>
      <c r="D1450" s="5">
        <v>0.55520000000000003</v>
      </c>
      <c r="E1450" s="5">
        <v>-3.7330917242281698</v>
      </c>
      <c r="F1450" s="5">
        <v>1.8914367549264E-4</v>
      </c>
      <c r="G1450" s="5">
        <v>6.3002533635318101E-3</v>
      </c>
      <c r="I1450" s="5" t="s">
        <v>2106</v>
      </c>
      <c r="J1450" s="5" t="s">
        <v>9362</v>
      </c>
      <c r="K1450" s="5" t="s">
        <v>2107</v>
      </c>
      <c r="L1450" s="5" t="s">
        <v>8345</v>
      </c>
      <c r="M1450" s="12" t="s">
        <v>9365</v>
      </c>
      <c r="N1450" s="5">
        <v>49.350158921471703</v>
      </c>
      <c r="O1450" s="5">
        <v>246.79317082017201</v>
      </c>
      <c r="P1450" s="5">
        <v>19.937429387966201</v>
      </c>
      <c r="Q1450" s="5">
        <v>37.4525014346031</v>
      </c>
      <c r="R1450" s="5">
        <v>7.3520338870228397</v>
      </c>
    </row>
    <row r="1451" spans="1:18" x14ac:dyDescent="0.25">
      <c r="A1451" s="5" t="s">
        <v>10258</v>
      </c>
      <c r="B1451" s="5">
        <v>34.6661</v>
      </c>
      <c r="C1451" s="4">
        <v>-2.0773999999999999</v>
      </c>
      <c r="D1451" s="5">
        <v>0.46710000000000002</v>
      </c>
      <c r="E1451" s="5">
        <v>-4.44773945844626</v>
      </c>
      <c r="F1451" s="5">
        <v>8.6778695727071197E-6</v>
      </c>
      <c r="G1451" s="5">
        <v>5.9304112356655303E-4</v>
      </c>
      <c r="I1451" s="5" t="s">
        <v>10259</v>
      </c>
      <c r="J1451" s="5" t="s">
        <v>9362</v>
      </c>
      <c r="K1451" s="5" t="s">
        <v>10260</v>
      </c>
      <c r="L1451" s="7" t="s">
        <v>10261</v>
      </c>
      <c r="M1451" s="12">
        <v>100255653</v>
      </c>
      <c r="N1451" s="5">
        <v>67.531796418856004</v>
      </c>
      <c r="O1451" s="5">
        <v>69.7739854674833</v>
      </c>
      <c r="P1451" s="5">
        <v>21.4710778024251</v>
      </c>
      <c r="Q1451" s="5">
        <v>8.4268128227857098</v>
      </c>
      <c r="R1451" s="5">
        <v>6.1266949058523599</v>
      </c>
    </row>
    <row r="1452" spans="1:18" x14ac:dyDescent="0.25">
      <c r="A1452" s="5" t="s">
        <v>2112</v>
      </c>
      <c r="B1452" s="5">
        <v>235.17310000000001</v>
      </c>
      <c r="C1452" s="4">
        <v>-2.093</v>
      </c>
      <c r="D1452" s="5">
        <v>0.30640000000000001</v>
      </c>
      <c r="E1452" s="5">
        <v>-6.83132763289289</v>
      </c>
      <c r="F1452" s="6">
        <v>8.4132337849541104E-12</v>
      </c>
      <c r="G1452" s="6">
        <v>5.3728651619775897E-9</v>
      </c>
      <c r="I1452" s="5" t="s">
        <v>2113</v>
      </c>
      <c r="J1452" s="5" t="s">
        <v>9362</v>
      </c>
      <c r="K1452" s="5" t="s">
        <v>2114</v>
      </c>
      <c r="L1452" s="7" t="s">
        <v>2115</v>
      </c>
      <c r="M1452" s="12">
        <v>100258391</v>
      </c>
      <c r="N1452" s="5">
        <v>508.22005766498</v>
      </c>
      <c r="O1452" s="5">
        <v>383.75692007115799</v>
      </c>
      <c r="P1452" s="5">
        <v>104.28809218320799</v>
      </c>
      <c r="Q1452" s="5">
        <v>120.784317126595</v>
      </c>
      <c r="R1452" s="5">
        <v>58.816271096182703</v>
      </c>
    </row>
    <row r="1453" spans="1:18" x14ac:dyDescent="0.25">
      <c r="A1453" s="5" t="s">
        <v>4587</v>
      </c>
      <c r="B1453" s="5">
        <v>10.4801</v>
      </c>
      <c r="C1453" s="4">
        <v>-2.1046</v>
      </c>
      <c r="D1453" s="5">
        <v>0.5726</v>
      </c>
      <c r="E1453" s="5">
        <v>-3.67555334828997</v>
      </c>
      <c r="F1453" s="5">
        <v>2.37334437574695E-4</v>
      </c>
      <c r="G1453" s="5">
        <v>7.3625356513958903E-3</v>
      </c>
      <c r="I1453" s="5" t="s">
        <v>4588</v>
      </c>
      <c r="J1453" s="5" t="s">
        <v>9362</v>
      </c>
      <c r="K1453" s="5" t="s">
        <v>4589</v>
      </c>
      <c r="L1453" s="5" t="s">
        <v>9392</v>
      </c>
      <c r="M1453" s="12" t="s">
        <v>9365</v>
      </c>
      <c r="N1453" s="5">
        <v>18.181637497384301</v>
      </c>
      <c r="O1453" s="5">
        <v>25.8422168398086</v>
      </c>
      <c r="P1453" s="5">
        <v>1.53364841445894</v>
      </c>
      <c r="Q1453" s="5">
        <v>5.6178752151904696</v>
      </c>
      <c r="R1453" s="5">
        <v>1.22533898117047</v>
      </c>
    </row>
    <row r="1454" spans="1:18" x14ac:dyDescent="0.25">
      <c r="A1454" s="5" t="s">
        <v>4311</v>
      </c>
      <c r="B1454" s="5">
        <v>131.21879999999999</v>
      </c>
      <c r="C1454" s="4">
        <v>-2.1634000000000002</v>
      </c>
      <c r="D1454" s="5">
        <v>0.26300000000000001</v>
      </c>
      <c r="E1454" s="5">
        <v>-8.2246180255920702</v>
      </c>
      <c r="F1454" s="6">
        <v>1.9581388880235799E-16</v>
      </c>
      <c r="G1454" s="6">
        <v>2.7895947850920601E-13</v>
      </c>
      <c r="I1454" s="5" t="s">
        <v>4312</v>
      </c>
      <c r="J1454" s="5" t="s">
        <v>9362</v>
      </c>
      <c r="K1454" s="5" t="s">
        <v>4313</v>
      </c>
      <c r="L1454" s="5" t="s">
        <v>9377</v>
      </c>
      <c r="M1454" s="12">
        <v>100242382</v>
      </c>
      <c r="N1454" s="5">
        <v>242.42183329845699</v>
      </c>
      <c r="O1454" s="5">
        <v>257.13005755609601</v>
      </c>
      <c r="P1454" s="5">
        <v>41.408507190391298</v>
      </c>
      <c r="Q1454" s="5">
        <v>63.669252438825303</v>
      </c>
      <c r="R1454" s="5">
        <v>51.464237209159897</v>
      </c>
    </row>
    <row r="1455" spans="1:18" x14ac:dyDescent="0.25">
      <c r="A1455" s="5" t="s">
        <v>2142</v>
      </c>
      <c r="B1455" s="5">
        <v>44.346899999999998</v>
      </c>
      <c r="C1455" s="4">
        <v>-2.1875</v>
      </c>
      <c r="D1455" s="5">
        <v>0.56220000000000003</v>
      </c>
      <c r="E1455" s="5">
        <v>-3.8910256542807899</v>
      </c>
      <c r="F1455" s="5">
        <v>9.9821377057539195E-5</v>
      </c>
      <c r="G1455" s="5">
        <v>4.0452776873208399E-3</v>
      </c>
      <c r="I1455" s="5" t="s">
        <v>2143</v>
      </c>
      <c r="J1455" s="5" t="s">
        <v>9362</v>
      </c>
      <c r="K1455" s="5" t="s">
        <v>2144</v>
      </c>
      <c r="L1455" s="5" t="s">
        <v>9377</v>
      </c>
      <c r="M1455" s="12" t="s">
        <v>9365</v>
      </c>
      <c r="N1455" s="5">
        <v>33.765898209428002</v>
      </c>
      <c r="O1455" s="5">
        <v>152.46907935487101</v>
      </c>
      <c r="P1455" s="5">
        <v>6.90141786506521</v>
      </c>
      <c r="Q1455" s="5">
        <v>22.4715008607619</v>
      </c>
      <c r="R1455" s="5">
        <v>6.1266949058523599</v>
      </c>
    </row>
    <row r="1456" spans="1:18" x14ac:dyDescent="0.25">
      <c r="A1456" s="5" t="s">
        <v>4590</v>
      </c>
      <c r="B1456" s="5">
        <v>20.712</v>
      </c>
      <c r="C1456" s="4">
        <v>-2.2431000000000001</v>
      </c>
      <c r="D1456" s="5">
        <v>0.58350000000000002</v>
      </c>
      <c r="E1456" s="5">
        <v>-3.84409012161727</v>
      </c>
      <c r="F1456" s="5">
        <v>1.21000536532313E-4</v>
      </c>
      <c r="G1456" s="5">
        <v>4.5920695421689398E-3</v>
      </c>
      <c r="I1456" s="5" t="s">
        <v>4591</v>
      </c>
      <c r="J1456" s="5" t="s">
        <v>9362</v>
      </c>
      <c r="K1456" s="5" t="s">
        <v>4592</v>
      </c>
      <c r="L1456" s="5" t="s">
        <v>9373</v>
      </c>
      <c r="M1456" s="12" t="s">
        <v>9365</v>
      </c>
      <c r="N1456" s="5">
        <v>27.705352376966601</v>
      </c>
      <c r="O1456" s="5">
        <v>62.0213204155407</v>
      </c>
      <c r="P1456" s="5">
        <v>10.7355389012126</v>
      </c>
      <c r="Q1456" s="5">
        <v>1.87262507173016</v>
      </c>
      <c r="R1456" s="5">
        <v>1.22533898117047</v>
      </c>
    </row>
    <row r="1457" spans="1:18" x14ac:dyDescent="0.25">
      <c r="A1457" s="5" t="s">
        <v>12681</v>
      </c>
      <c r="B1457" s="5">
        <v>13.5679</v>
      </c>
      <c r="C1457" s="4">
        <v>-2.3025000000000002</v>
      </c>
      <c r="D1457" s="5">
        <v>0.56469999999999998</v>
      </c>
      <c r="E1457" s="5">
        <v>-4.0776009157786097</v>
      </c>
      <c r="F1457" s="5">
        <v>4.5502782135558202E-5</v>
      </c>
      <c r="G1457" s="5">
        <v>2.2176619082908901E-3</v>
      </c>
      <c r="I1457" s="5" t="s">
        <v>12682</v>
      </c>
      <c r="J1457" s="5" t="s">
        <v>9362</v>
      </c>
      <c r="K1457" s="5" t="s">
        <v>12683</v>
      </c>
      <c r="L1457" s="5" t="s">
        <v>2068</v>
      </c>
      <c r="M1457" s="12" t="s">
        <v>9365</v>
      </c>
      <c r="N1457" s="5">
        <v>18.181637497384301</v>
      </c>
      <c r="O1457" s="5">
        <v>40.0554361017034</v>
      </c>
      <c r="P1457" s="5">
        <v>1.53364841445894</v>
      </c>
      <c r="Q1457" s="5">
        <v>5.6178752151904696</v>
      </c>
      <c r="R1457" s="5">
        <v>2.4506779623409498</v>
      </c>
    </row>
    <row r="1458" spans="1:18" x14ac:dyDescent="0.25">
      <c r="A1458" s="5" t="s">
        <v>12684</v>
      </c>
      <c r="B1458" s="5">
        <v>25.782499999999999</v>
      </c>
      <c r="C1458" s="4">
        <v>-2.3029000000000002</v>
      </c>
      <c r="D1458" s="5">
        <v>0.52190000000000003</v>
      </c>
      <c r="E1458" s="5">
        <v>-4.4124152066020699</v>
      </c>
      <c r="F1458" s="5">
        <v>1.0222383448402101E-5</v>
      </c>
      <c r="G1458" s="5">
        <v>6.6189918901236704E-4</v>
      </c>
      <c r="I1458" s="5" t="s">
        <v>12685</v>
      </c>
      <c r="J1458" s="5" t="s">
        <v>9362</v>
      </c>
      <c r="K1458" s="5" t="s">
        <v>12686</v>
      </c>
      <c r="L1458" s="5" t="s">
        <v>12044</v>
      </c>
      <c r="M1458" s="12">
        <v>100265977</v>
      </c>
      <c r="N1458" s="5">
        <v>77.055511298438304</v>
      </c>
      <c r="O1458" s="5">
        <v>31.0106602077704</v>
      </c>
      <c r="P1458" s="5">
        <v>9.96871469398309</v>
      </c>
      <c r="Q1458" s="5">
        <v>8.4268128227857098</v>
      </c>
      <c r="R1458" s="5">
        <v>2.4506779623409498</v>
      </c>
    </row>
    <row r="1459" spans="1:18" x14ac:dyDescent="0.25">
      <c r="A1459" s="5" t="s">
        <v>12687</v>
      </c>
      <c r="B1459" s="5">
        <v>144.8451</v>
      </c>
      <c r="C1459" s="4">
        <v>-2.3178000000000001</v>
      </c>
      <c r="D1459" s="5">
        <v>0.2681</v>
      </c>
      <c r="E1459" s="5">
        <v>-8.6454850173857007</v>
      </c>
      <c r="F1459" s="6">
        <v>5.3577229203268496E-18</v>
      </c>
      <c r="G1459" s="6">
        <v>1.24031285605567E-14</v>
      </c>
      <c r="I1459" s="5" t="s">
        <v>12688</v>
      </c>
      <c r="J1459" s="5" t="s">
        <v>9362</v>
      </c>
      <c r="K1459" s="5" t="s">
        <v>12689</v>
      </c>
      <c r="L1459" s="5" t="s">
        <v>12690</v>
      </c>
      <c r="M1459" s="12">
        <v>100264447</v>
      </c>
      <c r="N1459" s="5">
        <v>284.84565412568799</v>
      </c>
      <c r="O1459" s="5">
        <v>282.972274395905</v>
      </c>
      <c r="P1459" s="5">
        <v>55.978167127751199</v>
      </c>
      <c r="Q1459" s="5">
        <v>63.669252438825303</v>
      </c>
      <c r="R1459" s="5">
        <v>36.7601694351142</v>
      </c>
    </row>
    <row r="1460" spans="1:18" x14ac:dyDescent="0.25">
      <c r="A1460" s="5" t="s">
        <v>2092</v>
      </c>
      <c r="B1460" s="5">
        <v>69.978999999999999</v>
      </c>
      <c r="C1460" s="4">
        <v>-2.3946000000000001</v>
      </c>
      <c r="D1460" s="5">
        <v>0.41570000000000001</v>
      </c>
      <c r="E1460" s="5">
        <v>-5.76012089584174</v>
      </c>
      <c r="F1460" s="6">
        <v>8.4053711213877993E-9</v>
      </c>
      <c r="G1460" s="5">
        <v>2.1036145022716502E-6</v>
      </c>
      <c r="I1460" s="5" t="s">
        <v>2093</v>
      </c>
      <c r="J1460" s="5" t="s">
        <v>9362</v>
      </c>
      <c r="K1460" s="5" t="s">
        <v>2094</v>
      </c>
      <c r="L1460" s="7" t="s">
        <v>2095</v>
      </c>
      <c r="M1460" s="12">
        <v>100243861</v>
      </c>
      <c r="N1460" s="5">
        <v>105.62665593718501</v>
      </c>
      <c r="O1460" s="5">
        <v>179.60340703667001</v>
      </c>
      <c r="P1460" s="5">
        <v>13.802835730130401</v>
      </c>
      <c r="Q1460" s="5">
        <v>33.707251291142803</v>
      </c>
      <c r="R1460" s="5">
        <v>17.154745736386602</v>
      </c>
    </row>
    <row r="1461" spans="1:18" x14ac:dyDescent="0.25">
      <c r="A1461" s="5" t="s">
        <v>7834</v>
      </c>
      <c r="B1461" s="5">
        <v>115.063</v>
      </c>
      <c r="C1461" s="4">
        <v>-2.4028999999999998</v>
      </c>
      <c r="D1461" s="5">
        <v>0.46600000000000003</v>
      </c>
      <c r="E1461" s="5">
        <v>-5.1568556624605302</v>
      </c>
      <c r="F1461" s="5">
        <v>2.51131234194406E-7</v>
      </c>
      <c r="G1461" s="5">
        <v>3.37025395455101E-5</v>
      </c>
      <c r="I1461" s="5" t="s">
        <v>7835</v>
      </c>
      <c r="J1461" s="5" t="s">
        <v>8578</v>
      </c>
      <c r="K1461" s="5" t="s">
        <v>7836</v>
      </c>
      <c r="L1461" s="7" t="s">
        <v>7833</v>
      </c>
      <c r="M1461" s="12">
        <v>100250948</v>
      </c>
      <c r="N1461" s="5">
        <v>316.87996781155499</v>
      </c>
      <c r="O1461" s="5">
        <v>160.221744406814</v>
      </c>
      <c r="P1461" s="5">
        <v>59.812288163898501</v>
      </c>
      <c r="Q1461" s="5">
        <v>22.4715008607619</v>
      </c>
      <c r="R1461" s="5">
        <v>15.9294067552161</v>
      </c>
    </row>
    <row r="1462" spans="1:18" x14ac:dyDescent="0.25">
      <c r="A1462" s="5" t="s">
        <v>6236</v>
      </c>
      <c r="B1462" s="5">
        <v>76.954700000000003</v>
      </c>
      <c r="C1462" s="4">
        <v>-2.4489000000000001</v>
      </c>
      <c r="D1462" s="5">
        <v>0.49959999999999999</v>
      </c>
      <c r="E1462" s="5">
        <v>-4.9017663818230801</v>
      </c>
      <c r="F1462" s="5">
        <v>9.4978746651132304E-7</v>
      </c>
      <c r="G1462" s="5">
        <v>9.8268513294914495E-5</v>
      </c>
      <c r="I1462" s="5" t="s">
        <v>6237</v>
      </c>
      <c r="J1462" s="5" t="s">
        <v>7743</v>
      </c>
      <c r="K1462" s="5" t="s">
        <v>6238</v>
      </c>
      <c r="L1462" s="7" t="s">
        <v>7745</v>
      </c>
      <c r="M1462" s="12">
        <v>100247836</v>
      </c>
      <c r="N1462" s="5">
        <v>67.531796418856004</v>
      </c>
      <c r="O1462" s="5">
        <v>257.13005755609601</v>
      </c>
      <c r="P1462" s="5">
        <v>25.305198838572402</v>
      </c>
      <c r="Q1462" s="5">
        <v>10.299437894515901</v>
      </c>
      <c r="R1462" s="5">
        <v>24.5067796234095</v>
      </c>
    </row>
    <row r="1463" spans="1:18" x14ac:dyDescent="0.25">
      <c r="A1463" s="5" t="s">
        <v>2348</v>
      </c>
      <c r="B1463" s="5">
        <v>42.327399999999997</v>
      </c>
      <c r="C1463" s="4">
        <v>-2.4996</v>
      </c>
      <c r="D1463" s="5">
        <v>0.51739999999999997</v>
      </c>
      <c r="E1463" s="5">
        <v>-4.8314562911110004</v>
      </c>
      <c r="F1463" s="5">
        <v>1.3553797659261301E-6</v>
      </c>
      <c r="G1463" s="5">
        <v>1.2922059717450799E-4</v>
      </c>
      <c r="I1463" s="5" t="s">
        <v>2349</v>
      </c>
      <c r="J1463" s="5" t="s">
        <v>9362</v>
      </c>
      <c r="K1463" s="5" t="s">
        <v>2350</v>
      </c>
      <c r="L1463" s="7" t="s">
        <v>2351</v>
      </c>
      <c r="M1463" s="12" t="s">
        <v>9365</v>
      </c>
      <c r="N1463" s="5">
        <v>77.055511298438304</v>
      </c>
      <c r="O1463" s="5">
        <v>104.66097820122501</v>
      </c>
      <c r="P1463" s="5">
        <v>9.96871469398309</v>
      </c>
      <c r="Q1463" s="5">
        <v>18.7262507173016</v>
      </c>
      <c r="R1463" s="5">
        <v>1.22533898117047</v>
      </c>
    </row>
    <row r="1464" spans="1:18" x14ac:dyDescent="0.25">
      <c r="A1464" s="5" t="s">
        <v>2064</v>
      </c>
      <c r="B1464" s="5">
        <v>86.529200000000003</v>
      </c>
      <c r="C1464" s="4">
        <v>-2.6715</v>
      </c>
      <c r="D1464" s="5">
        <v>0.432</v>
      </c>
      <c r="E1464" s="5">
        <v>-6.1843376063744104</v>
      </c>
      <c r="F1464" s="6">
        <v>6.2363774278603497E-10</v>
      </c>
      <c r="G1464" s="5">
        <v>2.1388464808143301E-7</v>
      </c>
      <c r="I1464" s="5" t="s">
        <v>2065</v>
      </c>
      <c r="J1464" s="5" t="s">
        <v>2066</v>
      </c>
      <c r="K1464" s="5" t="s">
        <v>2067</v>
      </c>
      <c r="L1464" s="5" t="s">
        <v>2068</v>
      </c>
      <c r="M1464" s="12">
        <v>100263380</v>
      </c>
      <c r="N1464" s="5">
        <v>115.15037081676699</v>
      </c>
      <c r="O1464" s="5">
        <v>253.253725030125</v>
      </c>
      <c r="P1464" s="5">
        <v>32.973440910867097</v>
      </c>
      <c r="Q1464" s="5">
        <v>17.789938181436501</v>
      </c>
      <c r="R1464" s="5">
        <v>13.4787287928752</v>
      </c>
    </row>
    <row r="1465" spans="1:18" x14ac:dyDescent="0.25">
      <c r="A1465" s="5" t="s">
        <v>1381</v>
      </c>
      <c r="B1465" s="5">
        <v>18.0899</v>
      </c>
      <c r="C1465" s="4">
        <v>-2.6840999999999999</v>
      </c>
      <c r="D1465" s="5">
        <v>0.50600000000000001</v>
      </c>
      <c r="E1465" s="5">
        <v>-5.30456210654493</v>
      </c>
      <c r="F1465" s="5">
        <v>1.12943786295022E-7</v>
      </c>
      <c r="G1465" s="5">
        <v>1.7005844895803301E-5</v>
      </c>
      <c r="I1465" s="5" t="s">
        <v>1382</v>
      </c>
      <c r="J1465" s="5" t="s">
        <v>9362</v>
      </c>
      <c r="K1465" s="5" t="s">
        <v>1383</v>
      </c>
      <c r="L1465" s="5" t="s">
        <v>9377</v>
      </c>
      <c r="M1465" s="12">
        <v>100256037</v>
      </c>
      <c r="N1465" s="5">
        <v>45.021197612570703</v>
      </c>
      <c r="O1465" s="5">
        <v>33.5948818917512</v>
      </c>
      <c r="P1465" s="5">
        <v>3.8341210361473399</v>
      </c>
      <c r="Q1465" s="5">
        <v>1.87262507173016</v>
      </c>
      <c r="R1465" s="5">
        <v>6.1266949058523599</v>
      </c>
    </row>
    <row r="1466" spans="1:18" x14ac:dyDescent="0.25">
      <c r="A1466" s="5" t="s">
        <v>4138</v>
      </c>
      <c r="B1466" s="5">
        <v>571.58960000000002</v>
      </c>
      <c r="C1466" s="4">
        <v>-2.7176999999999998</v>
      </c>
      <c r="D1466" s="5">
        <v>0.4083</v>
      </c>
      <c r="E1466" s="5">
        <v>-6.6553093960031902</v>
      </c>
      <c r="F1466" s="6">
        <v>2.8270470885122401E-11</v>
      </c>
      <c r="G1466" s="6">
        <v>1.53990917880137E-8</v>
      </c>
      <c r="I1466" s="5" t="s">
        <v>4139</v>
      </c>
      <c r="J1466" s="5" t="s">
        <v>9362</v>
      </c>
      <c r="K1466" s="5" t="s">
        <v>4140</v>
      </c>
      <c r="L1466" s="7" t="s">
        <v>4141</v>
      </c>
      <c r="M1466" s="12">
        <v>100245527</v>
      </c>
      <c r="N1466" s="5">
        <v>857.13433916240297</v>
      </c>
      <c r="O1466" s="5">
        <v>1568.6225621763799</v>
      </c>
      <c r="P1466" s="5">
        <v>246.15057052065899</v>
      </c>
      <c r="Q1466" s="5">
        <v>88.013378371317401</v>
      </c>
      <c r="R1466" s="5">
        <v>98.027118493637801</v>
      </c>
    </row>
    <row r="1467" spans="1:18" x14ac:dyDescent="0.25">
      <c r="A1467" s="5" t="s">
        <v>12691</v>
      </c>
      <c r="B1467" s="5">
        <v>51.661499999999997</v>
      </c>
      <c r="C1467" s="4">
        <v>-2.7435</v>
      </c>
      <c r="D1467" s="5">
        <v>0.52439999999999998</v>
      </c>
      <c r="E1467" s="5">
        <v>-5.2315714005101901</v>
      </c>
      <c r="F1467" s="5">
        <v>1.6807509020500599E-7</v>
      </c>
      <c r="G1467" s="5">
        <v>2.37614555007382E-5</v>
      </c>
      <c r="I1467" s="5" t="s">
        <v>12692</v>
      </c>
      <c r="J1467" s="5" t="s">
        <v>9362</v>
      </c>
      <c r="K1467" s="5" t="s">
        <v>12693</v>
      </c>
      <c r="L1467" s="7" t="s">
        <v>7286</v>
      </c>
      <c r="M1467" s="12">
        <v>100261023</v>
      </c>
      <c r="N1467" s="5">
        <v>71.860757727757004</v>
      </c>
      <c r="O1467" s="5">
        <v>156.34541188084199</v>
      </c>
      <c r="P1467" s="5">
        <v>4.6009452433768097</v>
      </c>
      <c r="Q1467" s="5">
        <v>20.598875789031698</v>
      </c>
      <c r="R1467" s="5">
        <v>4.9013559246818899</v>
      </c>
    </row>
    <row r="1468" spans="1:18" x14ac:dyDescent="0.25">
      <c r="A1468" s="5" t="s">
        <v>1384</v>
      </c>
      <c r="B1468" s="5">
        <v>40.080199999999998</v>
      </c>
      <c r="C1468" s="4">
        <v>-2.8022</v>
      </c>
      <c r="D1468" s="5">
        <v>0.50360000000000005</v>
      </c>
      <c r="E1468" s="5">
        <v>-5.5645667198418396</v>
      </c>
      <c r="F1468" s="6">
        <v>2.6280456534561501E-8</v>
      </c>
      <c r="G1468" s="5">
        <v>5.1778090959582902E-6</v>
      </c>
      <c r="I1468" s="5" t="s">
        <v>1385</v>
      </c>
      <c r="J1468" s="5" t="s">
        <v>9362</v>
      </c>
      <c r="K1468" s="5" t="s">
        <v>1386</v>
      </c>
      <c r="L1468" s="7" t="s">
        <v>1387</v>
      </c>
      <c r="M1468" s="12">
        <v>100855242</v>
      </c>
      <c r="N1468" s="5">
        <v>117.74774760210801</v>
      </c>
      <c r="O1468" s="5">
        <v>59.4370987315599</v>
      </c>
      <c r="P1468" s="5">
        <v>14.5696599373599</v>
      </c>
      <c r="Q1468" s="5">
        <v>3.7452501434603098</v>
      </c>
      <c r="R1468" s="5">
        <v>4.9013559246818899</v>
      </c>
    </row>
    <row r="1469" spans="1:18" x14ac:dyDescent="0.25">
      <c r="A1469" s="5" t="s">
        <v>2019</v>
      </c>
      <c r="B1469" s="5">
        <v>21.711300000000001</v>
      </c>
      <c r="C1469" s="4">
        <v>-2.8551000000000002</v>
      </c>
      <c r="D1469" s="5">
        <v>0.56110000000000004</v>
      </c>
      <c r="E1469" s="5">
        <v>-5.0881447661904797</v>
      </c>
      <c r="F1469" s="5">
        <v>3.61583316178851E-7</v>
      </c>
      <c r="G1469" s="5">
        <v>4.4737049242843102E-5</v>
      </c>
      <c r="I1469" s="5" t="s">
        <v>2020</v>
      </c>
      <c r="J1469" s="5" t="s">
        <v>9362</v>
      </c>
      <c r="K1469" s="5" t="s">
        <v>2021</v>
      </c>
      <c r="L1469" s="5" t="s">
        <v>2022</v>
      </c>
      <c r="M1469" s="12" t="s">
        <v>9365</v>
      </c>
      <c r="N1469" s="5">
        <v>30.302729162307202</v>
      </c>
      <c r="O1469" s="5">
        <v>68.481874625492907</v>
      </c>
      <c r="P1469" s="5">
        <v>0.76682420722946798</v>
      </c>
      <c r="Q1469" s="5">
        <v>6.55418775105555</v>
      </c>
      <c r="R1469" s="5">
        <v>2.4506779623409498</v>
      </c>
    </row>
    <row r="1470" spans="1:18" x14ac:dyDescent="0.25">
      <c r="A1470" s="5" t="s">
        <v>1333</v>
      </c>
      <c r="B1470" s="5">
        <v>799.21699999999998</v>
      </c>
      <c r="C1470" s="4">
        <v>-3.4979</v>
      </c>
      <c r="D1470" s="5">
        <v>0.31059999999999999</v>
      </c>
      <c r="E1470" s="5">
        <v>-11.262562040068699</v>
      </c>
      <c r="F1470" s="6">
        <v>2.0083357508672699E-29</v>
      </c>
      <c r="G1470" s="6">
        <v>1.8597189053030901E-25</v>
      </c>
      <c r="I1470" s="5" t="s">
        <v>1334</v>
      </c>
      <c r="J1470" s="5" t="s">
        <v>9362</v>
      </c>
      <c r="K1470" s="5" t="s">
        <v>1335</v>
      </c>
      <c r="L1470" s="7" t="s">
        <v>3148</v>
      </c>
      <c r="M1470" s="12" t="s">
        <v>9365</v>
      </c>
      <c r="N1470" s="5">
        <v>1752.36353784314</v>
      </c>
      <c r="O1470" s="5">
        <v>1838.6737281523799</v>
      </c>
      <c r="P1470" s="5">
        <v>100.45397114706</v>
      </c>
      <c r="Q1470" s="5">
        <v>204.116132818587</v>
      </c>
      <c r="R1470" s="5">
        <v>100.477796455979</v>
      </c>
    </row>
    <row r="1471" spans="1:18" x14ac:dyDescent="0.25">
      <c r="A1471" s="5" t="s">
        <v>2096</v>
      </c>
      <c r="B1471" s="5">
        <v>12.95</v>
      </c>
      <c r="C1471" s="4">
        <v>-4.0213999999999999</v>
      </c>
      <c r="D1471" s="5">
        <v>0.60140000000000005</v>
      </c>
      <c r="E1471" s="5">
        <v>-6.6863115744868997</v>
      </c>
      <c r="F1471" s="6">
        <v>2.2886549182532902E-11</v>
      </c>
      <c r="G1471" s="6">
        <v>1.2844208813954799E-8</v>
      </c>
      <c r="I1471" s="5" t="s">
        <v>2097</v>
      </c>
      <c r="J1471" s="5" t="s">
        <v>9362</v>
      </c>
      <c r="K1471" s="5" t="s">
        <v>2098</v>
      </c>
      <c r="L1471" s="5" t="s">
        <v>9377</v>
      </c>
      <c r="M1471" s="12">
        <v>100854182</v>
      </c>
      <c r="N1471" s="5">
        <v>28.571144638746802</v>
      </c>
      <c r="O1471" s="5">
        <v>36.1791035757321</v>
      </c>
      <c r="P1471" s="5">
        <v>0</v>
      </c>
      <c r="Q1471" s="5">
        <v>0</v>
      </c>
      <c r="R1471" s="5">
        <v>0</v>
      </c>
    </row>
    <row r="1472" spans="1:18" x14ac:dyDescent="0.25">
      <c r="A1472" s="5" t="s">
        <v>115</v>
      </c>
      <c r="B1472" s="5">
        <v>165.52199999999999</v>
      </c>
      <c r="C1472" s="4">
        <v>-5.3033999999999999</v>
      </c>
      <c r="D1472" s="5">
        <v>0.33379999999999999</v>
      </c>
      <c r="E1472" s="5">
        <v>-15.888211778734201</v>
      </c>
      <c r="F1472" s="6">
        <v>7.6478290486061004E-57</v>
      </c>
      <c r="G1472" s="6">
        <v>1.41637793980185E-52</v>
      </c>
      <c r="I1472" s="5" t="s">
        <v>116</v>
      </c>
      <c r="J1472" s="5" t="s">
        <v>9362</v>
      </c>
      <c r="K1472" s="5" t="s">
        <v>117</v>
      </c>
      <c r="L1472" s="5" t="s">
        <v>8509</v>
      </c>
      <c r="M1472" s="12">
        <v>100853747</v>
      </c>
      <c r="N1472" s="5">
        <v>383.54597196863102</v>
      </c>
      <c r="O1472" s="5">
        <v>422.52024533087098</v>
      </c>
      <c r="P1472" s="5">
        <v>10.7355389012126</v>
      </c>
      <c r="Q1472" s="5">
        <v>4.6815626793253902</v>
      </c>
      <c r="R1472" s="5">
        <v>6.1266949058523599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noSt vs HSt_3 dpi</vt:lpstr>
      <vt:lpstr>noSt vs HSt_6dpi</vt:lpstr>
      <vt:lpstr>noSt vs FDSt_3 dpi</vt:lpstr>
      <vt:lpstr>noSt vs FDSt_6 dpi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Sezione BD</dc:creator>
  <cp:lastModifiedBy>Sezione BD</cp:lastModifiedBy>
  <dcterms:created xsi:type="dcterms:W3CDTF">2015-03-18T14:17:40Z</dcterms:created>
  <dcterms:modified xsi:type="dcterms:W3CDTF">2019-01-08T15:38:16Z</dcterms:modified>
</cp:coreProperties>
</file>