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F:\Lise\Maize RNA-Seq\Revision\"/>
    </mc:Choice>
  </mc:AlternateContent>
  <xr:revisionPtr revIDLastSave="0" documentId="13_ncr:1_{E8A18E97-04A9-4701-A90B-5431F071C8DE}" xr6:coauthVersionLast="45" xr6:coauthVersionMax="45" xr10:uidLastSave="{00000000-0000-0000-0000-000000000000}"/>
  <bookViews>
    <workbookView xWindow="4740" yWindow="4740" windowWidth="28800" windowHeight="15450" activeTab="1" xr2:uid="{00000000-000D-0000-FFFF-FFFF00000000}"/>
  </bookViews>
  <sheets>
    <sheet name="Cl3" sheetId="2" r:id="rId1"/>
    <sheet name="Cl8" sheetId="4" r:id="rId2"/>
  </sheets>
  <definedNames>
    <definedName name="_Ref56083501" localSheetId="0">'Cl3'!$A$1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<sst xmlns="http://schemas.openxmlformats.org/spreadsheetml/2006/main" count="19160" uniqueCount="6436">
  <si>
    <t>Term Name</t>
  </si>
  <si>
    <t>GOID</t>
  </si>
  <si>
    <t>Term Type</t>
  </si>
  <si>
    <t>Depth</t>
  </si>
  <si>
    <t>cnt(reference)</t>
  </si>
  <si>
    <t>cnt(Cluster3)</t>
  </si>
  <si>
    <t>fsh(Cluster3)</t>
  </si>
  <si>
    <t>transferase complex, transferring phosphorus-containing groups</t>
  </si>
  <si>
    <t>GO:0061695</t>
  </si>
  <si>
    <t>C</t>
  </si>
  <si>
    <t>phosphatidylinositol 3-kinase complex</t>
  </si>
  <si>
    <t>GO:0005942</t>
  </si>
  <si>
    <t>phosphatidylinositol 3-kinase complex, class III</t>
  </si>
  <si>
    <t>GO:0035032</t>
  </si>
  <si>
    <t>PAS complex</t>
  </si>
  <si>
    <t>GO:0070772</t>
  </si>
  <si>
    <t>vacuolar membrane</t>
  </si>
  <si>
    <t>GO:0005774</t>
  </si>
  <si>
    <t>vacuole</t>
  </si>
  <si>
    <t>GO:0005773</t>
  </si>
  <si>
    <t>nuclear transcription factor complex</t>
  </si>
  <si>
    <t>GO:0044798</t>
  </si>
  <si>
    <t>RNA polymerase III transcription factor complex</t>
  </si>
  <si>
    <t>GO:0090576</t>
  </si>
  <si>
    <t>transcription factor TFIIIB complex</t>
  </si>
  <si>
    <t>GO:0000126</t>
  </si>
  <si>
    <t>beta-galactosidase complex</t>
  </si>
  <si>
    <t>GO:0009341</t>
  </si>
  <si>
    <t>transferase complex</t>
  </si>
  <si>
    <t>GO:1990234</t>
  </si>
  <si>
    <t>spliceosomal complex</t>
  </si>
  <si>
    <t>GO:0005681</t>
  </si>
  <si>
    <t>cell cortex</t>
  </si>
  <si>
    <t>GO:0005938</t>
  </si>
  <si>
    <t>exocyst</t>
  </si>
  <si>
    <t>GO:0000145</t>
  </si>
  <si>
    <t>whole membrane</t>
  </si>
  <si>
    <t>GO:0098805</t>
  </si>
  <si>
    <t>DNA-directed RNA polymerase complex</t>
  </si>
  <si>
    <t>GO:0000428</t>
  </si>
  <si>
    <t>RNA polymerase complex</t>
  </si>
  <si>
    <t>GO:0030880</t>
  </si>
  <si>
    <t>nuclear DNA-directed RNA polymerase complex</t>
  </si>
  <si>
    <t>GO:0055029</t>
  </si>
  <si>
    <t>RNA polymerase II, holoenzyme</t>
  </si>
  <si>
    <t>GO:0016591</t>
  </si>
  <si>
    <t>vesicle tethering complex</t>
  </si>
  <si>
    <t>GO:0099023</t>
  </si>
  <si>
    <t>SUMO ligase complex</t>
  </si>
  <si>
    <t>GO:0106068</t>
  </si>
  <si>
    <t>Smc5-Smc6 complex</t>
  </si>
  <si>
    <t>GO:0030915</t>
  </si>
  <si>
    <t>integral component of peroxisomal membrane</t>
  </si>
  <si>
    <t>GO:0005779</t>
  </si>
  <si>
    <t>intrinsic component of peroxisomal membrane</t>
  </si>
  <si>
    <t>GO:0031231</t>
  </si>
  <si>
    <t>catalytic complex</t>
  </si>
  <si>
    <t>GO:1902494</t>
  </si>
  <si>
    <t>extrinsic component of membrane</t>
  </si>
  <si>
    <t>GO:0019898</t>
  </si>
  <si>
    <t>RNA polymerase II transcription factor complex</t>
  </si>
  <si>
    <t>GO:0090575</t>
  </si>
  <si>
    <t>transcription factor TFIID complex</t>
  </si>
  <si>
    <t>GO:0005669</t>
  </si>
  <si>
    <t>transcription factor complex</t>
  </si>
  <si>
    <t>GO:0005667</t>
  </si>
  <si>
    <t>bounding membrane of organelle</t>
  </si>
  <si>
    <t>GO:0098588</t>
  </si>
  <si>
    <t>proteasome complex</t>
  </si>
  <si>
    <t>GO:0000502</t>
  </si>
  <si>
    <t>endopeptidase complex</t>
  </si>
  <si>
    <t>GO:1905369</t>
  </si>
  <si>
    <t>HAUS complex</t>
  </si>
  <si>
    <t>GO:0070652</t>
  </si>
  <si>
    <t>intrinsic component of organelle membrane</t>
  </si>
  <si>
    <t>GO:0031300</t>
  </si>
  <si>
    <t>integral component of organelle membrane</t>
  </si>
  <si>
    <t>GO:0031301</t>
  </si>
  <si>
    <t>monolayer-surrounded lipid storage body</t>
  </si>
  <si>
    <t>GO:0012511</t>
  </si>
  <si>
    <t>lipid droplet</t>
  </si>
  <si>
    <t>GO:0005811</t>
  </si>
  <si>
    <t>transcription factor TFIIA complex</t>
  </si>
  <si>
    <t>GO:0005672</t>
  </si>
  <si>
    <t>peroxisomal membrane</t>
  </si>
  <si>
    <t>GO:0005778</t>
  </si>
  <si>
    <t>microbody membrane</t>
  </si>
  <si>
    <t>GO:0031903</t>
  </si>
  <si>
    <t>organelle membrane</t>
  </si>
  <si>
    <t>GO:0031090</t>
  </si>
  <si>
    <t>proteasome accessory complex</t>
  </si>
  <si>
    <t>GO:0022624</t>
  </si>
  <si>
    <t>proteasome regulatory particle</t>
  </si>
  <si>
    <t>GO:0005838</t>
  </si>
  <si>
    <t>cytoskeleton</t>
  </si>
  <si>
    <t>GO:0005856</t>
  </si>
  <si>
    <t>nucleoplasm</t>
  </si>
  <si>
    <t>GO:0005654</t>
  </si>
  <si>
    <t>cell periphery</t>
  </si>
  <si>
    <t>GO:0071944</t>
  </si>
  <si>
    <t>proteasome core complex</t>
  </si>
  <si>
    <t>GO:0005839</t>
  </si>
  <si>
    <t>peptidase complex</t>
  </si>
  <si>
    <t>GO:1905368</t>
  </si>
  <si>
    <t>Arp2/3 protein complex</t>
  </si>
  <si>
    <t>GO:0005885</t>
  </si>
  <si>
    <t>condensed chromosome</t>
  </si>
  <si>
    <t>GO:0000793</t>
  </si>
  <si>
    <t>cytoplasm</t>
  </si>
  <si>
    <t>GO:0005737</t>
  </si>
  <si>
    <t>peroxisome</t>
  </si>
  <si>
    <t>GO:0005777</t>
  </si>
  <si>
    <t>microbody</t>
  </si>
  <si>
    <t>GO:0042579</t>
  </si>
  <si>
    <t>actin cytoskeleton</t>
  </si>
  <si>
    <t>GO:0015629</t>
  </si>
  <si>
    <t>myosin complex</t>
  </si>
  <si>
    <t>GO:0016459</t>
  </si>
  <si>
    <t>prefoldin complex</t>
  </si>
  <si>
    <t>GO:0016272</t>
  </si>
  <si>
    <t>large ribosomal subunit</t>
  </si>
  <si>
    <t>GO:0015934</t>
  </si>
  <si>
    <t>supramolecular complex</t>
  </si>
  <si>
    <t>GO:0099080</t>
  </si>
  <si>
    <t>TOR complex</t>
  </si>
  <si>
    <t>GO:0038201</t>
  </si>
  <si>
    <t>proteasome regulatory particle, base subcomplex</t>
  </si>
  <si>
    <t>GO:0008540</t>
  </si>
  <si>
    <t>TORC1 complex</t>
  </si>
  <si>
    <t>GO:0031931</t>
  </si>
  <si>
    <t>RNA polymerase III complex</t>
  </si>
  <si>
    <t>GO:0005666</t>
  </si>
  <si>
    <t>kinetochore</t>
  </si>
  <si>
    <t>GO:0000776</t>
  </si>
  <si>
    <t>ribonucleoprotein complex</t>
  </si>
  <si>
    <t>GO:1990904</t>
  </si>
  <si>
    <t>microtubule cytoskeleton</t>
  </si>
  <si>
    <t>GO:0015630</t>
  </si>
  <si>
    <t>microtubule associated complex</t>
  </si>
  <si>
    <t>GO:0005875</t>
  </si>
  <si>
    <t>microtubule</t>
  </si>
  <si>
    <t>GO:0005874</t>
  </si>
  <si>
    <t>membrane-bounded organelle</t>
  </si>
  <si>
    <t>GO:0043227</t>
  </si>
  <si>
    <t>intracellular membrane-bounded organelle</t>
  </si>
  <si>
    <t>GO:0043231</t>
  </si>
  <si>
    <t>protein-containing complex</t>
  </si>
  <si>
    <t>GO:0032991</t>
  </si>
  <si>
    <t>eukaryotic translation initiation factor 3 complex</t>
  </si>
  <si>
    <t>GO:0005852</t>
  </si>
  <si>
    <t>transcriptional repressor complex</t>
  </si>
  <si>
    <t>GO:0017053</t>
  </si>
  <si>
    <t>TIM23 mitochondrial import inner membrane translocase complex</t>
  </si>
  <si>
    <t>GO:0005744</t>
  </si>
  <si>
    <t>GPI-anchor transamidase complex</t>
  </si>
  <si>
    <t>GO:0042765</t>
  </si>
  <si>
    <t>nuclear lumen</t>
  </si>
  <si>
    <t>GO:0031981</t>
  </si>
  <si>
    <t>endoplasmic reticulum</t>
  </si>
  <si>
    <t>GO:0005783</t>
  </si>
  <si>
    <t>supramolecular polymer</t>
  </si>
  <si>
    <t>GO:0099081</t>
  </si>
  <si>
    <t>supramolecular fiber</t>
  </si>
  <si>
    <t>GO:0099512</t>
  </si>
  <si>
    <t>polymeric cytoskeletal fiber</t>
  </si>
  <si>
    <t>GO:0099513</t>
  </si>
  <si>
    <t>extracellular region</t>
  </si>
  <si>
    <t>GO:0005576</t>
  </si>
  <si>
    <t>ribosomal subunit</t>
  </si>
  <si>
    <t>GO:0044391</t>
  </si>
  <si>
    <t>mediator complex</t>
  </si>
  <si>
    <t>GO:0016592</t>
  </si>
  <si>
    <t>chloroplast</t>
  </si>
  <si>
    <t>GO:0009507</t>
  </si>
  <si>
    <t>exoribonuclease complex</t>
  </si>
  <si>
    <t>GO:1905354</t>
  </si>
  <si>
    <t>plastid</t>
  </si>
  <si>
    <t>GO:0009536</t>
  </si>
  <si>
    <t>exosome (RNase complex)</t>
  </si>
  <si>
    <t>GO:0000178</t>
  </si>
  <si>
    <t>mitochondrial outer membrane</t>
  </si>
  <si>
    <t>GO:0005741</t>
  </si>
  <si>
    <t>organelle outer membrane</t>
  </si>
  <si>
    <t>GO:0031968</t>
  </si>
  <si>
    <t>Cdc73/Paf1 complex</t>
  </si>
  <si>
    <t>GO:0016593</t>
  </si>
  <si>
    <t>organelle</t>
  </si>
  <si>
    <t>GO:0043226</t>
  </si>
  <si>
    <t>nuclear pore</t>
  </si>
  <si>
    <t>GO:0005643</t>
  </si>
  <si>
    <t>intracellular organelle lumen</t>
  </si>
  <si>
    <t>GO:0070013</t>
  </si>
  <si>
    <t>organelle lumen</t>
  </si>
  <si>
    <t>GO:0043233</t>
  </si>
  <si>
    <t>membrane-enclosed lumen</t>
  </si>
  <si>
    <t>GO:0031974</t>
  </si>
  <si>
    <t>intracellular organelle</t>
  </si>
  <si>
    <t>GO:0043229</t>
  </si>
  <si>
    <t>SAGA-type complex</t>
  </si>
  <si>
    <t>GO:0070461</t>
  </si>
  <si>
    <t>integral component of endoplasmic reticulum membrane</t>
  </si>
  <si>
    <t>GO:0030176</t>
  </si>
  <si>
    <t>intrinsic component of endoplasmic reticulum membrane</t>
  </si>
  <si>
    <t>GO:0031227</t>
  </si>
  <si>
    <t>nuclear envelope</t>
  </si>
  <si>
    <t>GO:0005635</t>
  </si>
  <si>
    <t>nuclear outer membrane-endoplasmic reticulum membrane network</t>
  </si>
  <si>
    <t>GO:0042175</t>
  </si>
  <si>
    <t>endoplasmic reticulum membrane</t>
  </si>
  <si>
    <t>GO:0005789</t>
  </si>
  <si>
    <t>integral component of membrane</t>
  </si>
  <si>
    <t>GO:0016021</t>
  </si>
  <si>
    <t>kinesin complex</t>
  </si>
  <si>
    <t>GO:0005871</t>
  </si>
  <si>
    <t>COPI-coated vesicle</t>
  </si>
  <si>
    <t>GO:0030137</t>
  </si>
  <si>
    <t>COPI vesicle coat</t>
  </si>
  <si>
    <t>GO:0030126</t>
  </si>
  <si>
    <t>transcription elongation factor complex</t>
  </si>
  <si>
    <t>GO:0008023</t>
  </si>
  <si>
    <t>COPI-coated vesicle membrane</t>
  </si>
  <si>
    <t>GO:0030663</t>
  </si>
  <si>
    <t>chromosome, centromeric region</t>
  </si>
  <si>
    <t>GO:0000775</t>
  </si>
  <si>
    <t>nucleus</t>
  </si>
  <si>
    <t>GO:0005634</t>
  </si>
  <si>
    <t>mitochondrial membrane</t>
  </si>
  <si>
    <t>GO:0031966</t>
  </si>
  <si>
    <t>intracellular</t>
  </si>
  <si>
    <t>GO:0005622</t>
  </si>
  <si>
    <t>phosphopyruvate hydratase complex</t>
  </si>
  <si>
    <t>GO:0000015</t>
  </si>
  <si>
    <t>envelope</t>
  </si>
  <si>
    <t>GO:0031975</t>
  </si>
  <si>
    <t>organelle envelope</t>
  </si>
  <si>
    <t>GO:0031967</t>
  </si>
  <si>
    <t>plasma membrane</t>
  </si>
  <si>
    <t>GO:0005886</t>
  </si>
  <si>
    <t>intrinsic component of membrane</t>
  </si>
  <si>
    <t>GO:0031224</t>
  </si>
  <si>
    <t>chromosomal region</t>
  </si>
  <si>
    <t>GO:0098687</t>
  </si>
  <si>
    <t>cis-Golgi network</t>
  </si>
  <si>
    <t>GO:0005801</t>
  </si>
  <si>
    <t>endomembrane system</t>
  </si>
  <si>
    <t>GO:0012505</t>
  </si>
  <si>
    <t>ER to Golgi transport vesicle membrane</t>
  </si>
  <si>
    <t>GO:0012507</t>
  </si>
  <si>
    <t>COPII-coated ER to Golgi transport vesicle</t>
  </si>
  <si>
    <t>GO:0030134</t>
  </si>
  <si>
    <t>COPII vesicle coat</t>
  </si>
  <si>
    <t>GO:0030127</t>
  </si>
  <si>
    <t>mitochondrial envelope</t>
  </si>
  <si>
    <t>GO:0005740</t>
  </si>
  <si>
    <t>outer membrane</t>
  </si>
  <si>
    <t>GO:0019867</t>
  </si>
  <si>
    <t>mitochondrion</t>
  </si>
  <si>
    <t>GO:0005739</t>
  </si>
  <si>
    <t>small-subunit processome</t>
  </si>
  <si>
    <t>GO:0032040</t>
  </si>
  <si>
    <t>vesicle membrane</t>
  </si>
  <si>
    <t>GO:0012506</t>
  </si>
  <si>
    <t>cytoplasmic vesicle</t>
  </si>
  <si>
    <t>GO:0031410</t>
  </si>
  <si>
    <t>coated vesicle</t>
  </si>
  <si>
    <t>GO:0030135</t>
  </si>
  <si>
    <t>vesicle coat</t>
  </si>
  <si>
    <t>GO:0030120</t>
  </si>
  <si>
    <t>mitochondrial inner membrane</t>
  </si>
  <si>
    <t>GO:0005743</t>
  </si>
  <si>
    <t>Golgi-associated vesicle</t>
  </si>
  <si>
    <t>GO:0005798</t>
  </si>
  <si>
    <t>intracellular vesicle</t>
  </si>
  <si>
    <t>GO:0097708</t>
  </si>
  <si>
    <t>Golgi-associated vesicle membrane</t>
  </si>
  <si>
    <t>GO:0030660</t>
  </si>
  <si>
    <t>coated vesicle membrane</t>
  </si>
  <si>
    <t>GO:0030662</t>
  </si>
  <si>
    <t>cytoplasmic vesicle membrane</t>
  </si>
  <si>
    <t>GO:0030659</t>
  </si>
  <si>
    <t>vesicle</t>
  </si>
  <si>
    <t>GO:0031982</t>
  </si>
  <si>
    <t>cytosol</t>
  </si>
  <si>
    <t>GO:0005829</t>
  </si>
  <si>
    <t>organelle inner membrane</t>
  </si>
  <si>
    <t>GO:0019866</t>
  </si>
  <si>
    <t>apoplast</t>
  </si>
  <si>
    <t>GO:0048046</t>
  </si>
  <si>
    <t>external encapsulating structure</t>
  </si>
  <si>
    <t>GO:0030312</t>
  </si>
  <si>
    <t>cell wall</t>
  </si>
  <si>
    <t>GO:0005618</t>
  </si>
  <si>
    <t>cellular_component</t>
  </si>
  <si>
    <t>GO:0005575</t>
  </si>
  <si>
    <t>proteasome core complex, alpha-subunit complex</t>
  </si>
  <si>
    <t>GO:0019773</t>
  </si>
  <si>
    <t>preribosome</t>
  </si>
  <si>
    <t>GO:0030684</t>
  </si>
  <si>
    <t>non-membrane-bounded organelle</t>
  </si>
  <si>
    <t>GO:0043228</t>
  </si>
  <si>
    <t>intracellular non-membrane-bounded organelle</t>
  </si>
  <si>
    <t>GO:0043232</t>
  </si>
  <si>
    <t>acetyltransferase complex</t>
  </si>
  <si>
    <t>GO:1902493</t>
  </si>
  <si>
    <t>transport vesicle</t>
  </si>
  <si>
    <t>GO:0030133</t>
  </si>
  <si>
    <t>protein acetyltransferase complex</t>
  </si>
  <si>
    <t>GO:0031248</t>
  </si>
  <si>
    <t>histone acetyltransferase complex</t>
  </si>
  <si>
    <t>GO:0000123</t>
  </si>
  <si>
    <t>transport vesicle membrane</t>
  </si>
  <si>
    <t>GO:0030658</t>
  </si>
  <si>
    <t>inner mitochondrial membrane protein complex</t>
  </si>
  <si>
    <t>GO:0098800</t>
  </si>
  <si>
    <t>1,3-beta-D-glucan synthase complex</t>
  </si>
  <si>
    <t>GO:0000148</t>
  </si>
  <si>
    <t>cellular anatomical entity</t>
  </si>
  <si>
    <t>GO:0110165</t>
  </si>
  <si>
    <t>nuclear chromosome</t>
  </si>
  <si>
    <t>GO:0000228</t>
  </si>
  <si>
    <t>mitochondrial protein complex</t>
  </si>
  <si>
    <t>GO:0098798</t>
  </si>
  <si>
    <t>membrane</t>
  </si>
  <si>
    <t>GO:0016020</t>
  </si>
  <si>
    <t>ribosome</t>
  </si>
  <si>
    <t>GO:0005840</t>
  </si>
  <si>
    <t>Golgi apparatus</t>
  </si>
  <si>
    <t>GO:0005794</t>
  </si>
  <si>
    <t>plasma membrane protein complex</t>
  </si>
  <si>
    <t>GO:0098797</t>
  </si>
  <si>
    <t>chromosome</t>
  </si>
  <si>
    <t>GO:0005694</t>
  </si>
  <si>
    <t>coated membrane</t>
  </si>
  <si>
    <t>GO:0048475</t>
  </si>
  <si>
    <t>membrane coat</t>
  </si>
  <si>
    <t>GO:0030117</t>
  </si>
  <si>
    <t>membrane protein complex</t>
  </si>
  <si>
    <t>GO:0098796</t>
  </si>
  <si>
    <t>endoribonuclease complex</t>
  </si>
  <si>
    <t>GO:1902555</t>
  </si>
  <si>
    <t>H4 histone acetyltransferase complex</t>
  </si>
  <si>
    <t>GO:1902562</t>
  </si>
  <si>
    <t>outer mitochondrial membrane protein complex</t>
  </si>
  <si>
    <t>GO:0098799</t>
  </si>
  <si>
    <t>methylosome</t>
  </si>
  <si>
    <t>GO:0034709</t>
  </si>
  <si>
    <t>methyltransferase complex</t>
  </si>
  <si>
    <t>GO:0034708</t>
  </si>
  <si>
    <t>Golgi subcompartment</t>
  </si>
  <si>
    <t>GO:0098791</t>
  </si>
  <si>
    <t>protein-DNA complex</t>
  </si>
  <si>
    <t>GO:0032993</t>
  </si>
  <si>
    <t>zeta DNA polymerase complex</t>
  </si>
  <si>
    <t>GO:0016035</t>
  </si>
  <si>
    <t>molybdopterin synthase complex</t>
  </si>
  <si>
    <t>GO:0019008</t>
  </si>
  <si>
    <t>katanin complex</t>
  </si>
  <si>
    <t>GO:0008352</t>
  </si>
  <si>
    <t>photosystem II oxygen evolving complex</t>
  </si>
  <si>
    <t>GO:0009654</t>
  </si>
  <si>
    <t>oxidoreductase complex</t>
  </si>
  <si>
    <t>GO:1990204</t>
  </si>
  <si>
    <t>Ku70:Ku80 complex</t>
  </si>
  <si>
    <t>GO:0043564</t>
  </si>
  <si>
    <t>integrator complex</t>
  </si>
  <si>
    <t>GO:0032039</t>
  </si>
  <si>
    <t>transcription factor TFIIH core complex</t>
  </si>
  <si>
    <t>GO:0000439</t>
  </si>
  <si>
    <t>THO complex part of transcription export complex</t>
  </si>
  <si>
    <t>GO:0000445</t>
  </si>
  <si>
    <t>anchored component of plasma membrane</t>
  </si>
  <si>
    <t>GO:0046658</t>
  </si>
  <si>
    <t>spliceosomal tri-snRNP complex</t>
  </si>
  <si>
    <t>GO:0097526</t>
  </si>
  <si>
    <t>spliceosomal snRNP complex</t>
  </si>
  <si>
    <t>GO:0097525</t>
  </si>
  <si>
    <t>NuA4 histone acetyltransferase complex</t>
  </si>
  <si>
    <t>GO:0035267</t>
  </si>
  <si>
    <t>respiratory chain complex</t>
  </si>
  <si>
    <t>GO:0098803</t>
  </si>
  <si>
    <t>transmembrane transporter complex</t>
  </si>
  <si>
    <t>GO:1902495</t>
  </si>
  <si>
    <t>pICln-Sm protein complex</t>
  </si>
  <si>
    <t>GO:0034715</t>
  </si>
  <si>
    <t>trans-Golgi network transport vesicle membrane</t>
  </si>
  <si>
    <t>GO:0012510</t>
  </si>
  <si>
    <t>respirasome</t>
  </si>
  <si>
    <t>GO:0070469</t>
  </si>
  <si>
    <t>signal recognition particle</t>
  </si>
  <si>
    <t>GO:0048500</t>
  </si>
  <si>
    <t>protein farnesyltransferase complex</t>
  </si>
  <si>
    <t>GO:0005965</t>
  </si>
  <si>
    <t>NADH dehydrogenase complex</t>
  </si>
  <si>
    <t>GO:0030964</t>
  </si>
  <si>
    <t>ATPase complex</t>
  </si>
  <si>
    <t>GO:1904949</t>
  </si>
  <si>
    <t>Sm-like protein family complex</t>
  </si>
  <si>
    <t>GO:0120114</t>
  </si>
  <si>
    <t>side of membrane</t>
  </si>
  <si>
    <t>GO:0098552</t>
  </si>
  <si>
    <t>cytoplasmic side of membrane</t>
  </si>
  <si>
    <t>GO:0098562</t>
  </si>
  <si>
    <t>cytochrome b6f complex</t>
  </si>
  <si>
    <t>GO:0009512</t>
  </si>
  <si>
    <t>ATPase dependent transmembrane transport complex</t>
  </si>
  <si>
    <t>GO:0098533</t>
  </si>
  <si>
    <t>photosystem II</t>
  </si>
  <si>
    <t>GO:0009523</t>
  </si>
  <si>
    <t>photosystem I</t>
  </si>
  <si>
    <t>GO:0009522</t>
  </si>
  <si>
    <t>photosystem</t>
  </si>
  <si>
    <t>GO:0009521</t>
  </si>
  <si>
    <t>box H/ACA snoRNP complex</t>
  </si>
  <si>
    <t>GO:0031429</t>
  </si>
  <si>
    <t>Golgi transport complex</t>
  </si>
  <si>
    <t>GO:0017119</t>
  </si>
  <si>
    <t>cell projection</t>
  </si>
  <si>
    <t>GO:0042995</t>
  </si>
  <si>
    <t>CCR4-NOT complex</t>
  </si>
  <si>
    <t>GO:0030014</t>
  </si>
  <si>
    <t>nuclear transcriptional repressor complex</t>
  </si>
  <si>
    <t>GO:0090568</t>
  </si>
  <si>
    <t>endonuclease complex</t>
  </si>
  <si>
    <t>GO:1905348</t>
  </si>
  <si>
    <t>CHD-type complex</t>
  </si>
  <si>
    <t>GO:0090545</t>
  </si>
  <si>
    <t>GTPase complex</t>
  </si>
  <si>
    <t>GO:1905360</t>
  </si>
  <si>
    <t>vacuolar proton-transporting V-type ATPase, V1 domain</t>
  </si>
  <si>
    <t>GO:0000221</t>
  </si>
  <si>
    <t>clathrin-coated pit</t>
  </si>
  <si>
    <t>GO:0005905</t>
  </si>
  <si>
    <t>BBSome</t>
  </si>
  <si>
    <t>GO:0034464</t>
  </si>
  <si>
    <t>Mpp10 complex</t>
  </si>
  <si>
    <t>GO:0034457</t>
  </si>
  <si>
    <t>proton-transporting V-type ATPase, V1 domain</t>
  </si>
  <si>
    <t>GO:0033180</t>
  </si>
  <si>
    <t>retromer complex</t>
  </si>
  <si>
    <t>GO:0030904</t>
  </si>
  <si>
    <t>proton-transporting V-type ATPase, V0 domain</t>
  </si>
  <si>
    <t>GO:0033179</t>
  </si>
  <si>
    <t>proton-transporting two-sector ATPase complex, catalytic domain</t>
  </si>
  <si>
    <t>GO:0033178</t>
  </si>
  <si>
    <t>proton-transporting two-sector ATPase complex, proton-transporting domain</t>
  </si>
  <si>
    <t>GO:0033177</t>
  </si>
  <si>
    <t>proton-transporting V-type ATPase complex</t>
  </si>
  <si>
    <t>GO:0033176</t>
  </si>
  <si>
    <t>mitochondrial proton-transporting ATP synthase complex, coupling factor F(o)</t>
  </si>
  <si>
    <t>GO:0000276</t>
  </si>
  <si>
    <t>mitochondrial proton-transporting ATP synthase complex, catalytic core F(1)</t>
  </si>
  <si>
    <t>GO:0000275</t>
  </si>
  <si>
    <t>protein kinase CK2 complex</t>
  </si>
  <si>
    <t>GO:0005956</t>
  </si>
  <si>
    <t>cilium</t>
  </si>
  <si>
    <t>GO:0005929</t>
  </si>
  <si>
    <t>tRNA (m1A) methyltransferase complex</t>
  </si>
  <si>
    <t>GO:0031515</t>
  </si>
  <si>
    <t>tRNA methyltransferase complex</t>
  </si>
  <si>
    <t>GO:0043527</t>
  </si>
  <si>
    <t>INO80-type complex</t>
  </si>
  <si>
    <t>GO:0097346</t>
  </si>
  <si>
    <t>plasma membrane bounded cell projection</t>
  </si>
  <si>
    <t>GO:0120025</t>
  </si>
  <si>
    <t>DNA packaging complex</t>
  </si>
  <si>
    <t>GO:0044815</t>
  </si>
  <si>
    <t>extrinsic component of plasma membrane</t>
  </si>
  <si>
    <t>GO:0019897</t>
  </si>
  <si>
    <t>trans-Golgi network transport vesicle</t>
  </si>
  <si>
    <t>GO:0030140</t>
  </si>
  <si>
    <t>clathrin coat of coated pit</t>
  </si>
  <si>
    <t>GO:0030132</t>
  </si>
  <si>
    <t>clathrin adaptor complex</t>
  </si>
  <si>
    <t>GO:0030131</t>
  </si>
  <si>
    <t>clathrin-coated vesicle</t>
  </si>
  <si>
    <t>GO:0030136</t>
  </si>
  <si>
    <t>cullin-RING ubiquitin ligase complex</t>
  </si>
  <si>
    <t>GO:0031461</t>
  </si>
  <si>
    <t>clathrin coat of trans-Golgi network vesicle</t>
  </si>
  <si>
    <t>GO:0030130</t>
  </si>
  <si>
    <t>photosystem I reaction center</t>
  </si>
  <si>
    <t>GO:0009538</t>
  </si>
  <si>
    <t>AP-3 adaptor complex</t>
  </si>
  <si>
    <t>GO:0030123</t>
  </si>
  <si>
    <t>ELL-EAF complex</t>
  </si>
  <si>
    <t>GO:0032783</t>
  </si>
  <si>
    <t>clathrin vesicle coat</t>
  </si>
  <si>
    <t>GO:0030125</t>
  </si>
  <si>
    <t>clathrin coat</t>
  </si>
  <si>
    <t>GO:0030118</t>
  </si>
  <si>
    <t>AP-type membrane coat adaptor complex</t>
  </si>
  <si>
    <t>GO:0030119</t>
  </si>
  <si>
    <t>Piccolo NuA4 histone acetyltransferase complex</t>
  </si>
  <si>
    <t>GO:0032777</t>
  </si>
  <si>
    <t>cohesin complex</t>
  </si>
  <si>
    <t>GO:0008278</t>
  </si>
  <si>
    <t>DNA helicase complex</t>
  </si>
  <si>
    <t>GO:0033202</t>
  </si>
  <si>
    <t>integral component of Golgi membrane</t>
  </si>
  <si>
    <t>GO:0030173</t>
  </si>
  <si>
    <t>thylakoid</t>
  </si>
  <si>
    <t>GO:0009579</t>
  </si>
  <si>
    <t>oligosaccharyltransferase complex</t>
  </si>
  <si>
    <t>GO:0008250</t>
  </si>
  <si>
    <t>RNA cap binding complex</t>
  </si>
  <si>
    <t>GO:0034518</t>
  </si>
  <si>
    <t>proton-transporting ATP synthase complex</t>
  </si>
  <si>
    <t>GO:0045259</t>
  </si>
  <si>
    <t>THO complex</t>
  </si>
  <si>
    <t>GO:0000347</t>
  </si>
  <si>
    <t>transcription export complex</t>
  </si>
  <si>
    <t>GO:0000346</t>
  </si>
  <si>
    <t>proton-transporting ATP synthase complex, catalytic core F(1)</t>
  </si>
  <si>
    <t>GO:0045261</t>
  </si>
  <si>
    <t>proton-transporting ATP synthase complex, coupling factor F(o)</t>
  </si>
  <si>
    <t>GO:0045263</t>
  </si>
  <si>
    <t>protein serine/threonine phosphatase complex</t>
  </si>
  <si>
    <t>GO:0008287</t>
  </si>
  <si>
    <t>organellar ribosome</t>
  </si>
  <si>
    <t>GO:0000313</t>
  </si>
  <si>
    <t>respiratory chain complex I</t>
  </si>
  <si>
    <t>GO:0045271</t>
  </si>
  <si>
    <t>respiratory chain complex IV</t>
  </si>
  <si>
    <t>GO:0045277</t>
  </si>
  <si>
    <t>respiratory chain complex III</t>
  </si>
  <si>
    <t>GO:0045275</t>
  </si>
  <si>
    <t>F-actin capping protein complex</t>
  </si>
  <si>
    <t>GO:0008290</t>
  </si>
  <si>
    <t>U4/U6 x U5 tri-snRNP complex</t>
  </si>
  <si>
    <t>GO:0046540</t>
  </si>
  <si>
    <t>mitochondrial respiratory chain complex III</t>
  </si>
  <si>
    <t>GO:0005750</t>
  </si>
  <si>
    <t>mitochondrial respiratory chain complex IV</t>
  </si>
  <si>
    <t>GO:0005751</t>
  </si>
  <si>
    <t>mitochondrial proton-transporting ATP synthase complex</t>
  </si>
  <si>
    <t>GO:0005753</t>
  </si>
  <si>
    <t>mitochondrial respiratory chain complex I</t>
  </si>
  <si>
    <t>GO:0005747</t>
  </si>
  <si>
    <t>mitochondrial respirasome</t>
  </si>
  <si>
    <t>GO:0005746</t>
  </si>
  <si>
    <t>translocon complex</t>
  </si>
  <si>
    <t>GO:0071256</t>
  </si>
  <si>
    <t>box H/ACA RNP complex</t>
  </si>
  <si>
    <t>GO:0072588</t>
  </si>
  <si>
    <t>mitochondrial ribosome</t>
  </si>
  <si>
    <t>GO:0005761</t>
  </si>
  <si>
    <t>mitochondrial intermembrane space</t>
  </si>
  <si>
    <t>GO:0005758</t>
  </si>
  <si>
    <t>mitochondrial matrix</t>
  </si>
  <si>
    <t>GO:0005759</t>
  </si>
  <si>
    <t>nucleolus</t>
  </si>
  <si>
    <t>GO:0005730</t>
  </si>
  <si>
    <t>small nucleolar ribonucleoprotein complex</t>
  </si>
  <si>
    <t>GO:0005732</t>
  </si>
  <si>
    <t>mitochondrial outer membrane translocase complex</t>
  </si>
  <si>
    <t>GO:0005742</t>
  </si>
  <si>
    <t>rough endoplasmic reticulum</t>
  </si>
  <si>
    <t>GO:0005791</t>
  </si>
  <si>
    <t>Golgi stack</t>
  </si>
  <si>
    <t>GO:0005795</t>
  </si>
  <si>
    <t>endoplasmic reticulum lumen</t>
  </si>
  <si>
    <t>GO:0005788</t>
  </si>
  <si>
    <t>ER membrane protein complex</t>
  </si>
  <si>
    <t>GO:0072546</t>
  </si>
  <si>
    <t>signal recognition particle receptor complex</t>
  </si>
  <si>
    <t>GO:0005785</t>
  </si>
  <si>
    <t>Sec61 translocon complex</t>
  </si>
  <si>
    <t>GO:0005784</t>
  </si>
  <si>
    <t>signal peptidase complex</t>
  </si>
  <si>
    <t>GO:0005787</t>
  </si>
  <si>
    <t>signal recognition particle, endoplasmic reticulum targeting</t>
  </si>
  <si>
    <t>GO:0005786</t>
  </si>
  <si>
    <t>proton-transporting two-sector ATPase complex</t>
  </si>
  <si>
    <t>GO:0016469</t>
  </si>
  <si>
    <t>vacuolar proton-transporting V-type ATPase complex</t>
  </si>
  <si>
    <t>GO:0016471</t>
  </si>
  <si>
    <t>gamma-tubulin complex</t>
  </si>
  <si>
    <t>GO:0000930</t>
  </si>
  <si>
    <t>condensed chromosome outer kinetochore</t>
  </si>
  <si>
    <t>GO:0000940</t>
  </si>
  <si>
    <t>spindle pole</t>
  </si>
  <si>
    <t>GO:0000922</t>
  </si>
  <si>
    <t>H4/H2A histone acetyltransferase complex</t>
  </si>
  <si>
    <t>GO:0043189</t>
  </si>
  <si>
    <t>ATP-binding cassette (ABC) transporter complex</t>
  </si>
  <si>
    <t>GO:0043190</t>
  </si>
  <si>
    <t>small ribosomal subunit</t>
  </si>
  <si>
    <t>GO:0015935</t>
  </si>
  <si>
    <t>actin filament</t>
  </si>
  <si>
    <t>GO:0005884</t>
  </si>
  <si>
    <t>spindle microtubule</t>
  </si>
  <si>
    <t>GO:0005876</t>
  </si>
  <si>
    <t>protein phosphatase type 2A complex</t>
  </si>
  <si>
    <t>GO:0000159</t>
  </si>
  <si>
    <t>eukaryotic translation initiation factor 2 complex</t>
  </si>
  <si>
    <t>GO:0005850</t>
  </si>
  <si>
    <t>eukaryotic translation elongation factor 1 complex</t>
  </si>
  <si>
    <t>GO:0005853</t>
  </si>
  <si>
    <t>nuclear cap binding complex</t>
  </si>
  <si>
    <t>GO:0005846</t>
  </si>
  <si>
    <t>mRNA cleavage and polyadenylation specificity factor complex</t>
  </si>
  <si>
    <t>GO:0005847</t>
  </si>
  <si>
    <t>mRNA cleavage factor complex</t>
  </si>
  <si>
    <t>GO:0005849</t>
  </si>
  <si>
    <t>cytochrome complex</t>
  </si>
  <si>
    <t>GO:0070069</t>
  </si>
  <si>
    <t>nuclear exosome (RNase complex)</t>
  </si>
  <si>
    <t>GO:0000176</t>
  </si>
  <si>
    <t>ribonuclease MRP complex</t>
  </si>
  <si>
    <t>GO:0000172</t>
  </si>
  <si>
    <t>rough endoplasmic reticulum membrane</t>
  </si>
  <si>
    <t>GO:0030867</t>
  </si>
  <si>
    <t>integral component of plasma membrane</t>
  </si>
  <si>
    <t>GO:0005887</t>
  </si>
  <si>
    <t>checkpoint clamp complex</t>
  </si>
  <si>
    <t>GO:0030896</t>
  </si>
  <si>
    <t>NuRD complex</t>
  </si>
  <si>
    <t>GO:0016581</t>
  </si>
  <si>
    <t>Mre11 complex</t>
  </si>
  <si>
    <t>GO:0030870</t>
  </si>
  <si>
    <t>extrinsic component of cytoplasmic side of plasma membrane</t>
  </si>
  <si>
    <t>GO:0031234</t>
  </si>
  <si>
    <t>intrinsic component of Golgi membrane</t>
  </si>
  <si>
    <t>GO:0031228</t>
  </si>
  <si>
    <t>intrinsic component of nuclear inner membrane</t>
  </si>
  <si>
    <t>GO:0031229</t>
  </si>
  <si>
    <t>Fanconi anaemia nuclear complex</t>
  </si>
  <si>
    <t>GO:0043240</t>
  </si>
  <si>
    <t>intrinsic component of plasma membrane</t>
  </si>
  <si>
    <t>GO:0031226</t>
  </si>
  <si>
    <t>anchored component of membrane</t>
  </si>
  <si>
    <t>GO:0031225</t>
  </si>
  <si>
    <t>phosphatase complex</t>
  </si>
  <si>
    <t>GO:1903293</t>
  </si>
  <si>
    <t>glycerol-3-phosphate dehydrogenase complex</t>
  </si>
  <si>
    <t>GO:0009331</t>
  </si>
  <si>
    <t>riboflavin synthase complex</t>
  </si>
  <si>
    <t>GO:0009349</t>
  </si>
  <si>
    <t>Rad51B-Rad51C-Rad51D-XRCC2 complex</t>
  </si>
  <si>
    <t>GO:0033063</t>
  </si>
  <si>
    <t>DNA recombinase mediator complex</t>
  </si>
  <si>
    <t>GO:0033061</t>
  </si>
  <si>
    <t>Golgi membrane</t>
  </si>
  <si>
    <t>GO:0000139</t>
  </si>
  <si>
    <t>AP-5 adaptor complex</t>
  </si>
  <si>
    <t>GO:0044599</t>
  </si>
  <si>
    <t>heterotrimeric G-protein complex</t>
  </si>
  <si>
    <t>GO:0005834</t>
  </si>
  <si>
    <t>nuclear ubiquitin ligase complex</t>
  </si>
  <si>
    <t>GO:0000152</t>
  </si>
  <si>
    <t>ubiquitin ligase complex</t>
  </si>
  <si>
    <t>GO:0000151</t>
  </si>
  <si>
    <t>histone deacetylase complex</t>
  </si>
  <si>
    <t>GO:0000118</t>
  </si>
  <si>
    <t>SAGA complex</t>
  </si>
  <si>
    <t>GO:0000124</t>
  </si>
  <si>
    <t>microtubule organizing center</t>
  </si>
  <si>
    <t>GO:0005815</t>
  </si>
  <si>
    <t>spindle</t>
  </si>
  <si>
    <t>GO:0005819</t>
  </si>
  <si>
    <t>photosynthetic membrane</t>
  </si>
  <si>
    <t>GO:0034357</t>
  </si>
  <si>
    <t>epsilon DNA polymerase complex</t>
  </si>
  <si>
    <t>GO:0008622</t>
  </si>
  <si>
    <t>small nuclear ribonucleoprotein complex</t>
  </si>
  <si>
    <t>GO:0030532</t>
  </si>
  <si>
    <t>MCM complex</t>
  </si>
  <si>
    <t>GO:0042555</t>
  </si>
  <si>
    <t>cytoplasmic side of plasma membrane</t>
  </si>
  <si>
    <t>GO:0009898</t>
  </si>
  <si>
    <t>BRISC complex</t>
  </si>
  <si>
    <t>GO:0070552</t>
  </si>
  <si>
    <t>Elongator holoenzyme complex</t>
  </si>
  <si>
    <t>GO:0033588</t>
  </si>
  <si>
    <t>BRCA1-A complex</t>
  </si>
  <si>
    <t>GO:0070531</t>
  </si>
  <si>
    <t>nuclear inner membrane</t>
  </si>
  <si>
    <t>GO:0005637</t>
  </si>
  <si>
    <t>integral component of nuclear inner membrane</t>
  </si>
  <si>
    <t>GO:0005639</t>
  </si>
  <si>
    <t>signal recognition particle, chloroplast targeting</t>
  </si>
  <si>
    <t>GO:0080085</t>
  </si>
  <si>
    <t>extracellular space</t>
  </si>
  <si>
    <t>GO:0005615</t>
  </si>
  <si>
    <t>transcription factor TFIIF complex</t>
  </si>
  <si>
    <t>GO:0005674</t>
  </si>
  <si>
    <t>anaphase-promoting complex</t>
  </si>
  <si>
    <t>GO:0005680</t>
  </si>
  <si>
    <t>U1 snRNP</t>
  </si>
  <si>
    <t>GO:0005685</t>
  </si>
  <si>
    <t>nuclear origin of replication recognition complex</t>
  </si>
  <si>
    <t>GO:0005664</t>
  </si>
  <si>
    <t>DNA replication factor C complex</t>
  </si>
  <si>
    <t>GO:0005663</t>
  </si>
  <si>
    <t>RNA polymerase II, core complex</t>
  </si>
  <si>
    <t>GO:0005665</t>
  </si>
  <si>
    <t>replication fork</t>
  </si>
  <si>
    <t>GO:0005657</t>
  </si>
  <si>
    <t>thylakoid membrane</t>
  </si>
  <si>
    <t>GO:0042651</t>
  </si>
  <si>
    <t>clathrin-coated vesicle membrane</t>
  </si>
  <si>
    <t>GO:0030665</t>
  </si>
  <si>
    <t>organelle subcompartment</t>
  </si>
  <si>
    <t>GO:0031984</t>
  </si>
  <si>
    <t>DNA repair complex</t>
  </si>
  <si>
    <t>GO:1990391</t>
  </si>
  <si>
    <t>organelle envelope lumen</t>
  </si>
  <si>
    <t>GO:0031970</t>
  </si>
  <si>
    <t>nuclear membrane</t>
  </si>
  <si>
    <t>GO:0031965</t>
  </si>
  <si>
    <t>90S preribosome</t>
  </si>
  <si>
    <t>GO:0030686</t>
  </si>
  <si>
    <t>preribosome, small subunit precursor</t>
  </si>
  <si>
    <t>GO:0030688</t>
  </si>
  <si>
    <t>origin recognition complex</t>
  </si>
  <si>
    <t>GO:0000808</t>
  </si>
  <si>
    <t>ribonuclease P complex</t>
  </si>
  <si>
    <t>GO:0030677</t>
  </si>
  <si>
    <t>SWI/SNF superfamily-type complex</t>
  </si>
  <si>
    <t>GO:0070603</t>
  </si>
  <si>
    <t>mismatch repair complex</t>
  </si>
  <si>
    <t>GO:0032300</t>
  </si>
  <si>
    <t>condensed chromosome, centromeric region</t>
  </si>
  <si>
    <t>GO:0000779</t>
  </si>
  <si>
    <t>condensed chromosome kinetochore</t>
  </si>
  <si>
    <t>GO:0000777</t>
  </si>
  <si>
    <t>DNA polymerase complex</t>
  </si>
  <si>
    <t>GO:0042575</t>
  </si>
  <si>
    <t>chromosome, telomeric region</t>
  </si>
  <si>
    <t>GO:0000781</t>
  </si>
  <si>
    <t>nucleosome</t>
  </si>
  <si>
    <t>GO:0000786</t>
  </si>
  <si>
    <t>chromatin</t>
  </si>
  <si>
    <t>GO:0000785</t>
  </si>
  <si>
    <t>nuclear chromosome, telomeric region</t>
  </si>
  <si>
    <t>GO:0000784</t>
  </si>
  <si>
    <t>nuclear chromatin</t>
  </si>
  <si>
    <t>GO:0000790</t>
  </si>
  <si>
    <t>transporter complex</t>
  </si>
  <si>
    <t>GO:1990351</t>
  </si>
  <si>
    <t>Ino80 complex</t>
  </si>
  <si>
    <t>GO:0031011</t>
  </si>
  <si>
    <t>extracellular matrix</t>
  </si>
  <si>
    <t>GO:0031012</t>
  </si>
  <si>
    <t>BLOC complex</t>
  </si>
  <si>
    <t>GO:0031082</t>
  </si>
  <si>
    <t>BLOC-1 complex</t>
  </si>
  <si>
    <t>GO:0031083</t>
  </si>
  <si>
    <t>condensin complex</t>
  </si>
  <si>
    <t>GO:0000796</t>
  </si>
  <si>
    <t>condensed nuclear chromosome</t>
  </si>
  <si>
    <t>GO:0000794</t>
  </si>
  <si>
    <t>ADP binding</t>
  </si>
  <si>
    <t>GO:0043531</t>
  </si>
  <si>
    <t>F</t>
  </si>
  <si>
    <t>inositol-1,4,5-trisphosphate 3-kinase activity</t>
  </si>
  <si>
    <t>GO:0008440</t>
  </si>
  <si>
    <t>phosphatidylserine decarboxylase activity</t>
  </si>
  <si>
    <t>GO:0004609</t>
  </si>
  <si>
    <t>phosphoenolpyruvate carboxykinase (ATP) activity</t>
  </si>
  <si>
    <t>GO:0004612</t>
  </si>
  <si>
    <t>ligase activity, forming carbon-sulfur bonds</t>
  </si>
  <si>
    <t>GO:0016877</t>
  </si>
  <si>
    <t>ubiquitin-like modifier activating enzyme activity</t>
  </si>
  <si>
    <t>GO:0008641</t>
  </si>
  <si>
    <t>hydrolase activity, hydrolyzing O-glycosyl compounds</t>
  </si>
  <si>
    <t>GO:0004553</t>
  </si>
  <si>
    <t>hydrolase activity, acting on glycosyl bonds</t>
  </si>
  <si>
    <t>GO:0016798</t>
  </si>
  <si>
    <t>protein domain specific binding</t>
  </si>
  <si>
    <t>GO:0019904</t>
  </si>
  <si>
    <t>protein phosphatase inhibitor activity</t>
  </si>
  <si>
    <t>GO:0004864</t>
  </si>
  <si>
    <t>phosphatase inhibitor activity</t>
  </si>
  <si>
    <t>GO:0019212</t>
  </si>
  <si>
    <t>beta-galactosidase activity</t>
  </si>
  <si>
    <t>GO:0004565</t>
  </si>
  <si>
    <t>thiamine-phosphate diphosphorylase activity</t>
  </si>
  <si>
    <t>GO:0004789</t>
  </si>
  <si>
    <t>galactosidase activity</t>
  </si>
  <si>
    <t>GO:0015925</t>
  </si>
  <si>
    <t>alanine-tRNA ligase activity</t>
  </si>
  <si>
    <t>GO:0004813</t>
  </si>
  <si>
    <t>inositol trisphosphate kinase activity</t>
  </si>
  <si>
    <t>GO:0051766</t>
  </si>
  <si>
    <t>alpha-L-arabinofuranosidase activity</t>
  </si>
  <si>
    <t>GO:0046556</t>
  </si>
  <si>
    <t>aminopeptidase activity</t>
  </si>
  <si>
    <t>GO:0004177</t>
  </si>
  <si>
    <t>U6 snRNA binding</t>
  </si>
  <si>
    <t>GO:0017070</t>
  </si>
  <si>
    <t>glucose-6-phosphate dehydrogenase activity</t>
  </si>
  <si>
    <t>GO:0004345</t>
  </si>
  <si>
    <t>phosphoenolpyruvate carboxykinase activity</t>
  </si>
  <si>
    <t>GO:0004611</t>
  </si>
  <si>
    <t>metallocarboxypeptidase activity</t>
  </si>
  <si>
    <t>GO:0004181</t>
  </si>
  <si>
    <t>snRNA binding</t>
  </si>
  <si>
    <t>GO:0017069</t>
  </si>
  <si>
    <t>thiol-dependent ubiquitin-specific protease activity</t>
  </si>
  <si>
    <t>GO:0004843</t>
  </si>
  <si>
    <t>potassium ion transmembrane transporter activity</t>
  </si>
  <si>
    <t>GO:0015079</t>
  </si>
  <si>
    <t>exopeptidase activity</t>
  </si>
  <si>
    <t>GO:0008238</t>
  </si>
  <si>
    <t>RNA-directed 5'-3' RNA polymerase activity</t>
  </si>
  <si>
    <t>GO:0003968</t>
  </si>
  <si>
    <t>rRNA N-glycosylase activity</t>
  </si>
  <si>
    <t>GO:0030598</t>
  </si>
  <si>
    <t>RNA glycosylase activity</t>
  </si>
  <si>
    <t>GO:0030597</t>
  </si>
  <si>
    <t>translation initiation factor binding</t>
  </si>
  <si>
    <t>GO:0031369</t>
  </si>
  <si>
    <t>uridylyltransferase activity</t>
  </si>
  <si>
    <t>GO:0070569</t>
  </si>
  <si>
    <t>ligase activity</t>
  </si>
  <si>
    <t>GO:0016874</t>
  </si>
  <si>
    <t>carboxy-lyase activity</t>
  </si>
  <si>
    <t>GO:0016831</t>
  </si>
  <si>
    <t>phosphotransferase activity, alcohol group as acceptor</t>
  </si>
  <si>
    <t>GO:0016773</t>
  </si>
  <si>
    <t>acid-ammonia (or amide) ligase activity</t>
  </si>
  <si>
    <t>GO:0016880</t>
  </si>
  <si>
    <t>ammonia ligase activity</t>
  </si>
  <si>
    <t>GO:0016211</t>
  </si>
  <si>
    <t>glutamate-ammonia ligase activity</t>
  </si>
  <si>
    <t>GO:0004356</t>
  </si>
  <si>
    <t>carbohydrate binding</t>
  </si>
  <si>
    <t>GO:0030246</t>
  </si>
  <si>
    <t>signaling receptor binding</t>
  </si>
  <si>
    <t>GO:0005102</t>
  </si>
  <si>
    <t>metalloexopeptidase activity</t>
  </si>
  <si>
    <t>GO:0008235</t>
  </si>
  <si>
    <t>receptor ligand activity</t>
  </si>
  <si>
    <t>GO:0048018</t>
  </si>
  <si>
    <t>growth factor activity</t>
  </si>
  <si>
    <t>GO:0008083</t>
  </si>
  <si>
    <t>alternative oxidase activity</t>
  </si>
  <si>
    <t>GO:0009916</t>
  </si>
  <si>
    <t>signaling receptor activator activity</t>
  </si>
  <si>
    <t>GO:0030546</t>
  </si>
  <si>
    <t>receptor regulator activity</t>
  </si>
  <si>
    <t>GO:0030545</t>
  </si>
  <si>
    <t>iron ion binding</t>
  </si>
  <si>
    <t>GO:0005506</t>
  </si>
  <si>
    <t>protein binding</t>
  </si>
  <si>
    <t>GO:0005515</t>
  </si>
  <si>
    <t>cyclic-nucleotide phosphodiesterase activity</t>
  </si>
  <si>
    <t>GO:0004112</t>
  </si>
  <si>
    <t>phosphomannomutase activity</t>
  </si>
  <si>
    <t>GO:0004615</t>
  </si>
  <si>
    <t>FMN adenylyltransferase activity</t>
  </si>
  <si>
    <t>GO:0003919</t>
  </si>
  <si>
    <t>D-aminoacyl-tRNA deacylase activity</t>
  </si>
  <si>
    <t>GO:0051499</t>
  </si>
  <si>
    <t>carbon-carbon lyase activity</t>
  </si>
  <si>
    <t>GO:0016830</t>
  </si>
  <si>
    <t>phosphatidylinositol phosphate kinase activity</t>
  </si>
  <si>
    <t>GO:0016307</t>
  </si>
  <si>
    <t>catalytic activity, acting on a rRNA</t>
  </si>
  <si>
    <t>GO:0140102</t>
  </si>
  <si>
    <t>metal ion transmembrane transporter activity</t>
  </si>
  <si>
    <t>GO:0046873</t>
  </si>
  <si>
    <t>kinase activity</t>
  </si>
  <si>
    <t>GO:0016301</t>
  </si>
  <si>
    <t>transferase activity, transferring acyl groups other than amino-acyl groups</t>
  </si>
  <si>
    <t>GO:0016747</t>
  </si>
  <si>
    <t>transferase activity, transferring phosphorus-containing groups</t>
  </si>
  <si>
    <t>GO:0016772</t>
  </si>
  <si>
    <t>protein kinase activity</t>
  </si>
  <si>
    <t>GO:0004672</t>
  </si>
  <si>
    <t>oxidoreductase activity, acting on NAD(P)H, oxygen as acceptor</t>
  </si>
  <si>
    <t>GO:0050664</t>
  </si>
  <si>
    <t>oxidoreductase activity, acting on paired donors, with incorporation or reduction of molecular oxygen</t>
  </si>
  <si>
    <t>GO:0016705</t>
  </si>
  <si>
    <t>catalytic activity, acting on a glycoprotein</t>
  </si>
  <si>
    <t>GO:0140103</t>
  </si>
  <si>
    <t>selenium binding</t>
  </si>
  <si>
    <t>GO:0008430</t>
  </si>
  <si>
    <t>cysteine-type endopeptidase inhibitor activity</t>
  </si>
  <si>
    <t>GO:0004869</t>
  </si>
  <si>
    <t>polysaccharide binding</t>
  </si>
  <si>
    <t>GO:0030247</t>
  </si>
  <si>
    <t>threonine-type peptidase activity</t>
  </si>
  <si>
    <t>GO:0070003</t>
  </si>
  <si>
    <t>threonine-type endopeptidase activity</t>
  </si>
  <si>
    <t>GO:0004298</t>
  </si>
  <si>
    <t>protein serine/threonine kinase activity</t>
  </si>
  <si>
    <t>GO:0004674</t>
  </si>
  <si>
    <t>adenyl ribonucleotide binding</t>
  </si>
  <si>
    <t>GO:0032559</t>
  </si>
  <si>
    <t>NADH dehydrogenase (ubiquinone) activity</t>
  </si>
  <si>
    <t>GO:0008137</t>
  </si>
  <si>
    <t>mannosyl-oligosaccharide mannosidase activity</t>
  </si>
  <si>
    <t>GO:0015924</t>
  </si>
  <si>
    <t>NADH dehydrogenase activity</t>
  </si>
  <si>
    <t>GO:0003954</t>
  </si>
  <si>
    <t>mannosyl-oligosaccharide 1,2-alpha-mannosidase activity</t>
  </si>
  <si>
    <t>GO:0004571</t>
  </si>
  <si>
    <t>NADH dehydrogenase (quinone) activity</t>
  </si>
  <si>
    <t>GO:0050136</t>
  </si>
  <si>
    <t>intramolecular oxidoreductase activity, transposing S-S bonds</t>
  </si>
  <si>
    <t>GO:0016864</t>
  </si>
  <si>
    <t>cofactor transmembrane transporter activity</t>
  </si>
  <si>
    <t>GO:0051184</t>
  </si>
  <si>
    <t>sirohydrochlorin cobaltochelatase activity</t>
  </si>
  <si>
    <t>GO:0016852</t>
  </si>
  <si>
    <t>coproporphyrinogen oxidase activity</t>
  </si>
  <si>
    <t>GO:0004109</t>
  </si>
  <si>
    <t>dephospho-CoA kinase activity</t>
  </si>
  <si>
    <t>GO:0004140</t>
  </si>
  <si>
    <t>dihydroneopterin aldolase activity</t>
  </si>
  <si>
    <t>GO:0004150</t>
  </si>
  <si>
    <t>NAD(P)H oxidase activity</t>
  </si>
  <si>
    <t>GO:0016174</t>
  </si>
  <si>
    <t>proline dehydrogenase activity</t>
  </si>
  <si>
    <t>GO:0004657</t>
  </si>
  <si>
    <t>pre-mRNA branch point binding</t>
  </si>
  <si>
    <t>GO:0045131</t>
  </si>
  <si>
    <t>2,3-bisphosphoglycerate-independent phosphoglycerate mutase activity</t>
  </si>
  <si>
    <t>GO:0046537</t>
  </si>
  <si>
    <t>pre-mRNA binding</t>
  </si>
  <si>
    <t>GO:0036002</t>
  </si>
  <si>
    <t>mannosyltransferase activity</t>
  </si>
  <si>
    <t>GO:0000030</t>
  </si>
  <si>
    <t>heme transporter activity</t>
  </si>
  <si>
    <t>GO:0015232</t>
  </si>
  <si>
    <t>dolichyl-phosphate-mannose-glycolipid alpha-mannosyltransferase activity</t>
  </si>
  <si>
    <t>GO:0004584</t>
  </si>
  <si>
    <t>L-glutamine aminotransferase activity</t>
  </si>
  <si>
    <t>GO:0070548</t>
  </si>
  <si>
    <t>protein disulfide isomerase activity</t>
  </si>
  <si>
    <t>GO:0003756</t>
  </si>
  <si>
    <t>U5 snRNA binding</t>
  </si>
  <si>
    <t>GO:0030623</t>
  </si>
  <si>
    <t>glutamine-fructose-6-phosphate transaminase (isomerizing) activity</t>
  </si>
  <si>
    <t>GO:0004360</t>
  </si>
  <si>
    <t>adenyl nucleotide binding</t>
  </si>
  <si>
    <t>GO:0030554</t>
  </si>
  <si>
    <t>ligase activity, forming carbon-nitrogen bonds</t>
  </si>
  <si>
    <t>GO:0016879</t>
  </si>
  <si>
    <t>5'-3' RNA polymerase activity</t>
  </si>
  <si>
    <t>GO:0034062</t>
  </si>
  <si>
    <t>RNA polymerase activity</t>
  </si>
  <si>
    <t>GO:0097747</t>
  </si>
  <si>
    <t>glutathione synthase activity</t>
  </si>
  <si>
    <t>GO:0004363</t>
  </si>
  <si>
    <t>heme binding</t>
  </si>
  <si>
    <t>GO:0020037</t>
  </si>
  <si>
    <t>GTPase activator activity</t>
  </si>
  <si>
    <t>GO:0005096</t>
  </si>
  <si>
    <t>nucleotidyltransferase activity</t>
  </si>
  <si>
    <t>GO:0016779</t>
  </si>
  <si>
    <t>tetrapyrrole binding</t>
  </si>
  <si>
    <t>GO:0046906</t>
  </si>
  <si>
    <t>triose-phosphate isomerase activity</t>
  </si>
  <si>
    <t>GO:0004807</t>
  </si>
  <si>
    <t>glycopeptide alpha-N-acetylgalactosaminidase activity</t>
  </si>
  <si>
    <t>GO:0033926</t>
  </si>
  <si>
    <t>heme-copper terminal oxidase activity</t>
  </si>
  <si>
    <t>GO:0015002</t>
  </si>
  <si>
    <t>sequence-specific double-stranded DNA binding</t>
  </si>
  <si>
    <t>GO:1990837</t>
  </si>
  <si>
    <t>palmitoyl hydrolase activity</t>
  </si>
  <si>
    <t>GO:0098599</t>
  </si>
  <si>
    <t>mRNA guanylyltransferase activity</t>
  </si>
  <si>
    <t>GO:0004484</t>
  </si>
  <si>
    <t>IMP dehydrogenase activity</t>
  </si>
  <si>
    <t>GO:0003938</t>
  </si>
  <si>
    <t>DNA ligase activity</t>
  </si>
  <si>
    <t>GO:0003909</t>
  </si>
  <si>
    <t>DNA ligase (ATP) activity</t>
  </si>
  <si>
    <t>GO:0003910</t>
  </si>
  <si>
    <t>centromeric DNA binding</t>
  </si>
  <si>
    <t>GO:0019237</t>
  </si>
  <si>
    <t>O-acyltransferase activity</t>
  </si>
  <si>
    <t>GO:0008374</t>
  </si>
  <si>
    <t>transaminase activity</t>
  </si>
  <si>
    <t>GO:0008483</t>
  </si>
  <si>
    <t>transferase activity, transferring nitrogenous groups</t>
  </si>
  <si>
    <t>GO:0016769</t>
  </si>
  <si>
    <t>oxidoreductase activity, acting on diphenols and related substances as donors, oxygen as acceptor</t>
  </si>
  <si>
    <t>GO:0016682</t>
  </si>
  <si>
    <t>CTP synthase activity</t>
  </si>
  <si>
    <t>GO:0003883</t>
  </si>
  <si>
    <t>calmodulin binding</t>
  </si>
  <si>
    <t>GO:0005516</t>
  </si>
  <si>
    <t>carboxypeptidase activity</t>
  </si>
  <si>
    <t>GO:0004180</t>
  </si>
  <si>
    <t>ubiquitin-protein transferase activity</t>
  </si>
  <si>
    <t>GO:0004842</t>
  </si>
  <si>
    <t>pseudouridine synthase activity</t>
  </si>
  <si>
    <t>GO:0009982</t>
  </si>
  <si>
    <t>GTPase regulator activity</t>
  </si>
  <si>
    <t>GO:0030695</t>
  </si>
  <si>
    <t>phosphogluconate dehydrogenase (decarboxylating) activity</t>
  </si>
  <si>
    <t>GO:0004616</t>
  </si>
  <si>
    <t>oxidoreductase activity, acting on NAD(P)H</t>
  </si>
  <si>
    <t>GO:0016651</t>
  </si>
  <si>
    <t>translation initiation factor activity</t>
  </si>
  <si>
    <t>GO:0003743</t>
  </si>
  <si>
    <t>ligase activity, forming phosphoric ester bonds</t>
  </si>
  <si>
    <t>GO:0016886</t>
  </si>
  <si>
    <t>S-formylglutathione hydrolase activity</t>
  </si>
  <si>
    <t>GO:0018738</t>
  </si>
  <si>
    <t>dihydrofolate reductase activity</t>
  </si>
  <si>
    <t>GO:0004146</t>
  </si>
  <si>
    <t>catalase activity</t>
  </si>
  <si>
    <t>GO:0004096</t>
  </si>
  <si>
    <t>RNA guanylyltransferase activity</t>
  </si>
  <si>
    <t>GO:0008192</t>
  </si>
  <si>
    <t>5,10-methylenetetrahydrofolate-dependent methyltransferase activity</t>
  </si>
  <si>
    <t>GO:0042083</t>
  </si>
  <si>
    <t>aminoacyl-tRNA editing activity</t>
  </si>
  <si>
    <t>GO:0002161</t>
  </si>
  <si>
    <t>thymidylate synthase activity</t>
  </si>
  <si>
    <t>GO:0004799</t>
  </si>
  <si>
    <t>guanylyltransferase activity</t>
  </si>
  <si>
    <t>GO:0070568</t>
  </si>
  <si>
    <t>beta-1,4-mannosylglycoprotein 4-beta-N-acetylglucosaminyltransferase activity</t>
  </si>
  <si>
    <t>GO:0003830</t>
  </si>
  <si>
    <t>enzyme activator activity</t>
  </si>
  <si>
    <t>GO:0008047</t>
  </si>
  <si>
    <t>catalytic activity, acting on a protein</t>
  </si>
  <si>
    <t>GO:0140096</t>
  </si>
  <si>
    <t>ubiquitin-like protein transferase activity</t>
  </si>
  <si>
    <t>GO:0019787</t>
  </si>
  <si>
    <t>aldehyde-lyase activity</t>
  </si>
  <si>
    <t>GO:0016832</t>
  </si>
  <si>
    <t>malic enzyme activity</t>
  </si>
  <si>
    <t>GO:0004470</t>
  </si>
  <si>
    <t>malate dehydrogenase (decarboxylating) (NAD+) activity</t>
  </si>
  <si>
    <t>GO:0004471</t>
  </si>
  <si>
    <t>hydrolase activity, hydrolyzing N-glycosyl compounds</t>
  </si>
  <si>
    <t>GO:0016799</t>
  </si>
  <si>
    <t>NADP binding</t>
  </si>
  <si>
    <t>GO:0050661</t>
  </si>
  <si>
    <t>phospholipid binding</t>
  </si>
  <si>
    <t>GO:0005543</t>
  </si>
  <si>
    <t>transferase activity, transferring acyl groups</t>
  </si>
  <si>
    <t>GO:0016746</t>
  </si>
  <si>
    <t>purine ribonucleotide binding</t>
  </si>
  <si>
    <t>GO:0032555</t>
  </si>
  <si>
    <t>oxidoreductase activity, acting on NAD(P)H, quinone or similar compound as acceptor</t>
  </si>
  <si>
    <t>GO:0016655</t>
  </si>
  <si>
    <t>intramembrane lipid transporter activity</t>
  </si>
  <si>
    <t>GO:0140303</t>
  </si>
  <si>
    <t>ATPase-coupled intramembrane lipid transporter activity</t>
  </si>
  <si>
    <t>GO:0140326</t>
  </si>
  <si>
    <t>lyase activity</t>
  </si>
  <si>
    <t>GO:0016829</t>
  </si>
  <si>
    <t>ribonucleotide binding</t>
  </si>
  <si>
    <t>GO:0032553</t>
  </si>
  <si>
    <t>primary amine oxidase activity</t>
  </si>
  <si>
    <t>GO:0008131</t>
  </si>
  <si>
    <t>phospholipase A2 activity</t>
  </si>
  <si>
    <t>GO:0004623</t>
  </si>
  <si>
    <t>omega peptidase activity</t>
  </si>
  <si>
    <t>GO:0008242</t>
  </si>
  <si>
    <t>ketol-acid reductoisomerase activity</t>
  </si>
  <si>
    <t>GO:0004455</t>
  </si>
  <si>
    <t>ribonuclease T2 activity</t>
  </si>
  <si>
    <t>GO:0033897</t>
  </si>
  <si>
    <t>purine nucleotide binding</t>
  </si>
  <si>
    <t>GO:0017076</t>
  </si>
  <si>
    <t>acid-amino acid ligase activity</t>
  </si>
  <si>
    <t>GO:0016881</t>
  </si>
  <si>
    <t>protein phosphatase regulator activity</t>
  </si>
  <si>
    <t>GO:0019888</t>
  </si>
  <si>
    <t>inorganic diphosphatase activity</t>
  </si>
  <si>
    <t>GO:0004427</t>
  </si>
  <si>
    <t>carbohydrate derivative binding</t>
  </si>
  <si>
    <t>GO:0097367</t>
  </si>
  <si>
    <t>motor activity</t>
  </si>
  <si>
    <t>GO:0003774</t>
  </si>
  <si>
    <t>alpha-mannosidase activity</t>
  </si>
  <si>
    <t>GO:0004559</t>
  </si>
  <si>
    <t>isomerase activity</t>
  </si>
  <si>
    <t>GO:0016853</t>
  </si>
  <si>
    <t>phosphatase regulator activity</t>
  </si>
  <si>
    <t>GO:0019208</t>
  </si>
  <si>
    <t>galactosylgalactosylxylosylprotein 3-beta-glucuronosyltransferase activity</t>
  </si>
  <si>
    <t>GO:0015018</t>
  </si>
  <si>
    <t>transferase activity</t>
  </si>
  <si>
    <t>GO:0016740</t>
  </si>
  <si>
    <t>catalytic activity</t>
  </si>
  <si>
    <t>GO:0003824</t>
  </si>
  <si>
    <t>beta-amylase activity</t>
  </si>
  <si>
    <t>GO:0016161</t>
  </si>
  <si>
    <t>lipase activity</t>
  </si>
  <si>
    <t>GO:0016298</t>
  </si>
  <si>
    <t>translation termination factor activity</t>
  </si>
  <si>
    <t>GO:0008079</t>
  </si>
  <si>
    <t>translation release factor activity</t>
  </si>
  <si>
    <t>GO:0003747</t>
  </si>
  <si>
    <t>glucuronosyltransferase activity</t>
  </si>
  <si>
    <t>GO:0015020</t>
  </si>
  <si>
    <t>adenosylmethionine decarboxylase activity</t>
  </si>
  <si>
    <t>GO:0004014</t>
  </si>
  <si>
    <t>copper ion transmembrane transporter activity</t>
  </si>
  <si>
    <t>GO:0005375</t>
  </si>
  <si>
    <t>phosphoglycerate kinase activity</t>
  </si>
  <si>
    <t>GO:0004618</t>
  </si>
  <si>
    <t>phosphotransferase activity, carboxyl group as acceptor</t>
  </si>
  <si>
    <t>GO:0016774</t>
  </si>
  <si>
    <t>protein tyrosine phosphatase activity</t>
  </si>
  <si>
    <t>GO:0004725</t>
  </si>
  <si>
    <t>ribosome binding</t>
  </si>
  <si>
    <t>GO:0043022</t>
  </si>
  <si>
    <t>binding</t>
  </si>
  <si>
    <t>GO:0005488</t>
  </si>
  <si>
    <t>copper ion binding</t>
  </si>
  <si>
    <t>GO:0005507</t>
  </si>
  <si>
    <t>anion binding</t>
  </si>
  <si>
    <t>GO:0043168</t>
  </si>
  <si>
    <t>single-stranded DNA binding</t>
  </si>
  <si>
    <t>GO:0003697</t>
  </si>
  <si>
    <t>protein histidine kinase activity</t>
  </si>
  <si>
    <t>GO:0004673</t>
  </si>
  <si>
    <t>phosphotransferase activity, nitrogenous group as acceptor</t>
  </si>
  <si>
    <t>GO:0016775</t>
  </si>
  <si>
    <t>mannosidase activity</t>
  </si>
  <si>
    <t>GO:0015923</t>
  </si>
  <si>
    <t>small molecule sensor activity</t>
  </si>
  <si>
    <t>GO:0140299</t>
  </si>
  <si>
    <t>phosphorelay sensor kinase activity</t>
  </si>
  <si>
    <t>GO:0000155</t>
  </si>
  <si>
    <t>transition metal ion binding</t>
  </si>
  <si>
    <t>GO:0046914</t>
  </si>
  <si>
    <t>nucleoside-triphosphatase regulator activity</t>
  </si>
  <si>
    <t>GO:0060589</t>
  </si>
  <si>
    <t>oxidoreductase activity, acting on the CH-OH group of donors, NAD or NADP as acceptor</t>
  </si>
  <si>
    <t>GO:0016616</t>
  </si>
  <si>
    <t>translation regulator activity, nucleic acid binding</t>
  </si>
  <si>
    <t>GO:0090079</t>
  </si>
  <si>
    <t>translation regulator activity</t>
  </si>
  <si>
    <t>GO:0045182</t>
  </si>
  <si>
    <t>translation factor activity, RNA binding</t>
  </si>
  <si>
    <t>GO:0008135</t>
  </si>
  <si>
    <t>ion binding</t>
  </si>
  <si>
    <t>GO:0043167</t>
  </si>
  <si>
    <t>GTPase activity</t>
  </si>
  <si>
    <t>GO:0003924</t>
  </si>
  <si>
    <t>electron transfer activity</t>
  </si>
  <si>
    <t>GO:0009055</t>
  </si>
  <si>
    <t>endoribonuclease activity, producing 3'-phosphomonoesters</t>
  </si>
  <si>
    <t>GO:0016892</t>
  </si>
  <si>
    <t>endonuclease activity, active with either ribo- or deoxyribonucleic acids and producing 3'-phosphomonoesters</t>
  </si>
  <si>
    <t>GO:0016894</t>
  </si>
  <si>
    <t>LIM domain binding</t>
  </si>
  <si>
    <t>GO:0030274</t>
  </si>
  <si>
    <t>triglyceride lipase activity</t>
  </si>
  <si>
    <t>GO:0004806</t>
  </si>
  <si>
    <t>glutathione peroxidase activity</t>
  </si>
  <si>
    <t>GO:0004602</t>
  </si>
  <si>
    <t>tetrahydrofolylpolyglutamate synthase activity</t>
  </si>
  <si>
    <t>GO:0004326</t>
  </si>
  <si>
    <t>ribonucleoprotein complex binding</t>
  </si>
  <si>
    <t>GO:0043021</t>
  </si>
  <si>
    <t>double-stranded DNA binding</t>
  </si>
  <si>
    <t>GO:0003690</t>
  </si>
  <si>
    <t>malate dehydrogenase activity</t>
  </si>
  <si>
    <t>GO:0016615</t>
  </si>
  <si>
    <t>DNA-directed 5'-3' RNA polymerase activity</t>
  </si>
  <si>
    <t>GO:0003899</t>
  </si>
  <si>
    <t>oxidoreductase activity</t>
  </si>
  <si>
    <t>GO:0016491</t>
  </si>
  <si>
    <t>protein disulfide oxidoreductase activity</t>
  </si>
  <si>
    <t>GO:0015035</t>
  </si>
  <si>
    <t>organic acid transmembrane transporter activity</t>
  </si>
  <si>
    <t>GO:0005342</t>
  </si>
  <si>
    <t>sulfur compound binding</t>
  </si>
  <si>
    <t>GO:1901681</t>
  </si>
  <si>
    <t>amino acid transmembrane transporter activity</t>
  </si>
  <si>
    <t>GO:0015171</t>
  </si>
  <si>
    <t>carboxylic acid transmembrane transporter activity</t>
  </si>
  <si>
    <t>GO:0046943</t>
  </si>
  <si>
    <t>O-methyltransferase activity</t>
  </si>
  <si>
    <t>GO:0008171</t>
  </si>
  <si>
    <t>thiamine pyrophosphate binding</t>
  </si>
  <si>
    <t>GO:0030976</t>
  </si>
  <si>
    <t>intramolecular oxidoreductase activity</t>
  </si>
  <si>
    <t>GO:0016860</t>
  </si>
  <si>
    <t>small molecule binding</t>
  </si>
  <si>
    <t>GO:0036094</t>
  </si>
  <si>
    <t>transcription coregulator activity</t>
  </si>
  <si>
    <t>GO:0003712</t>
  </si>
  <si>
    <t>carboxylic ester hydrolase activity</t>
  </si>
  <si>
    <t>GO:0052689</t>
  </si>
  <si>
    <t>protein serine/threonine kinase inhibitor activity</t>
  </si>
  <si>
    <t>GO:0030291</t>
  </si>
  <si>
    <t>cyclin-dependent protein serine/threonine kinase inhibitor activity</t>
  </si>
  <si>
    <t>GO:0004861</t>
  </si>
  <si>
    <t>protein kinase inhibitor activity</t>
  </si>
  <si>
    <t>GO:0004860</t>
  </si>
  <si>
    <t>uroporphyrinogen decarboxylase activity</t>
  </si>
  <si>
    <t>GO:0004853</t>
  </si>
  <si>
    <t>diacylglycerol kinase activity</t>
  </si>
  <si>
    <t>GO:0004143</t>
  </si>
  <si>
    <t>oxidoreductase activity, acting on the CH-CH group of donors, oxygen as acceptor</t>
  </si>
  <si>
    <t>GO:0016634</t>
  </si>
  <si>
    <t>transcription factor binding</t>
  </si>
  <si>
    <t>GO:0008134</t>
  </si>
  <si>
    <t>isocitrate dehydrogenase (NADP+) activity</t>
  </si>
  <si>
    <t>GO:0004450</t>
  </si>
  <si>
    <t>isocitrate dehydrogenase activity</t>
  </si>
  <si>
    <t>GO:0004448</t>
  </si>
  <si>
    <t>general transcription initiation factor binding</t>
  </si>
  <si>
    <t>GO:0140296</t>
  </si>
  <si>
    <t>TBP-class protein binding</t>
  </si>
  <si>
    <t>GO:0017025</t>
  </si>
  <si>
    <t>kinase inhibitor activity</t>
  </si>
  <si>
    <t>GO:0019210</t>
  </si>
  <si>
    <t>protein serine/threonine phosphatase activity</t>
  </si>
  <si>
    <t>GO:0004722</t>
  </si>
  <si>
    <t>nucleoside phosphate binding</t>
  </si>
  <si>
    <t>GO:1901265</t>
  </si>
  <si>
    <t>nucleotide binding</t>
  </si>
  <si>
    <t>GO:0000166</t>
  </si>
  <si>
    <t>oxidoreductase activity, acting on a sulfur group of donors</t>
  </si>
  <si>
    <t>GO:0016667</t>
  </si>
  <si>
    <t>disulfide oxidoreductase activity</t>
  </si>
  <si>
    <t>GO:0015036</t>
  </si>
  <si>
    <t>magnesium ion transmembrane transporter activity</t>
  </si>
  <si>
    <t>GO:0015095</t>
  </si>
  <si>
    <t>metallopeptidase activity</t>
  </si>
  <si>
    <t>GO:0008237</t>
  </si>
  <si>
    <t>microtubule motor activity</t>
  </si>
  <si>
    <t>GO:0003777</t>
  </si>
  <si>
    <t>asparagine synthase (glutamine-hydrolyzing) activity</t>
  </si>
  <si>
    <t>GO:0004066</t>
  </si>
  <si>
    <t>oxidoreductase activity, acting on the CH-NH2 group of donors, oxygen as acceptor</t>
  </si>
  <si>
    <t>GO:0016641</t>
  </si>
  <si>
    <t>oxidoreductase activity, acting on a sulfur group of donors, disulfide as acceptor</t>
  </si>
  <si>
    <t>GO:0016671</t>
  </si>
  <si>
    <t>fatty-acyl-CoA binding</t>
  </si>
  <si>
    <t>GO:0000062</t>
  </si>
  <si>
    <t>monosaccharide binding</t>
  </si>
  <si>
    <t>GO:0048029</t>
  </si>
  <si>
    <t>tRNA binding</t>
  </si>
  <si>
    <t>GO:0000049</t>
  </si>
  <si>
    <t>DNA topoisomerase type I (single strand cut, ATP-independent) activity</t>
  </si>
  <si>
    <t>GO:0003917</t>
  </si>
  <si>
    <t>fatty acid derivative binding</t>
  </si>
  <si>
    <t>GO:1901567</t>
  </si>
  <si>
    <t>glucose binding</t>
  </si>
  <si>
    <t>GO:0005536</t>
  </si>
  <si>
    <t>hexokinase activity</t>
  </si>
  <si>
    <t>GO:0004396</t>
  </si>
  <si>
    <t>phosphoprotein phosphatase activity</t>
  </si>
  <si>
    <t>GO:0004721</t>
  </si>
  <si>
    <t>four-way junction helicase activity</t>
  </si>
  <si>
    <t>GO:0009378</t>
  </si>
  <si>
    <t>serine-type carboxypeptidase activity</t>
  </si>
  <si>
    <t>GO:0004185</t>
  </si>
  <si>
    <t>vitamin binding</t>
  </si>
  <si>
    <t>GO:0019842</t>
  </si>
  <si>
    <t>intramolecular transferase activity, phosphotransferases</t>
  </si>
  <si>
    <t>GO:0016868</t>
  </si>
  <si>
    <t>translation release factor activity, codon specific</t>
  </si>
  <si>
    <t>GO:0016149</t>
  </si>
  <si>
    <t>oxidoreductase activity, acting on diphenols and related substances as donors</t>
  </si>
  <si>
    <t>GO:0016679</t>
  </si>
  <si>
    <t>galactoside 2-alpha-L-fucosyltransferase activity</t>
  </si>
  <si>
    <t>GO:0008107</t>
  </si>
  <si>
    <t>alpha-(1,2)-fucosyltransferase activity</t>
  </si>
  <si>
    <t>GO:0031127</t>
  </si>
  <si>
    <t>catalytic activity, acting on RNA</t>
  </si>
  <si>
    <t>GO:0140098</t>
  </si>
  <si>
    <t>vitamin B6 binding</t>
  </si>
  <si>
    <t>GO:0070279</t>
  </si>
  <si>
    <t>pyridoxal phosphate binding</t>
  </si>
  <si>
    <t>GO:0030170</t>
  </si>
  <si>
    <t>cytochrome-c oxidase activity</t>
  </si>
  <si>
    <t>GO:0004129</t>
  </si>
  <si>
    <t>oxidoreductase activity, acting on the CH-NH group of donors, NAD or NADP as acceptor</t>
  </si>
  <si>
    <t>GO:0016646</t>
  </si>
  <si>
    <t>oxidoreductase activity, acting on a heme group of donors</t>
  </si>
  <si>
    <t>GO:0016675</t>
  </si>
  <si>
    <t>oxidoreductase activity, acting on a heme group of donors, oxygen as acceptor</t>
  </si>
  <si>
    <t>GO:0016676</t>
  </si>
  <si>
    <t>phospholipase activity</t>
  </si>
  <si>
    <t>GO:0004620</t>
  </si>
  <si>
    <t>chitin binding</t>
  </si>
  <si>
    <t>GO:0008061</t>
  </si>
  <si>
    <t>fatty acid synthase activity</t>
  </si>
  <si>
    <t>GO:0004312</t>
  </si>
  <si>
    <t>3-oxoacyl-[acyl-carrier-protein] synthase activity</t>
  </si>
  <si>
    <t>GO:0004315</t>
  </si>
  <si>
    <t>intramolecular transferase activity</t>
  </si>
  <si>
    <t>GO:0016866</t>
  </si>
  <si>
    <t>amylase activity</t>
  </si>
  <si>
    <t>GO:0016160</t>
  </si>
  <si>
    <t>oxidoreductase activity, acting on paired donors, with oxidation of a pair of donors resulting in the reduction of molecular oxygen to two molecules of water</t>
  </si>
  <si>
    <t>GO:0016717</t>
  </si>
  <si>
    <t>phosphoric diester hydrolase activity</t>
  </si>
  <si>
    <t>GO:0008081</t>
  </si>
  <si>
    <t>aspartic-type endopeptidase activity</t>
  </si>
  <si>
    <t>GO:0004190</t>
  </si>
  <si>
    <t>aspartic-type peptidase activity</t>
  </si>
  <si>
    <t>GO:0070001</t>
  </si>
  <si>
    <t>organic anion transmembrane transporter activity</t>
  </si>
  <si>
    <t>GO:0008514</t>
  </si>
  <si>
    <t>oxidoreductase activity, acting on the CH-CH group of donors</t>
  </si>
  <si>
    <t>GO:0016627</t>
  </si>
  <si>
    <t>lipid transporter activity</t>
  </si>
  <si>
    <t>GO:0005319</t>
  </si>
  <si>
    <t>heat shock protein binding</t>
  </si>
  <si>
    <t>GO:0031072</t>
  </si>
  <si>
    <t>acyl-CoA dehydrogenase activity</t>
  </si>
  <si>
    <t>GO:0003995</t>
  </si>
  <si>
    <t>transition metal ion transmembrane transporter activity</t>
  </si>
  <si>
    <t>GO:0046915</t>
  </si>
  <si>
    <t>fructose-bisphosphate aldolase activity</t>
  </si>
  <si>
    <t>GO:0004332</t>
  </si>
  <si>
    <t>thiol-dependent ubiquitinyl hydrolase activity</t>
  </si>
  <si>
    <t>GO:0036459</t>
  </si>
  <si>
    <t>ubiquitin-like protein-specific protease activity</t>
  </si>
  <si>
    <t>GO:0019783</t>
  </si>
  <si>
    <t>ubiquitinyl hydrolase activity</t>
  </si>
  <si>
    <t>GO:0101005</t>
  </si>
  <si>
    <t>serine-type exopeptidase activity</t>
  </si>
  <si>
    <t>GO:0070008</t>
  </si>
  <si>
    <t>intramolecular oxidoreductase activity, interconverting aldoses and ketoses</t>
  </si>
  <si>
    <t>GO:0016861</t>
  </si>
  <si>
    <t>sequence-specific DNA binding</t>
  </si>
  <si>
    <t>GO:0043565</t>
  </si>
  <si>
    <t>carbon-sulfur lyase activity</t>
  </si>
  <si>
    <t>GO:0016846</t>
  </si>
  <si>
    <t>damaged DNA binding</t>
  </si>
  <si>
    <t>GO:0003684</t>
  </si>
  <si>
    <t>phosphopyruvate hydratase activity</t>
  </si>
  <si>
    <t>GO:0004634</t>
  </si>
  <si>
    <t>quinone binding</t>
  </si>
  <si>
    <t>GO:0048038</t>
  </si>
  <si>
    <t>cyclin-dependent protein serine/threonine kinase regulator activity</t>
  </si>
  <si>
    <t>GO:0016538</t>
  </si>
  <si>
    <t>oxidoreductase activity, acting on CH-OH group of donors</t>
  </si>
  <si>
    <t>GO:0016614</t>
  </si>
  <si>
    <t>endopeptidase activity</t>
  </si>
  <si>
    <t>GO:0004175</t>
  </si>
  <si>
    <t>fucosyltransferase activity</t>
  </si>
  <si>
    <t>GO:0008417</t>
  </si>
  <si>
    <t>N,N-dimethylaniline monooxygenase activity</t>
  </si>
  <si>
    <t>GO:0004499</t>
  </si>
  <si>
    <t>adenylyltransferase activity</t>
  </si>
  <si>
    <t>GO:0070566</t>
  </si>
  <si>
    <t>ligase activity, forming carbon-oxygen bonds</t>
  </si>
  <si>
    <t>GO:0016875</t>
  </si>
  <si>
    <t>aminoacyl-tRNA ligase activity</t>
  </si>
  <si>
    <t>GO:0004812</t>
  </si>
  <si>
    <t>organic cyclic compound binding</t>
  </si>
  <si>
    <t>GO:0097159</t>
  </si>
  <si>
    <t>heterocyclic compound binding</t>
  </si>
  <si>
    <t>GO:1901363</t>
  </si>
  <si>
    <t>histone binding</t>
  </si>
  <si>
    <t>GO:0042393</t>
  </si>
  <si>
    <t>amino acid binding</t>
  </si>
  <si>
    <t>GO:0016597</t>
  </si>
  <si>
    <t>terpene synthase activity</t>
  </si>
  <si>
    <t>GO:0010333</t>
  </si>
  <si>
    <t>acyl-[acyl-carrier-protein] desaturase activity</t>
  </si>
  <si>
    <t>GO:0045300</t>
  </si>
  <si>
    <t>phosphatidylinositol binding</t>
  </si>
  <si>
    <t>GO:0035091</t>
  </si>
  <si>
    <t>acetylglucosaminyltransferase activity</t>
  </si>
  <si>
    <t>GO:0008375</t>
  </si>
  <si>
    <t>cation binding</t>
  </si>
  <si>
    <t>GO:0043169</t>
  </si>
  <si>
    <t>oxidoreductase activity, acting on the CH-NH group of donors</t>
  </si>
  <si>
    <t>GO:0016645</t>
  </si>
  <si>
    <t>antioxidant activity</t>
  </si>
  <si>
    <t>GO:0016209</t>
  </si>
  <si>
    <t>metal ion binding</t>
  </si>
  <si>
    <t>GO:0046872</t>
  </si>
  <si>
    <t>magnesium ion binding</t>
  </si>
  <si>
    <t>GO:0000287</t>
  </si>
  <si>
    <t>ubiquitin protein ligase binding</t>
  </si>
  <si>
    <t>GO:0031625</t>
  </si>
  <si>
    <t>phosphoglycerate mutase activity</t>
  </si>
  <si>
    <t>GO:0004619</t>
  </si>
  <si>
    <t>ubiquitin-like protein ligase binding</t>
  </si>
  <si>
    <t>GO:0044389</t>
  </si>
  <si>
    <t>carboxylic acid binding</t>
  </si>
  <si>
    <t>GO:0031406</t>
  </si>
  <si>
    <t>organic acid binding</t>
  </si>
  <si>
    <t>GO:0043177</t>
  </si>
  <si>
    <t>oxidoreductase activity, acting on paired donors, with incorporation or reduction of molecular oxygen, NAD(P)H as one donor, and incorporation of one atom of oxygen</t>
  </si>
  <si>
    <t>GO:0016709</t>
  </si>
  <si>
    <t>drug binding</t>
  </si>
  <si>
    <t>GO:0008144</t>
  </si>
  <si>
    <t>ATP binding</t>
  </si>
  <si>
    <t>GO:0005524</t>
  </si>
  <si>
    <t>carbon-oxygen lyase activity, acting on phosphates</t>
  </si>
  <si>
    <t>GO:0016838</t>
  </si>
  <si>
    <t>pectinesterase activity</t>
  </si>
  <si>
    <t>GO:0030599</t>
  </si>
  <si>
    <t>unfolded protein binding</t>
  </si>
  <si>
    <t>GO:0051082</t>
  </si>
  <si>
    <t>polygalacturonate 4-alpha-galacturonosyltransferase activity</t>
  </si>
  <si>
    <t>GO:0047262</t>
  </si>
  <si>
    <t>carbohydrate kinase activity</t>
  </si>
  <si>
    <t>GO:0019200</t>
  </si>
  <si>
    <t>protein-containing complex binding</t>
  </si>
  <si>
    <t>GO:0044877</t>
  </si>
  <si>
    <t>oxidoreductase activity, acting on the CH-NH2 group of donors</t>
  </si>
  <si>
    <t>GO:0016638</t>
  </si>
  <si>
    <t>phosphoric ester hydrolase activity</t>
  </si>
  <si>
    <t>GO:0042578</t>
  </si>
  <si>
    <t>steroid dehydrogenase activity, acting on the CH-OH group of donors, NAD or NADP as acceptor</t>
  </si>
  <si>
    <t>GO:0033764</t>
  </si>
  <si>
    <t>steroid dehydrogenase activity</t>
  </si>
  <si>
    <t>GO:0016229</t>
  </si>
  <si>
    <t>3-beta-hydroxy-delta5-steroid dehydrogenase activity</t>
  </si>
  <si>
    <t>GO:0003854</t>
  </si>
  <si>
    <t>peroxidase activity</t>
  </si>
  <si>
    <t>GO:0004601</t>
  </si>
  <si>
    <t>endopeptidase inhibitor activity</t>
  </si>
  <si>
    <t>GO:0004866</t>
  </si>
  <si>
    <t>peptidase inhibitor activity</t>
  </si>
  <si>
    <t>GO:0030414</t>
  </si>
  <si>
    <t>peptidase regulator activity</t>
  </si>
  <si>
    <t>GO:0061134</t>
  </si>
  <si>
    <t>endopeptidase regulator activity</t>
  </si>
  <si>
    <t>GO:0061135</t>
  </si>
  <si>
    <t>lipid binding</t>
  </si>
  <si>
    <t>GO:0008289</t>
  </si>
  <si>
    <t>zinc ion binding</t>
  </si>
  <si>
    <t>GO:0008270</t>
  </si>
  <si>
    <t>phosphatase activity</t>
  </si>
  <si>
    <t>GO:0016791</t>
  </si>
  <si>
    <t>microtubule binding</t>
  </si>
  <si>
    <t>GO:0008017</t>
  </si>
  <si>
    <t>tubulin binding</t>
  </si>
  <si>
    <t>GO:0015631</t>
  </si>
  <si>
    <t>oxidoreductase activity, acting on peroxide as acceptor</t>
  </si>
  <si>
    <t>GO:0016684</t>
  </si>
  <si>
    <t>kinase regulator activity</t>
  </si>
  <si>
    <t>GO:0019207</t>
  </si>
  <si>
    <t>transmitter-gated channel activity</t>
  </si>
  <si>
    <t>GO:0022835</t>
  </si>
  <si>
    <t>ligand-gated channel activity</t>
  </si>
  <si>
    <t>GO:0022834</t>
  </si>
  <si>
    <t>transmitter-gated ion channel activity</t>
  </si>
  <si>
    <t>GO:0022824</t>
  </si>
  <si>
    <t>ATP-dependent peptidase activity</t>
  </si>
  <si>
    <t>GO:0004176</t>
  </si>
  <si>
    <t>ionotropic glutamate receptor activity</t>
  </si>
  <si>
    <t>GO:0004970</t>
  </si>
  <si>
    <t>thiolester hydrolase activity</t>
  </si>
  <si>
    <t>GO:0016790</t>
  </si>
  <si>
    <t>extracellular ligand-gated ion channel activity</t>
  </si>
  <si>
    <t>GO:0005230</t>
  </si>
  <si>
    <t>protein kinase regulator activity</t>
  </si>
  <si>
    <t>GO:0019887</t>
  </si>
  <si>
    <t>ligand-gated ion channel activity</t>
  </si>
  <si>
    <t>GO:0015276</t>
  </si>
  <si>
    <t>glutamate receptor activity</t>
  </si>
  <si>
    <t>GO:0008066</t>
  </si>
  <si>
    <t>FAD binding</t>
  </si>
  <si>
    <t>GO:0071949</t>
  </si>
  <si>
    <t>neurotransmitter receptor activity</t>
  </si>
  <si>
    <t>GO:0030594</t>
  </si>
  <si>
    <t>cofactor binding</t>
  </si>
  <si>
    <t>GO:0048037</t>
  </si>
  <si>
    <t>transferase activity, transferring hexosyl groups</t>
  </si>
  <si>
    <t>GO:0016758</t>
  </si>
  <si>
    <t>hydrolase activity, acting on acid phosphorus-nitrogen bonds</t>
  </si>
  <si>
    <t>GO:0016825</t>
  </si>
  <si>
    <t>serine-type peptidase activity</t>
  </si>
  <si>
    <t>GO:0008236</t>
  </si>
  <si>
    <t>serine hydrolase activity</t>
  </si>
  <si>
    <t>GO:0017171</t>
  </si>
  <si>
    <t>DNA binding</t>
  </si>
  <si>
    <t>GO:0003677</t>
  </si>
  <si>
    <t>xyloglucan:xyloglucosyl transferase activity</t>
  </si>
  <si>
    <t>GO:0016762</t>
  </si>
  <si>
    <t>methyltransferase activity</t>
  </si>
  <si>
    <t>GO:0008168</t>
  </si>
  <si>
    <t>transmembrane signaling receptor activity</t>
  </si>
  <si>
    <t>GO:0004888</t>
  </si>
  <si>
    <t>amine-lyase activity</t>
  </si>
  <si>
    <t>GO:0016843</t>
  </si>
  <si>
    <t>strictosidine synthase activity</t>
  </si>
  <si>
    <t>GO:0016844</t>
  </si>
  <si>
    <t>cysteine-type endopeptidase activity</t>
  </si>
  <si>
    <t>GO:0004197</t>
  </si>
  <si>
    <t>signaling receptor activity</t>
  </si>
  <si>
    <t>GO:0038023</t>
  </si>
  <si>
    <t>molecular transducer activity</t>
  </si>
  <si>
    <t>GO:0060089</t>
  </si>
  <si>
    <t>monooxygenase activity</t>
  </si>
  <si>
    <t>GO:0004497</t>
  </si>
  <si>
    <t>amide binding</t>
  </si>
  <si>
    <t>GO:0033218</t>
  </si>
  <si>
    <t>DNA topoisomerase activity</t>
  </si>
  <si>
    <t>GO:0003916</t>
  </si>
  <si>
    <t>cytoskeletal protein binding</t>
  </si>
  <si>
    <t>GO:0008092</t>
  </si>
  <si>
    <t>actin binding</t>
  </si>
  <si>
    <t>GO:0003779</t>
  </si>
  <si>
    <t>polynucleotide adenylyltransferase activity</t>
  </si>
  <si>
    <t>GO:0004652</t>
  </si>
  <si>
    <t>Ras guanyl-nucleotide exchange factor activity</t>
  </si>
  <si>
    <t>GO:0005088</t>
  </si>
  <si>
    <t>Rho guanyl-nucleotide exchange factor activity</t>
  </si>
  <si>
    <t>GO:0005089</t>
  </si>
  <si>
    <t>Rho GTPase binding</t>
  </si>
  <si>
    <t>GO:0017048</t>
  </si>
  <si>
    <t>voltage-gated chloride channel activity</t>
  </si>
  <si>
    <t>GO:0005247</t>
  </si>
  <si>
    <t>chloride channel activity</t>
  </si>
  <si>
    <t>GO:0005254</t>
  </si>
  <si>
    <t>chloride transmembrane transporter activity</t>
  </si>
  <si>
    <t>GO:0015108</t>
  </si>
  <si>
    <t>chitinase activity</t>
  </si>
  <si>
    <t>GO:0004568</t>
  </si>
  <si>
    <t>FMN binding</t>
  </si>
  <si>
    <t>GO:0010181</t>
  </si>
  <si>
    <t>6-phosphofructokinase activity</t>
  </si>
  <si>
    <t>GO:0003872</t>
  </si>
  <si>
    <t>serine-type endopeptidase activity</t>
  </si>
  <si>
    <t>GO:0004252</t>
  </si>
  <si>
    <t>NAD binding</t>
  </si>
  <si>
    <t>GO:0051287</t>
  </si>
  <si>
    <t>peptidase activity, acting on L-amino acid peptides</t>
  </si>
  <si>
    <t>GO:0070011</t>
  </si>
  <si>
    <t>histone methyltransferase activity</t>
  </si>
  <si>
    <t>GO:0042054</t>
  </si>
  <si>
    <t>endoribonuclease activity</t>
  </si>
  <si>
    <t>GO:0004521</t>
  </si>
  <si>
    <t>lysine N-methyltransferase activity</t>
  </si>
  <si>
    <t>GO:0016278</t>
  </si>
  <si>
    <t>protein-lysine N-methyltransferase activity</t>
  </si>
  <si>
    <t>GO:0016279</t>
  </si>
  <si>
    <t>histone-lysine N-methyltransferase activity</t>
  </si>
  <si>
    <t>GO:0018024</t>
  </si>
  <si>
    <t>peptidase activity</t>
  </si>
  <si>
    <t>GO:0008233</t>
  </si>
  <si>
    <t>carbon-nitrogen ligase activity, with glutamine as amido-N-donor</t>
  </si>
  <si>
    <t>GO:0016884</t>
  </si>
  <si>
    <t>phosphofructokinase activity</t>
  </si>
  <si>
    <t>GO:0008443</t>
  </si>
  <si>
    <t>DNA polymerase activity</t>
  </si>
  <si>
    <t>GO:0034061</t>
  </si>
  <si>
    <t>cation transmembrane transporter activity</t>
  </si>
  <si>
    <t>GO:0008324</t>
  </si>
  <si>
    <t>catalytic activity, acting on a tRNA</t>
  </si>
  <si>
    <t>GO:0140101</t>
  </si>
  <si>
    <t>protein dimerization activity</t>
  </si>
  <si>
    <t>GO:0046983</t>
  </si>
  <si>
    <t>inorganic cation transmembrane transporter activity</t>
  </si>
  <si>
    <t>GO:0022890</t>
  </si>
  <si>
    <t>purine ribonucleoside triphosphate binding</t>
  </si>
  <si>
    <t>GO:0035639</t>
  </si>
  <si>
    <t>transferase activity, transferring one-carbon groups</t>
  </si>
  <si>
    <t>GO:0016741</t>
  </si>
  <si>
    <t>protein tyrosine/serine/threonine phosphatase activity</t>
  </si>
  <si>
    <t>GO:0008138</t>
  </si>
  <si>
    <t>enzyme inhibitor activity</t>
  </si>
  <si>
    <t>GO:0004857</t>
  </si>
  <si>
    <t>hydrolase activity</t>
  </si>
  <si>
    <t>GO:0016787</t>
  </si>
  <si>
    <t>protein methyltransferase activity</t>
  </si>
  <si>
    <t>GO:0008276</t>
  </si>
  <si>
    <t>N-acetyltransferase activity</t>
  </si>
  <si>
    <t>GO:0008080</t>
  </si>
  <si>
    <t>ATPase-coupled transmembrane transporter activity</t>
  </si>
  <si>
    <t>GO:0042626</t>
  </si>
  <si>
    <t>transferase activity, transferring alkyl or aryl (other than methyl) groups</t>
  </si>
  <si>
    <t>GO:0016765</t>
  </si>
  <si>
    <t>1,3-beta-D-glucan synthase activity</t>
  </si>
  <si>
    <t>GO:0003843</t>
  </si>
  <si>
    <t>metalloendopeptidase activity</t>
  </si>
  <si>
    <t>GO:0004222</t>
  </si>
  <si>
    <t>hydrolase activity, acting on carbon-nitrogen (but not peptide) bonds</t>
  </si>
  <si>
    <t>GO:0016810</t>
  </si>
  <si>
    <t>cellulose synthase activity</t>
  </si>
  <si>
    <t>GO:0016759</t>
  </si>
  <si>
    <t>cellulose synthase (UDP-forming) activity</t>
  </si>
  <si>
    <t>GO:0016760</t>
  </si>
  <si>
    <t>UDP-glycosyltransferase activity</t>
  </si>
  <si>
    <t>GO:0008194</t>
  </si>
  <si>
    <t>N-acyltransferase activity</t>
  </si>
  <si>
    <t>GO:0016410</t>
  </si>
  <si>
    <t>carbon-nitrogen lyase activity</t>
  </si>
  <si>
    <t>GO:0016840</t>
  </si>
  <si>
    <t>N-methyltransferase activity</t>
  </si>
  <si>
    <t>GO:0008170</t>
  </si>
  <si>
    <t>primary active transmembrane transporter activity</t>
  </si>
  <si>
    <t>GO:0015399</t>
  </si>
  <si>
    <t>molecular function regulator</t>
  </si>
  <si>
    <t>GO:0098772</t>
  </si>
  <si>
    <t>coenzyme binding</t>
  </si>
  <si>
    <t>GO:0050662</t>
  </si>
  <si>
    <t>gated channel activity</t>
  </si>
  <si>
    <t>GO:0022836</t>
  </si>
  <si>
    <t>acetyltransferase activity</t>
  </si>
  <si>
    <t>GO:0016407</t>
  </si>
  <si>
    <t>monovalent inorganic cation transmembrane transporter activity</t>
  </si>
  <si>
    <t>GO:0015077</t>
  </si>
  <si>
    <t>ribonuclease activity</t>
  </si>
  <si>
    <t>GO:0004540</t>
  </si>
  <si>
    <t>transferase activity, transferring glycosyl groups</t>
  </si>
  <si>
    <t>GO:0016757</t>
  </si>
  <si>
    <t>transcription regulator activity</t>
  </si>
  <si>
    <t>GO:0140110</t>
  </si>
  <si>
    <t>flavin adenine dinucleotide binding</t>
  </si>
  <si>
    <t>GO:0050660</t>
  </si>
  <si>
    <t>enzyme regulator activity</t>
  </si>
  <si>
    <t>GO:0030234</t>
  </si>
  <si>
    <t>chromatin binding</t>
  </si>
  <si>
    <t>GO:0003682</t>
  </si>
  <si>
    <t>voltage-gated channel activity</t>
  </si>
  <si>
    <t>GO:0022832</t>
  </si>
  <si>
    <t>voltage-gated ion channel activity</t>
  </si>
  <si>
    <t>GO:0005244</t>
  </si>
  <si>
    <t>voltage-gated anion channel activity</t>
  </si>
  <si>
    <t>GO:0008308</t>
  </si>
  <si>
    <t>anion channel activity</t>
  </si>
  <si>
    <t>GO:0005253</t>
  </si>
  <si>
    <t>molecular_function</t>
  </si>
  <si>
    <t>GO:0003674</t>
  </si>
  <si>
    <t>calcium ion binding</t>
  </si>
  <si>
    <t>GO:0005509</t>
  </si>
  <si>
    <t>chaperone binding</t>
  </si>
  <si>
    <t>GO:0051087</t>
  </si>
  <si>
    <t>DNA-binding transcription factor activity</t>
  </si>
  <si>
    <t>GO:0003700</t>
  </si>
  <si>
    <t>3'-5' exonuclease activity</t>
  </si>
  <si>
    <t>GO:0008408</t>
  </si>
  <si>
    <t>guanyl-nucleotide exchange factor activity</t>
  </si>
  <si>
    <t>GO:0005085</t>
  </si>
  <si>
    <t>structural molecule activity</t>
  </si>
  <si>
    <t>GO:0005198</t>
  </si>
  <si>
    <t>oxidoreductase activity, acting on single donors with incorporation of molecular oxygen, incorporation of two atoms of oxygen</t>
  </si>
  <si>
    <t>GO:0016702</t>
  </si>
  <si>
    <t>carbon-oxygen lyase activity</t>
  </si>
  <si>
    <t>GO:0016835</t>
  </si>
  <si>
    <t>inorganic molecular entity transmembrane transporter activity</t>
  </si>
  <si>
    <t>GO:0015318</t>
  </si>
  <si>
    <t>structural constituent of ribosome</t>
  </si>
  <si>
    <t>GO:0003735</t>
  </si>
  <si>
    <t>ion transmembrane transporter activity</t>
  </si>
  <si>
    <t>GO:0015075</t>
  </si>
  <si>
    <t>polygalacturonase activity</t>
  </si>
  <si>
    <t>GO:0004650</t>
  </si>
  <si>
    <t>xenobiotic transmembrane transporter activity</t>
  </si>
  <si>
    <t>GO:0042910</t>
  </si>
  <si>
    <t>anion transmembrane transporter activity</t>
  </si>
  <si>
    <t>GO:0008509</t>
  </si>
  <si>
    <t>RNA binding</t>
  </si>
  <si>
    <t>GO:0003723</t>
  </si>
  <si>
    <t>passive transmembrane transporter activity</t>
  </si>
  <si>
    <t>GO:0022803</t>
  </si>
  <si>
    <t>ion channel activity</t>
  </si>
  <si>
    <t>GO:0005216</t>
  </si>
  <si>
    <t>channel activity</t>
  </si>
  <si>
    <t>GO:0015267</t>
  </si>
  <si>
    <t>dioxygenase activity</t>
  </si>
  <si>
    <t>GO:0051213</t>
  </si>
  <si>
    <t>Ras GTPase binding</t>
  </si>
  <si>
    <t>GO:0017016</t>
  </si>
  <si>
    <t>small GTPase binding</t>
  </si>
  <si>
    <t>GO:0031267</t>
  </si>
  <si>
    <t>hydrolase activity, acting on ester bonds</t>
  </si>
  <si>
    <t>GO:0016788</t>
  </si>
  <si>
    <t>nutrient reservoir activity</t>
  </si>
  <si>
    <t>GO:0045735</t>
  </si>
  <si>
    <t>hydrolase activity, acting on acid anhydrides, in phosphorus-containing anhydrides</t>
  </si>
  <si>
    <t>GO:0016818</t>
  </si>
  <si>
    <t>pyrophosphatase activity</t>
  </si>
  <si>
    <t>GO:0016462</t>
  </si>
  <si>
    <t>ribonucleoside binding</t>
  </si>
  <si>
    <t>GO:0032549</t>
  </si>
  <si>
    <t>S-adenosylmethionine-dependent methyltransferase activity</t>
  </si>
  <si>
    <t>GO:0008757</t>
  </si>
  <si>
    <t>nucleoside binding</t>
  </si>
  <si>
    <t>GO:0001882</t>
  </si>
  <si>
    <t>purine nucleoside binding</t>
  </si>
  <si>
    <t>GO:0001883</t>
  </si>
  <si>
    <t>guanyl ribonucleotide binding</t>
  </si>
  <si>
    <t>GO:0032561</t>
  </si>
  <si>
    <t>purine ribonucleoside binding</t>
  </si>
  <si>
    <t>GO:0032550</t>
  </si>
  <si>
    <t>GTP binding</t>
  </si>
  <si>
    <t>GO:0005525</t>
  </si>
  <si>
    <t>hydrolase activity, acting on acid anhydrides</t>
  </si>
  <si>
    <t>GO:0016817</t>
  </si>
  <si>
    <t>oxidoreductase activity, acting on single donors with incorporation of molecular oxygen</t>
  </si>
  <si>
    <t>GO:0016701</t>
  </si>
  <si>
    <t>guanyl nucleotide binding</t>
  </si>
  <si>
    <t>GO:0019001</t>
  </si>
  <si>
    <t>galactosyltransferase activity</t>
  </si>
  <si>
    <t>GO:0008378</t>
  </si>
  <si>
    <t>glucosyltransferase activity</t>
  </si>
  <si>
    <t>GO:0046527</t>
  </si>
  <si>
    <t>pyrophosphate hydrolysis-driven proton transmembrane transporter activity</t>
  </si>
  <si>
    <t>GO:0009678</t>
  </si>
  <si>
    <t>nucleoside-triphosphatase activity</t>
  </si>
  <si>
    <t>GO:0017111</t>
  </si>
  <si>
    <t>hydro-lyase activity</t>
  </si>
  <si>
    <t>GO:0016836</t>
  </si>
  <si>
    <t>serine-type endopeptidase inhibitor activity</t>
  </si>
  <si>
    <t>GO:0004867</t>
  </si>
  <si>
    <t>exonuclease activity</t>
  </si>
  <si>
    <t>GO:0004527</t>
  </si>
  <si>
    <t>UDP-glucosyltransferase activity</t>
  </si>
  <si>
    <t>GO:0035251</t>
  </si>
  <si>
    <t>iron-sulfur cluster binding</t>
  </si>
  <si>
    <t>GO:0051536</t>
  </si>
  <si>
    <t>metal cluster binding</t>
  </si>
  <si>
    <t>GO:0051540</t>
  </si>
  <si>
    <t>transmembrane transporter activity</t>
  </si>
  <si>
    <t>GO:0022857</t>
  </si>
  <si>
    <t>endonuclease activity</t>
  </si>
  <si>
    <t>GO:0004519</t>
  </si>
  <si>
    <t>nucleic acid binding</t>
  </si>
  <si>
    <t>GO:0003676</t>
  </si>
  <si>
    <t>cis-trans isomerase activity</t>
  </si>
  <si>
    <t>GO:0016859</t>
  </si>
  <si>
    <t>GTPase binding</t>
  </si>
  <si>
    <t>GO:0051020</t>
  </si>
  <si>
    <t>peptidyl-prolyl cis-trans isomerase activity</t>
  </si>
  <si>
    <t>GO:0003755</t>
  </si>
  <si>
    <t>cysteine-type peptidase activity</t>
  </si>
  <si>
    <t>GO:0008234</t>
  </si>
  <si>
    <t>enzyme binding</t>
  </si>
  <si>
    <t>GO:0019899</t>
  </si>
  <si>
    <t>inorganic anion transmembrane transporter activity</t>
  </si>
  <si>
    <t>GO:0015103</t>
  </si>
  <si>
    <t>transporter activity</t>
  </si>
  <si>
    <t>GO:0005215</t>
  </si>
  <si>
    <t>ATPase activity</t>
  </si>
  <si>
    <t>GO:0016887</t>
  </si>
  <si>
    <t>antiporter activity</t>
  </si>
  <si>
    <t>GO:0015297</t>
  </si>
  <si>
    <t>proton transmembrane transporter activity</t>
  </si>
  <si>
    <t>GO:0015078</t>
  </si>
  <si>
    <t>nuclease activity</t>
  </si>
  <si>
    <t>GO:0004518</t>
  </si>
  <si>
    <t>active transmembrane transporter activity</t>
  </si>
  <si>
    <t>GO:0022804</t>
  </si>
  <si>
    <t>secondary active transmembrane transporter activity</t>
  </si>
  <si>
    <t>GO:0015291</t>
  </si>
  <si>
    <t>helicase activity</t>
  </si>
  <si>
    <t>GO:0004386</t>
  </si>
  <si>
    <t>ATPase activity, coupled</t>
  </si>
  <si>
    <t>GO:0042623</t>
  </si>
  <si>
    <t>DNA helicase activity</t>
  </si>
  <si>
    <t>GO:0003678</t>
  </si>
  <si>
    <t>active ion transmembrane transporter activity</t>
  </si>
  <si>
    <t>GO:0022853</t>
  </si>
  <si>
    <t>catalytic activity, acting on DNA</t>
  </si>
  <si>
    <t>GO:0140097</t>
  </si>
  <si>
    <t>DNA-dependent ATPase activity</t>
  </si>
  <si>
    <t>GO:0008094</t>
  </si>
  <si>
    <t>endodeoxyribonuclease activity, producing 5'-phosphomonoesters</t>
  </si>
  <si>
    <t>GO:0016888</t>
  </si>
  <si>
    <t>endoribonuclease activity, producing 5'-phosphomonoesters</t>
  </si>
  <si>
    <t>GO:0016891</t>
  </si>
  <si>
    <t>endonuclease activity, active with either ribo- or deoxyribonucleic acids and producing 5'-phosphomonoesters</t>
  </si>
  <si>
    <t>GO:0016893</t>
  </si>
  <si>
    <t>exodeoxyribonuclease activity, producing 5'-phosphomonoesters</t>
  </si>
  <si>
    <t>GO:0016895</t>
  </si>
  <si>
    <t>exoribonuclease activity, producing 5'-phosphomonoesters</t>
  </si>
  <si>
    <t>GO:0016896</t>
  </si>
  <si>
    <t>protein kinase binding</t>
  </si>
  <si>
    <t>GO:0019901</t>
  </si>
  <si>
    <t>syntaxin binding</t>
  </si>
  <si>
    <t>GO:0019905</t>
  </si>
  <si>
    <t>ligase activity, forming carbon-carbon bonds</t>
  </si>
  <si>
    <t>GO:0016885</t>
  </si>
  <si>
    <t>intramolecular lyase activity</t>
  </si>
  <si>
    <t>GO:0016872</t>
  </si>
  <si>
    <t>kinase binding</t>
  </si>
  <si>
    <t>GO:0019900</t>
  </si>
  <si>
    <t>racemase and epimerase activity</t>
  </si>
  <si>
    <t>GO:0016854</t>
  </si>
  <si>
    <t>racemase and epimerase activity, acting on amino acids and derivatives</t>
  </si>
  <si>
    <t>GO:0016855</t>
  </si>
  <si>
    <t>racemase and epimerase activity, acting on carbohydrates and derivatives</t>
  </si>
  <si>
    <t>GO:0016857</t>
  </si>
  <si>
    <t>intramolecular oxidoreductase activity, transposing C=C bonds</t>
  </si>
  <si>
    <t>GO:0016863</t>
  </si>
  <si>
    <t>inorganic phosphate transmembrane transporter activity</t>
  </si>
  <si>
    <t>GO:0005315</t>
  </si>
  <si>
    <t>protein-disulfide reductase activity</t>
  </si>
  <si>
    <t>GO:0047134</t>
  </si>
  <si>
    <t>oxidoreductase activity, acting on the CH-OH group of donors, oxygen as acceptor</t>
  </si>
  <si>
    <t>GO:0016899</t>
  </si>
  <si>
    <t>adenylylsulfate kinase activity</t>
  </si>
  <si>
    <t>GO:0004020</t>
  </si>
  <si>
    <t>carbohydrate:proton symporter activity</t>
  </si>
  <si>
    <t>GO:0005351</t>
  </si>
  <si>
    <t>alcohol O-acetyltransferase activity</t>
  </si>
  <si>
    <t>GO:0004026</t>
  </si>
  <si>
    <t>N6-(1,2-dicarboxyethyl)AMP AMP-lyase (fumarate-forming) activity</t>
  </si>
  <si>
    <t>GO:0004018</t>
  </si>
  <si>
    <t>adenylate kinase activity</t>
  </si>
  <si>
    <t>GO:0004017</t>
  </si>
  <si>
    <t>adenylosuccinate synthase activity</t>
  </si>
  <si>
    <t>GO:0004019</t>
  </si>
  <si>
    <t>oxidoreductase activity, acting on CH or CH2 groups, with an iron-sulfur protein as acceptor</t>
  </si>
  <si>
    <t>GO:0052592</t>
  </si>
  <si>
    <t>phosphate ion binding</t>
  </si>
  <si>
    <t>GO:0042301</t>
  </si>
  <si>
    <t>adenosine deaminase activity</t>
  </si>
  <si>
    <t>GO:0004000</t>
  </si>
  <si>
    <t>purine nucleobase transmembrane transporter activity</t>
  </si>
  <si>
    <t>GO:0005345</t>
  </si>
  <si>
    <t>adenosylhomocysteinase activity</t>
  </si>
  <si>
    <t>GO:0004013</t>
  </si>
  <si>
    <t>ATP transmembrane transporter activity</t>
  </si>
  <si>
    <t>GO:0005347</t>
  </si>
  <si>
    <t>purine ribonucleotide transmembrane transporter activity</t>
  </si>
  <si>
    <t>GO:0005346</t>
  </si>
  <si>
    <t>nucleoside transmembrane transporter activity</t>
  </si>
  <si>
    <t>GO:0005337</t>
  </si>
  <si>
    <t>arylformamidase activity</t>
  </si>
  <si>
    <t>GO:0004061</t>
  </si>
  <si>
    <t>protein-N-terminal asparagine amidohydrolase activity</t>
  </si>
  <si>
    <t>GO:0008418</t>
  </si>
  <si>
    <t>biotin-[acetyl-CoA-carboxylase] ligase activity</t>
  </si>
  <si>
    <t>GO:0004077</t>
  </si>
  <si>
    <t>DNA polymerase processivity factor activity</t>
  </si>
  <si>
    <t>GO:0030337</t>
  </si>
  <si>
    <t>phosphatidylethanolamine binding</t>
  </si>
  <si>
    <t>GO:0008429</t>
  </si>
  <si>
    <t>aminoacyl-tRNA hydrolase activity</t>
  </si>
  <si>
    <t>GO:0004045</t>
  </si>
  <si>
    <t>iron ion transmembrane transporter activity</t>
  </si>
  <si>
    <t>GO:0005381</t>
  </si>
  <si>
    <t>argininosuccinate lyase activity</t>
  </si>
  <si>
    <t>GO:0004056</t>
  </si>
  <si>
    <t>argininosuccinate synthase activity</t>
  </si>
  <si>
    <t>GO:0004055</t>
  </si>
  <si>
    <t>arginyltransferase activity</t>
  </si>
  <si>
    <t>GO:0004057</t>
  </si>
  <si>
    <t>5'-3' exonuclease activity</t>
  </si>
  <si>
    <t>GO:0008409</t>
  </si>
  <si>
    <t>glycerol-3-phosphate dehydrogenase [NAD(P)+] activity</t>
  </si>
  <si>
    <t>GO:0047952</t>
  </si>
  <si>
    <t>protein transmembrane transporter activity</t>
  </si>
  <si>
    <t>GO:0008320</t>
  </si>
  <si>
    <t>peptide binding</t>
  </si>
  <si>
    <t>GO:0042277</t>
  </si>
  <si>
    <t>protein prenyltransferase activity</t>
  </si>
  <si>
    <t>GO:0008318</t>
  </si>
  <si>
    <t>mechanosensitive ion channel activity</t>
  </si>
  <si>
    <t>GO:0008381</t>
  </si>
  <si>
    <t>sialyltransferase activity</t>
  </si>
  <si>
    <t>GO:0008373</t>
  </si>
  <si>
    <t>prenylcysteine oxidase activity</t>
  </si>
  <si>
    <t>GO:0001735</t>
  </si>
  <si>
    <t>hydrolase activity, acting on ether bonds</t>
  </si>
  <si>
    <t>GO:0016801</t>
  </si>
  <si>
    <t>trialkylsulfonium hydrolase activity</t>
  </si>
  <si>
    <t>GO:0016802</t>
  </si>
  <si>
    <t>arginine-tRNA ligase activity</t>
  </si>
  <si>
    <t>GO:0004814</t>
  </si>
  <si>
    <t>asparagine-tRNA ligase activity</t>
  </si>
  <si>
    <t>GO:0004816</t>
  </si>
  <si>
    <t>cysteine-tRNA ligase activity</t>
  </si>
  <si>
    <t>GO:0004817</t>
  </si>
  <si>
    <t>glutamine-tRNA ligase activity</t>
  </si>
  <si>
    <t>GO:0004819</t>
  </si>
  <si>
    <t>tryptophan-tRNA ligase activity</t>
  </si>
  <si>
    <t>GO:0004830</t>
  </si>
  <si>
    <t>glycine-tRNA ligase activity</t>
  </si>
  <si>
    <t>GO:0004820</t>
  </si>
  <si>
    <t>leucine-tRNA ligase activity</t>
  </si>
  <si>
    <t>GO:0004823</t>
  </si>
  <si>
    <t>proline-tRNA ligase activity</t>
  </si>
  <si>
    <t>GO:0004827</t>
  </si>
  <si>
    <t>phenylalanine-tRNA ligase activity</t>
  </si>
  <si>
    <t>GO:0004826</t>
  </si>
  <si>
    <t>serine-tRNA ligase activity</t>
  </si>
  <si>
    <t>GO:0004828</t>
  </si>
  <si>
    <t>transposase activity</t>
  </si>
  <si>
    <t>GO:0004803</t>
  </si>
  <si>
    <t>tRNA (guanine-N2-)-methyltransferase activity</t>
  </si>
  <si>
    <t>GO:0004809</t>
  </si>
  <si>
    <t>phosphorus-oxygen lyase activity</t>
  </si>
  <si>
    <t>GO:0016849</t>
  </si>
  <si>
    <t>magnesium chelatase activity</t>
  </si>
  <si>
    <t>GO:0016851</t>
  </si>
  <si>
    <t>oxo-acid-lyase activity</t>
  </si>
  <si>
    <t>GO:0016833</t>
  </si>
  <si>
    <t>carbon-oxygen lyase activity, acting on polysaccharides</t>
  </si>
  <si>
    <t>GO:0016837</t>
  </si>
  <si>
    <t>amidine-lyase activity</t>
  </si>
  <si>
    <t>GO:0016842</t>
  </si>
  <si>
    <t>hydrolase activity, acting on acid carbon-carbon bonds</t>
  </si>
  <si>
    <t>GO:0016822</t>
  </si>
  <si>
    <t>hydrolase activity, acting on acid carbon-carbon bonds, in ketonic substances</t>
  </si>
  <si>
    <t>GO:0016823</t>
  </si>
  <si>
    <t>valine-tRNA ligase activity</t>
  </si>
  <si>
    <t>GO:0004832</t>
  </si>
  <si>
    <t>tyrosine-tRNA ligase activity</t>
  </si>
  <si>
    <t>GO:0004831</t>
  </si>
  <si>
    <t>tryptophan synthase activity</t>
  </si>
  <si>
    <t>GO:0004834</t>
  </si>
  <si>
    <t>hydrolase activity, acting on carbon-nitrogen (but not peptide) bonds, in linear amides</t>
  </si>
  <si>
    <t>GO:0016811</t>
  </si>
  <si>
    <t>hydrolase activity, acting on carbon-nitrogen (but not peptide) bonds, in cyclic amides</t>
  </si>
  <si>
    <t>GO:0016812</t>
  </si>
  <si>
    <t>hydrolase activity, acting on carbon-nitrogen (but not peptide) bonds, in linear amidines</t>
  </si>
  <si>
    <t>GO:0016813</t>
  </si>
  <si>
    <t>hydrolase activity, acting on carbon-nitrogen (but not peptide) bonds, in cyclic amidines</t>
  </si>
  <si>
    <t>GO:0016814</t>
  </si>
  <si>
    <t>uroporphyrinogen-III synthase activity</t>
  </si>
  <si>
    <t>GO:0004852</t>
  </si>
  <si>
    <t>uracil DNA N-glycosylase activity</t>
  </si>
  <si>
    <t>GO:0004844</t>
  </si>
  <si>
    <t>DNA clamp loader activity</t>
  </si>
  <si>
    <t>GO:0003689</t>
  </si>
  <si>
    <t>carbohydrate:cation symporter activity</t>
  </si>
  <si>
    <t>GO:0005402</t>
  </si>
  <si>
    <t>sigma factor activity</t>
  </si>
  <si>
    <t>GO:0016987</t>
  </si>
  <si>
    <t>deaminated base DNA N-glycosylase activity</t>
  </si>
  <si>
    <t>GO:0097506</t>
  </si>
  <si>
    <t>lipoate synthase activity</t>
  </si>
  <si>
    <t>GO:0016992</t>
  </si>
  <si>
    <t>UDP-galactosyltransferase activity</t>
  </si>
  <si>
    <t>GO:0035250</t>
  </si>
  <si>
    <t>sequence-specific single stranded DNA binding</t>
  </si>
  <si>
    <t>GO:0098847</t>
  </si>
  <si>
    <t>ribulose-bisphosphate carboxylase activity</t>
  </si>
  <si>
    <t>GO:0016984</t>
  </si>
  <si>
    <t>chorismate mutase activity</t>
  </si>
  <si>
    <t>GO:0004106</t>
  </si>
  <si>
    <t>chorismate synthase activity</t>
  </si>
  <si>
    <t>GO:0004107</t>
  </si>
  <si>
    <t>cobalt ion binding</t>
  </si>
  <si>
    <t>GO:0050897</t>
  </si>
  <si>
    <t>inositol pentakisphosphate 2-kinase activity</t>
  </si>
  <si>
    <t>GO:0035299</t>
  </si>
  <si>
    <t>ATP:ADP antiporter activity</t>
  </si>
  <si>
    <t>GO:0005471</t>
  </si>
  <si>
    <t>diacylglycerol O-acyltransferase activity</t>
  </si>
  <si>
    <t>GO:0004144</t>
  </si>
  <si>
    <t>dihydroorotase activity</t>
  </si>
  <si>
    <t>GO:0004151</t>
  </si>
  <si>
    <t>sucrose transmembrane transporter activity</t>
  </si>
  <si>
    <t>GO:0008515</t>
  </si>
  <si>
    <t>nicotianamine synthase activity</t>
  </si>
  <si>
    <t>GO:0030410</t>
  </si>
  <si>
    <t>monovalent cation:proton antiporter activity</t>
  </si>
  <si>
    <t>GO:0005451</t>
  </si>
  <si>
    <t>inorganic anion exchanger activity</t>
  </si>
  <si>
    <t>GO:0005452</t>
  </si>
  <si>
    <t>cysteine synthase activity</t>
  </si>
  <si>
    <t>GO:0004124</t>
  </si>
  <si>
    <t>cytidine deaminase activity</t>
  </si>
  <si>
    <t>GO:0004126</t>
  </si>
  <si>
    <t>glycogen debranching enzyme activity</t>
  </si>
  <si>
    <t>GO:0004133</t>
  </si>
  <si>
    <t>4-alpha-glucanotransferase activity</t>
  </si>
  <si>
    <t>GO:0004134</t>
  </si>
  <si>
    <t>carbohydrate phosphatase activity</t>
  </si>
  <si>
    <t>GO:0019203</t>
  </si>
  <si>
    <t>nucleobase-containing compound kinase activity</t>
  </si>
  <si>
    <t>GO:0019205</t>
  </si>
  <si>
    <t>nucleoside kinase activity</t>
  </si>
  <si>
    <t>GO:0019206</t>
  </si>
  <si>
    <t>calcium-dependent cysteine-type endopeptidase activity</t>
  </si>
  <si>
    <t>GO:0004198</t>
  </si>
  <si>
    <t>chlorophyll binding</t>
  </si>
  <si>
    <t>GO:0016168</t>
  </si>
  <si>
    <t>dimethylallyltranstransferase activity</t>
  </si>
  <si>
    <t>GO:0004161</t>
  </si>
  <si>
    <t>ammonium transmembrane transporter activity</t>
  </si>
  <si>
    <t>GO:0008519</t>
  </si>
  <si>
    <t>nickel cation binding</t>
  </si>
  <si>
    <t>GO:0016151</t>
  </si>
  <si>
    <t>sucrose synthase activity</t>
  </si>
  <si>
    <t>GO:0016157</t>
  </si>
  <si>
    <t>L-3-cyanoalanine synthase activity</t>
  </si>
  <si>
    <t>GO:0050017</t>
  </si>
  <si>
    <t>electron-transferring-flavoprotein dehydrogenase activity</t>
  </si>
  <si>
    <t>GO:0004174</t>
  </si>
  <si>
    <t>riboflavin kinase activity</t>
  </si>
  <si>
    <t>GO:0008531</t>
  </si>
  <si>
    <t>Ran GTPase binding</t>
  </si>
  <si>
    <t>GO:0008536</t>
  </si>
  <si>
    <t>DNA-3-methylbase glycosylase activity</t>
  </si>
  <si>
    <t>GO:0043733</t>
  </si>
  <si>
    <t>oxidized purine nucleobase lesion DNA N-glycosylase activity</t>
  </si>
  <si>
    <t>GO:0008534</t>
  </si>
  <si>
    <t>pyridoxal kinase activity</t>
  </si>
  <si>
    <t>GO:0008478</t>
  </si>
  <si>
    <t>queuine tRNA-ribosyltransferase activity</t>
  </si>
  <si>
    <t>GO:0008479</t>
  </si>
  <si>
    <t>carbonate dehydratase activity</t>
  </si>
  <si>
    <t>GO:0004089</t>
  </si>
  <si>
    <t>DNA N-glycosylase activity</t>
  </si>
  <si>
    <t>GO:0019104</t>
  </si>
  <si>
    <t>myristoyltransferase activity</t>
  </si>
  <si>
    <t>GO:0019107</t>
  </si>
  <si>
    <t>RNA ligase activity</t>
  </si>
  <si>
    <t>GO:0008452</t>
  </si>
  <si>
    <t>catechol oxidase activity</t>
  </si>
  <si>
    <t>GO:0004097</t>
  </si>
  <si>
    <t>alpha-1,6-mannosylglycoprotein 2-beta-N-acetylglucosaminyltransferase activity</t>
  </si>
  <si>
    <t>GO:0008455</t>
  </si>
  <si>
    <t>G-protein beta/gamma-subunit complex binding</t>
  </si>
  <si>
    <t>GO:0031683</t>
  </si>
  <si>
    <t>inositol 3-kinase activity</t>
  </si>
  <si>
    <t>GO:0019140</t>
  </si>
  <si>
    <t>deoxynucleoside kinase activity</t>
  </si>
  <si>
    <t>GO:0019136</t>
  </si>
  <si>
    <t>cytokinin dehydrogenase activity</t>
  </si>
  <si>
    <t>GO:0019139</t>
  </si>
  <si>
    <t>oxidoreductase activity, acting on the CH-OH group of donors, quinone or similar compound as acceptor</t>
  </si>
  <si>
    <t>GO:0016901</t>
  </si>
  <si>
    <t>oxidoreductase activity, acting on the aldehyde or oxo group of donors</t>
  </si>
  <si>
    <t>GO:0016903</t>
  </si>
  <si>
    <t>inositol 3-alpha-galactosyltransferase activity</t>
  </si>
  <si>
    <t>GO:0047216</t>
  </si>
  <si>
    <t>NADPH binding</t>
  </si>
  <si>
    <t>GO:0070402</t>
  </si>
  <si>
    <t>thiol oxidase activity</t>
  </si>
  <si>
    <t>GO:0016972</t>
  </si>
  <si>
    <t>NAD+ binding</t>
  </si>
  <si>
    <t>GO:0070403</t>
  </si>
  <si>
    <t>organophosphate ester transmembrane transporter activity</t>
  </si>
  <si>
    <t>GO:0015605</t>
  </si>
  <si>
    <t>oxidoreductase activity, acting on the CH-NH group of donors, quinone or similar compound as acceptor</t>
  </si>
  <si>
    <t>GO:0016649</t>
  </si>
  <si>
    <t>prephenate dehydrogenase (NADP+) activity</t>
  </si>
  <si>
    <t>GO:0004665</t>
  </si>
  <si>
    <t>prephenate dehydratase activity</t>
  </si>
  <si>
    <t>GO:0004664</t>
  </si>
  <si>
    <t>endoplasmic reticulum signal peptide binding</t>
  </si>
  <si>
    <t>GO:0030942</t>
  </si>
  <si>
    <t>porphobilinogen synthase activity</t>
  </si>
  <si>
    <t>GO:0004655</t>
  </si>
  <si>
    <t>prenyltransferase activity</t>
  </si>
  <si>
    <t>GO:0004659</t>
  </si>
  <si>
    <t>oxidoreductase activity, acting on the CH-CH group of donors, iron-sulfur protein as acceptor</t>
  </si>
  <si>
    <t>GO:0016636</t>
  </si>
  <si>
    <t>protein C-terminal S-isoprenylcysteine carboxyl O-methyltransferase activity</t>
  </si>
  <si>
    <t>GO:0004671</t>
  </si>
  <si>
    <t>protein-arginine deiminase activity</t>
  </si>
  <si>
    <t>GO:0004668</t>
  </si>
  <si>
    <t>flap endonuclease activity</t>
  </si>
  <si>
    <t>GO:0048256</t>
  </si>
  <si>
    <t>oxidoreductase activity, acting on the CH-NH2 group of donors, disulfide as acceptor</t>
  </si>
  <si>
    <t>GO:0016642</t>
  </si>
  <si>
    <t>oxidoreductase activity, acting on the aldehyde or oxo group of donors, disulfide as acceptor</t>
  </si>
  <si>
    <t>GO:0016624</t>
  </si>
  <si>
    <t>oxidoreductase activity, acting on the CH-CH group of donors, NAD or NADP as acceptor</t>
  </si>
  <si>
    <t>GO:0016628</t>
  </si>
  <si>
    <t>phosphoribosylanthranilate isomerase activity</t>
  </si>
  <si>
    <t>GO:0004640</t>
  </si>
  <si>
    <t>phosphoribosylaminoimidazolecarboxamide formyltransferase activity</t>
  </si>
  <si>
    <t>GO:0004643</t>
  </si>
  <si>
    <t>phosphoribosyl-AMP cyclohydrolase activity</t>
  </si>
  <si>
    <t>GO:0004635</t>
  </si>
  <si>
    <t>phosphoribosylamine-glycine ligase activity</t>
  </si>
  <si>
    <t>GO:0004637</t>
  </si>
  <si>
    <t>anion:anion antiporter activity</t>
  </si>
  <si>
    <t>GO:0015301</t>
  </si>
  <si>
    <t>polyribonucleotide nucleotidyltransferase activity</t>
  </si>
  <si>
    <t>GO:0004654</t>
  </si>
  <si>
    <t>phosphorylase activity</t>
  </si>
  <si>
    <t>GO:0004645</t>
  </si>
  <si>
    <t>adenine nucleotide transmembrane transporter activity</t>
  </si>
  <si>
    <t>GO:0000295</t>
  </si>
  <si>
    <t>poly(ADP-ribose) glycohydrolase activity</t>
  </si>
  <si>
    <t>GO:0004649</t>
  </si>
  <si>
    <t>oxidoreductase activity, acting on the aldehyde or oxo group of donors, NAD or NADP as acceptor</t>
  </si>
  <si>
    <t>GO:0016620</t>
  </si>
  <si>
    <t>2-C-methyl-D-erythritol 4-phosphate cytidylyltransferase activity</t>
  </si>
  <si>
    <t>GO:0050518</t>
  </si>
  <si>
    <t>4-(cytidine 5'-diphospho)-2-C-methyl-D-erythritol kinase activity</t>
  </si>
  <si>
    <t>GO:0050515</t>
  </si>
  <si>
    <t>mismatched DNA binding</t>
  </si>
  <si>
    <t>GO:0030983</t>
  </si>
  <si>
    <t>thiamine binding</t>
  </si>
  <si>
    <t>GO:0030975</t>
  </si>
  <si>
    <t>oxidoreductase activity, acting on diphenols and related substances as donors, cytochrome as acceptor</t>
  </si>
  <si>
    <t>GO:0016681</t>
  </si>
  <si>
    <t>oxidoreductase activity, acting on a sulfur group of donors, NAD(P) as acceptor</t>
  </si>
  <si>
    <t>GO:0016668</t>
  </si>
  <si>
    <t>glycolipid binding</t>
  </si>
  <si>
    <t>GO:0051861</t>
  </si>
  <si>
    <t>oxidoreductase activity, acting on a sulfur group of donors, oxygen as acceptor</t>
  </si>
  <si>
    <t>GO:0016670</t>
  </si>
  <si>
    <t>potassium ion binding</t>
  </si>
  <si>
    <t>GO:0030955</t>
  </si>
  <si>
    <t>ligase activity, forming nitrogen-metal bonds</t>
  </si>
  <si>
    <t>GO:0051002</t>
  </si>
  <si>
    <t>ligase activity, forming nitrogen-metal bonds, forming coordination complexes</t>
  </si>
  <si>
    <t>GO:0051003</t>
  </si>
  <si>
    <t>actin filament binding</t>
  </si>
  <si>
    <t>GO:0051015</t>
  </si>
  <si>
    <t>alkali metal ion binding</t>
  </si>
  <si>
    <t>GO:0031420</t>
  </si>
  <si>
    <t>NEDD8 activating enzyme activity</t>
  </si>
  <si>
    <t>GO:0019781</t>
  </si>
  <si>
    <t>SUMO transferase activity</t>
  </si>
  <si>
    <t>GO:0019789</t>
  </si>
  <si>
    <t>5'-flap endonuclease activity</t>
  </si>
  <si>
    <t>GO:0017108</t>
  </si>
  <si>
    <t>single-stranded DNA helicase activity</t>
  </si>
  <si>
    <t>GO:0017116</t>
  </si>
  <si>
    <t>UDP-glucose:hexose-1-phosphate uridylyltransferase activity</t>
  </si>
  <si>
    <t>GO:0008108</t>
  </si>
  <si>
    <t>ARF guanyl-nucleotide exchange factor activity</t>
  </si>
  <si>
    <t>GO:0005086</t>
  </si>
  <si>
    <t>peptide-methionine (S)-S-oxide reductase activity</t>
  </si>
  <si>
    <t>GO:0008113</t>
  </si>
  <si>
    <t>structural constituent of nuclear pore</t>
  </si>
  <si>
    <t>GO:0017056</t>
  </si>
  <si>
    <t>sulfotransferase activity</t>
  </si>
  <si>
    <t>GO:0008146</t>
  </si>
  <si>
    <t>hedgehog receptor activity</t>
  </si>
  <si>
    <t>GO:0008158</t>
  </si>
  <si>
    <t>GDP-dissociation inhibitor activity</t>
  </si>
  <si>
    <t>GO:0005092</t>
  </si>
  <si>
    <t>ubiquinol-cytochrome-c reductase activity</t>
  </si>
  <si>
    <t>GO:0008121</t>
  </si>
  <si>
    <t>Rho GDP-dissociation inhibitor activity</t>
  </si>
  <si>
    <t>GO:0005094</t>
  </si>
  <si>
    <t>4-alpha-hydroxytetrahydrobiopterin dehydratase activity</t>
  </si>
  <si>
    <t>GO:0008124</t>
  </si>
  <si>
    <t>glycolipid transfer activity</t>
  </si>
  <si>
    <t>GO:0017089</t>
  </si>
  <si>
    <t>glycogen phosphorylase activity</t>
  </si>
  <si>
    <t>GO:0008184</t>
  </si>
  <si>
    <t>tRNA-intron endonuclease activity</t>
  </si>
  <si>
    <t>GO:0000213</t>
  </si>
  <si>
    <t>tRNA guanylyltransferase activity</t>
  </si>
  <si>
    <t>GO:0008193</t>
  </si>
  <si>
    <t>ferric iron binding</t>
  </si>
  <si>
    <t>GO:0008199</t>
  </si>
  <si>
    <t>ferrous iron binding</t>
  </si>
  <si>
    <t>GO:0008198</t>
  </si>
  <si>
    <t>single-stranded DNA 5'-3' exodeoxyribonuclease activity</t>
  </si>
  <si>
    <t>GO:0045145</t>
  </si>
  <si>
    <t>plastoquinol--plastocyanin reductase activity</t>
  </si>
  <si>
    <t>GO:0009496</t>
  </si>
  <si>
    <t>ubiquitin-ubiquitin ligase activity</t>
  </si>
  <si>
    <t>GO:0034450</t>
  </si>
  <si>
    <t>electron transporter, transferring electrons within the cyclic electron transport pathway of photosynthesis activity</t>
  </si>
  <si>
    <t>GO:0045156</t>
  </si>
  <si>
    <t>RNA methyltransferase activity</t>
  </si>
  <si>
    <t>GO:0008173</t>
  </si>
  <si>
    <t>S-methyltransferase activity</t>
  </si>
  <si>
    <t>GO:0008172</t>
  </si>
  <si>
    <t>tRNA (guanine-N7-)-methyltransferase activity</t>
  </si>
  <si>
    <t>GO:0008176</t>
  </si>
  <si>
    <t>tRNA methyltransferase activity</t>
  </si>
  <si>
    <t>GO:0008175</t>
  </si>
  <si>
    <t>chlorophyllase activity</t>
  </si>
  <si>
    <t>GO:0047746</t>
  </si>
  <si>
    <t>cholestenol delta-isomerase activity</t>
  </si>
  <si>
    <t>GO:0047750</t>
  </si>
  <si>
    <t>protein-DNA loading ATPase activity</t>
  </si>
  <si>
    <t>GO:0033170</t>
  </si>
  <si>
    <t>violaxanthin de-epoxidase activity</t>
  </si>
  <si>
    <t>GO:0046422</t>
  </si>
  <si>
    <t>tRNA A64-2'-O-ribosylphosphate transferase activity</t>
  </si>
  <si>
    <t>GO:0043399</t>
  </si>
  <si>
    <t>4-hydroxy-3-methylbut-2-en-1-yl diphosphate synthase activity</t>
  </si>
  <si>
    <t>GO:0046429</t>
  </si>
  <si>
    <t>phospholipase C activity</t>
  </si>
  <si>
    <t>GO:0004629</t>
  </si>
  <si>
    <t>alpha-glucosidase activity</t>
  </si>
  <si>
    <t>GO:0090599</t>
  </si>
  <si>
    <t>5-methyltetrahydropteroyltri-L-glutamate-dependent methyltransferase activity</t>
  </si>
  <si>
    <t>GO:0042085</t>
  </si>
  <si>
    <t>sulfate adenylyltransferase (ATP) activity</t>
  </si>
  <si>
    <t>GO:0004781</t>
  </si>
  <si>
    <t>superoxide dismutase activity</t>
  </si>
  <si>
    <t>GO:0004784</t>
  </si>
  <si>
    <t>sulfate adenylyltransferase activity</t>
  </si>
  <si>
    <t>GO:0004779</t>
  </si>
  <si>
    <t>phosphotransferase activity, phosphate group as acceptor</t>
  </si>
  <si>
    <t>GO:0016776</t>
  </si>
  <si>
    <t>transferase activity, transferring amino-acyl groups</t>
  </si>
  <si>
    <t>GO:0016755</t>
  </si>
  <si>
    <t>glutathione gamma-glutamylcysteinyltransferase activity</t>
  </si>
  <si>
    <t>GO:0016756</t>
  </si>
  <si>
    <t>racemase activity, acting on amino acids and derivatives</t>
  </si>
  <si>
    <t>GO:0036361</t>
  </si>
  <si>
    <t>thymidine kinase activity</t>
  </si>
  <si>
    <t>GO:0004797</t>
  </si>
  <si>
    <t>thiamine diphosphokinase activity</t>
  </si>
  <si>
    <t>GO:0004788</t>
  </si>
  <si>
    <t>transferase activity, transferring pentosyl groups</t>
  </si>
  <si>
    <t>GO:0016763</t>
  </si>
  <si>
    <t>transferase activity, transferring aldehyde or ketonic groups</t>
  </si>
  <si>
    <t>GO:0016744</t>
  </si>
  <si>
    <t>shikimate 3-dehydrogenase (NADP+) activity</t>
  </si>
  <si>
    <t>GO:0004764</t>
  </si>
  <si>
    <t>hydroxymethyl-, formyl- and related transferase activity</t>
  </si>
  <si>
    <t>GO:0016742</t>
  </si>
  <si>
    <t>carboxyl- or carbamoyltransferase activity</t>
  </si>
  <si>
    <t>GO:0016743</t>
  </si>
  <si>
    <t>rRNA binding</t>
  </si>
  <si>
    <t>GO:0019843</t>
  </si>
  <si>
    <t>oxygen binding</t>
  </si>
  <si>
    <t>GO:0019825</t>
  </si>
  <si>
    <t>ATPase-coupled cation transmembrane transporter activity</t>
  </si>
  <si>
    <t>GO:0019829</t>
  </si>
  <si>
    <t>P-P-bond-hydrolysis-driven protein transmembrane transporter activity</t>
  </si>
  <si>
    <t>GO:0015450</t>
  </si>
  <si>
    <t>exonuclease activity, active with either ribo- or deoxyribonucleic acids and producing 5'-phosphomonoesters</t>
  </si>
  <si>
    <t>GO:0016796</t>
  </si>
  <si>
    <t>diphosphotransferase activity</t>
  </si>
  <si>
    <t>GO:0016778</t>
  </si>
  <si>
    <t>phosphotransferase activity, for other substituted phosphate groups</t>
  </si>
  <si>
    <t>GO:0016780</t>
  </si>
  <si>
    <t>phosphotransferase activity, paired acceptors</t>
  </si>
  <si>
    <t>GO:0016781</t>
  </si>
  <si>
    <t>transferase activity, transferring sulfur-containing groups</t>
  </si>
  <si>
    <t>GO:0016782</t>
  </si>
  <si>
    <t>sulfurtransferase activity</t>
  </si>
  <si>
    <t>GO:0016783</t>
  </si>
  <si>
    <t>protein carboxyl O-methyltransferase activity</t>
  </si>
  <si>
    <t>GO:0051998</t>
  </si>
  <si>
    <t>excitatory extracellular ligand-gated ion channel activity</t>
  </si>
  <si>
    <t>GO:0005231</t>
  </si>
  <si>
    <t>extracellularly glutamate-gated ion channel activity</t>
  </si>
  <si>
    <t>GO:0005234</t>
  </si>
  <si>
    <t>lipid transfer activity</t>
  </si>
  <si>
    <t>GO:0120013</t>
  </si>
  <si>
    <t>cation:cation antiporter activity</t>
  </si>
  <si>
    <t>GO:0015491</t>
  </si>
  <si>
    <t>7S RNA binding</t>
  </si>
  <si>
    <t>GO:0008312</t>
  </si>
  <si>
    <t>nitronate monooxygenase activity</t>
  </si>
  <si>
    <t>GO:0018580</t>
  </si>
  <si>
    <t>cation channel activity</t>
  </si>
  <si>
    <t>GO:0005261</t>
  </si>
  <si>
    <t>molybdenum ion binding</t>
  </si>
  <si>
    <t>GO:0030151</t>
  </si>
  <si>
    <t>fructose 1,6-bisphosphate 1-phosphatase activity</t>
  </si>
  <si>
    <t>GO:0042132</t>
  </si>
  <si>
    <t>manganese ion binding</t>
  </si>
  <si>
    <t>GO:0030145</t>
  </si>
  <si>
    <t>phosphatidylinositol N-acetylglucosaminyltransferase activity</t>
  </si>
  <si>
    <t>GO:0017176</t>
  </si>
  <si>
    <t>telomeric DNA binding</t>
  </si>
  <si>
    <t>GO:0042162</t>
  </si>
  <si>
    <t>tRNA dihydrouridine synthase activity</t>
  </si>
  <si>
    <t>GO:0017150</t>
  </si>
  <si>
    <t>ATPase activity, coupled to transmembrane movement of ions, rotational mechanism</t>
  </si>
  <si>
    <t>GO:0044769</t>
  </si>
  <si>
    <t>secondary active sulfate transmembrane transporter activity</t>
  </si>
  <si>
    <t>GO:0008271</t>
  </si>
  <si>
    <t>5'-nucleotidase activity</t>
  </si>
  <si>
    <t>GO:0008253</t>
  </si>
  <si>
    <t>nucleosome binding</t>
  </si>
  <si>
    <t>GO:0031491</t>
  </si>
  <si>
    <t>nucleotidase activity</t>
  </si>
  <si>
    <t>GO:0008252</t>
  </si>
  <si>
    <t>RNA cap binding</t>
  </si>
  <si>
    <t>GO:0000339</t>
  </si>
  <si>
    <t>ATPase activator activity</t>
  </si>
  <si>
    <t>GO:0001671</t>
  </si>
  <si>
    <t>peroxiredoxin activity</t>
  </si>
  <si>
    <t>GO:0051920</t>
  </si>
  <si>
    <t>single-stranded DNA exodeoxyribonuclease activity</t>
  </si>
  <si>
    <t>GO:0008297</t>
  </si>
  <si>
    <t>oxidoreductase activity, acting on CH or CH2 groups</t>
  </si>
  <si>
    <t>GO:0016725</t>
  </si>
  <si>
    <t>oxidoreductase activity, acting on CH or CH2 groups, NAD or NADP as acceptor</t>
  </si>
  <si>
    <t>GO:0016726</t>
  </si>
  <si>
    <t>oxidoreductase activity, acting on CH or CH2 groups, disulfide as acceptor</t>
  </si>
  <si>
    <t>GO:0016728</t>
  </si>
  <si>
    <t>pyridoxamine-phosphate oxidase activity</t>
  </si>
  <si>
    <t>GO:0004733</t>
  </si>
  <si>
    <t>pyrroline-5-carboxylate reductase activity</t>
  </si>
  <si>
    <t>GO:0004735</t>
  </si>
  <si>
    <t>pyruvate dehydrogenase (acetyl-transferring) activity</t>
  </si>
  <si>
    <t>GO:0004739</t>
  </si>
  <si>
    <t>pyruvate dehydrogenase activity</t>
  </si>
  <si>
    <t>GO:0004738</t>
  </si>
  <si>
    <t>oxidoreductase activity, acting on iron-sulfur proteins as donors</t>
  </si>
  <si>
    <t>GO:0016730</t>
  </si>
  <si>
    <t>ribose-5-phosphate isomerase activity</t>
  </si>
  <si>
    <t>GO:0004751</t>
  </si>
  <si>
    <t>pyruvate kinase activity</t>
  </si>
  <si>
    <t>GO:0004743</t>
  </si>
  <si>
    <t>riboflavin synthase activity</t>
  </si>
  <si>
    <t>GO:0004746</t>
  </si>
  <si>
    <t>ribonucleoside-diphosphate reductase activity, thioredoxin disulfide as acceptor</t>
  </si>
  <si>
    <t>GO:0004748</t>
  </si>
  <si>
    <t>ribose phosphate diphosphokinase activity</t>
  </si>
  <si>
    <t>GO:0004749</t>
  </si>
  <si>
    <t>oxidoreductase activity, acting on superoxide radicals as acceptor</t>
  </si>
  <si>
    <t>GO:0016721</t>
  </si>
  <si>
    <t>oxidoreductase activity, acting on single donors with incorporation of molecular oxygen, incorporation of one atom of oxygen (internal monooxygenases or internal mixed function oxidases)</t>
  </si>
  <si>
    <t>GO:0016703</t>
  </si>
  <si>
    <t>2-oxoglutarate-dependent dioxygenase activity</t>
  </si>
  <si>
    <t>GO:0016706</t>
  </si>
  <si>
    <t>oxidoreductase activity, acting on paired donors, with incorporation or reduction of molecular oxygen, NAD(P)H as one donor, and incorporation of two atoms of oxygen into one donor</t>
  </si>
  <si>
    <t>GO:0016708</t>
  </si>
  <si>
    <t>protein serine/threonine/tyrosine kinase activity</t>
  </si>
  <si>
    <t>GO:0004712</t>
  </si>
  <si>
    <t>protein-L-isoaspartate (D-aspartate) O-methyltransferase activity</t>
  </si>
  <si>
    <t>GO:0004719</t>
  </si>
  <si>
    <t>hydroxymethylglutaryl-CoA synthase activity</t>
  </si>
  <si>
    <t>GO:0004421</t>
  </si>
  <si>
    <t>hydroxymethylglutaryl-CoA reductase (NADPH) activity</t>
  </si>
  <si>
    <t>GO:0004420</t>
  </si>
  <si>
    <t>hydroxyacylglutathione hydrolase activity</t>
  </si>
  <si>
    <t>GO:0004416</t>
  </si>
  <si>
    <t>hydroxymethylbilane synthase activity</t>
  </si>
  <si>
    <t>GO:0004418</t>
  </si>
  <si>
    <t>hydroxyethylthiazole kinase activity</t>
  </si>
  <si>
    <t>GO:0004417</t>
  </si>
  <si>
    <t>acylglycerol O-acyltransferase activity</t>
  </si>
  <si>
    <t>GO:0016411</t>
  </si>
  <si>
    <t>serine O-acyltransferase activity</t>
  </si>
  <si>
    <t>GO:0016412</t>
  </si>
  <si>
    <t>O-acetyltransferase activity</t>
  </si>
  <si>
    <t>GO:0016413</t>
  </si>
  <si>
    <t>ATPase regulator activity</t>
  </si>
  <si>
    <t>GO:0060590</t>
  </si>
  <si>
    <t>1-phosphatidylinositol 4-kinase activity</t>
  </si>
  <si>
    <t>GO:0004430</t>
  </si>
  <si>
    <t>indole-3-glycerol-phosphate synthase activity</t>
  </si>
  <si>
    <t>GO:0004425</t>
  </si>
  <si>
    <t>imidazoleglycerol-phosphate dehydratase activity</t>
  </si>
  <si>
    <t>GO:0004424</t>
  </si>
  <si>
    <t>homogentisate 1,2-dioxygenase activity</t>
  </si>
  <si>
    <t>GO:0004411</t>
  </si>
  <si>
    <t>histone acetyltransferase activity</t>
  </si>
  <si>
    <t>GO:0004402</t>
  </si>
  <si>
    <t>arsenite transmembrane transporter activity</t>
  </si>
  <si>
    <t>GO:0015105</t>
  </si>
  <si>
    <t>malate synthase activity</t>
  </si>
  <si>
    <t>GO:0004474</t>
  </si>
  <si>
    <t>mannose-6-phosphate isomerase activity</t>
  </si>
  <si>
    <t>GO:0004476</t>
  </si>
  <si>
    <t>methionine adenosyltransferase activity</t>
  </si>
  <si>
    <t>GO:0004478</t>
  </si>
  <si>
    <t>sulfate transmembrane transporter activity</t>
  </si>
  <si>
    <t>GO:0015116</t>
  </si>
  <si>
    <t>sulfur compound transmembrane transporter activity</t>
  </si>
  <si>
    <t>GO:1901682</t>
  </si>
  <si>
    <t>phosphatidylinositol phospholipase C activity</t>
  </si>
  <si>
    <t>GO:0004435</t>
  </si>
  <si>
    <t>isopentenyl-diphosphate delta-isomerase activity</t>
  </si>
  <si>
    <t>GO:0004452</t>
  </si>
  <si>
    <t>isocitrate lyase activity</t>
  </si>
  <si>
    <t>GO:0004451</t>
  </si>
  <si>
    <t>sucrose-phosphate phosphatase activity</t>
  </si>
  <si>
    <t>GO:0050307</t>
  </si>
  <si>
    <t>sugar-phosphatase activity</t>
  </si>
  <si>
    <t>GO:0050308</t>
  </si>
  <si>
    <t>CoA carboxylase activity</t>
  </si>
  <si>
    <t>GO:0016421</t>
  </si>
  <si>
    <t>tRNA (guanine) methyltransferase activity</t>
  </si>
  <si>
    <t>GO:0016423</t>
  </si>
  <si>
    <t>oligosaccharide transmembrane transporter activity</t>
  </si>
  <si>
    <t>GO:0015157</t>
  </si>
  <si>
    <t>disaccharide transmembrane transporter activity</t>
  </si>
  <si>
    <t>GO:0015154</t>
  </si>
  <si>
    <t>formyltetrahydrofolate deformylase activity</t>
  </si>
  <si>
    <t>GO:0008864</t>
  </si>
  <si>
    <t>starch binding</t>
  </si>
  <si>
    <t>GO:2001070</t>
  </si>
  <si>
    <t>methylenetetrahydrofolate dehydrogenase [NAD(P)+] activity</t>
  </si>
  <si>
    <t>GO:0004486</t>
  </si>
  <si>
    <t>methylenetetrahydrofolate reductase (NAD(P)H) activity</t>
  </si>
  <si>
    <t>GO:0004489</t>
  </si>
  <si>
    <t>methylenetetrahydrofolate dehydrogenase (NADP+) activity</t>
  </si>
  <si>
    <t>GO:0004488</t>
  </si>
  <si>
    <t>diaminopimelate epimerase activity</t>
  </si>
  <si>
    <t>GO:0008837</t>
  </si>
  <si>
    <t>4-hydroxy-tetrahydrodipicolinate reductase</t>
  </si>
  <si>
    <t>GO:0008839</t>
  </si>
  <si>
    <t>carbohydrate transmembrane transporter activity</t>
  </si>
  <si>
    <t>GO:0015144</t>
  </si>
  <si>
    <t>mevalonate kinase activity</t>
  </si>
  <si>
    <t>GO:0004496</t>
  </si>
  <si>
    <t>glutamyl-tRNA reductase activity</t>
  </si>
  <si>
    <t>GO:0008883</t>
  </si>
  <si>
    <t>glycerophosphodiester phosphodiesterase activity</t>
  </si>
  <si>
    <t>GO:0008889</t>
  </si>
  <si>
    <t>holo-[acyl-carrier-protein] synthase activity</t>
  </si>
  <si>
    <t>GO:0008897</t>
  </si>
  <si>
    <t>molybdate ion transmembrane transporter activity</t>
  </si>
  <si>
    <t>GO:0015098</t>
  </si>
  <si>
    <t>3'-5' DNA helicase activity</t>
  </si>
  <si>
    <t>GO:0043138</t>
  </si>
  <si>
    <t>5'-3' DNA helicase activity</t>
  </si>
  <si>
    <t>GO:0043139</t>
  </si>
  <si>
    <t>peptide-methionine (R)-S-oxide reductase activity</t>
  </si>
  <si>
    <t>GO:0033743</t>
  </si>
  <si>
    <t>GMP synthase (glutamine-hydrolyzing) activity</t>
  </si>
  <si>
    <t>GO:0003922</t>
  </si>
  <si>
    <t>GPI-anchor transamidase activity</t>
  </si>
  <si>
    <t>GO:0003923</t>
  </si>
  <si>
    <t>GTP cyclohydrolase activity</t>
  </si>
  <si>
    <t>GO:0003933</t>
  </si>
  <si>
    <t>GTP cyclohydrolase I activity</t>
  </si>
  <si>
    <t>GO:0003934</t>
  </si>
  <si>
    <t>GTP cyclohydrolase II activity</t>
  </si>
  <si>
    <t>GO:0003935</t>
  </si>
  <si>
    <t>IMP cyclohydrolase activity</t>
  </si>
  <si>
    <t>GO:0003937</t>
  </si>
  <si>
    <t>deoxyribodipyrimidine photo-lyase activity</t>
  </si>
  <si>
    <t>GO:0003904</t>
  </si>
  <si>
    <t>alkylbase DNA N-glycosylase activity</t>
  </si>
  <si>
    <t>GO:0003905</t>
  </si>
  <si>
    <t>DNA-(apurinic or apyrimidinic site) endonuclease activity</t>
  </si>
  <si>
    <t>GO:0003906</t>
  </si>
  <si>
    <t>DNA photolyase activity</t>
  </si>
  <si>
    <t>GO:0003913</t>
  </si>
  <si>
    <t>DNA topoisomerase type II (double strand cut, ATP-hydrolyzing) activity</t>
  </si>
  <si>
    <t>GO:0003918</t>
  </si>
  <si>
    <t>RNA ligase (ATP) activity</t>
  </si>
  <si>
    <t>GO:0003972</t>
  </si>
  <si>
    <t>RNA-directed DNA polymerase activity</t>
  </si>
  <si>
    <t>GO:0003964</t>
  </si>
  <si>
    <t>UDP-glucose:glycoprotein glucosyltransferase activity</t>
  </si>
  <si>
    <t>GO:0003980</t>
  </si>
  <si>
    <t>peptide N-acetyltransferase activity</t>
  </si>
  <si>
    <t>GO:0034212</t>
  </si>
  <si>
    <t>NAD+ ADP-ribosyltransferase activity</t>
  </si>
  <si>
    <t>GO:0003950</t>
  </si>
  <si>
    <t>N-acetyl-gamma-glutamyl-phosphate reductase activity</t>
  </si>
  <si>
    <t>GO:0003942</t>
  </si>
  <si>
    <t>fucosidase activity</t>
  </si>
  <si>
    <t>GO:0015928</t>
  </si>
  <si>
    <t>trehalase activity</t>
  </si>
  <si>
    <t>GO:0015927</t>
  </si>
  <si>
    <t>glucosidase activity</t>
  </si>
  <si>
    <t>GO:0015926</t>
  </si>
  <si>
    <t>jasmonate-amino synthetase activity</t>
  </si>
  <si>
    <t>GO:0080123</t>
  </si>
  <si>
    <t>NAD+ kinase activity</t>
  </si>
  <si>
    <t>GO:0003951</t>
  </si>
  <si>
    <t>nucleobase-containing compound transmembrane transporter activity</t>
  </si>
  <si>
    <t>GO:0015932</t>
  </si>
  <si>
    <t>glutamate synthase activity</t>
  </si>
  <si>
    <t>GO:0015930</t>
  </si>
  <si>
    <t>acid phosphatase activity</t>
  </si>
  <si>
    <t>GO:0003993</t>
  </si>
  <si>
    <t>acetyl-CoA carboxylase activity</t>
  </si>
  <si>
    <t>GO:0003989</t>
  </si>
  <si>
    <t>chlorophyllide a oxygenase [overall] activity</t>
  </si>
  <si>
    <t>GO:0010277</t>
  </si>
  <si>
    <t>acyl-CoA oxidase activity</t>
  </si>
  <si>
    <t>GO:0003997</t>
  </si>
  <si>
    <t>deoxyribonuclease activity</t>
  </si>
  <si>
    <t>GO:0004536</t>
  </si>
  <si>
    <t>metallochaperone activity</t>
  </si>
  <si>
    <t>GO:0016530</t>
  </si>
  <si>
    <t>copper chaperone activity</t>
  </si>
  <si>
    <t>GO:0016531</t>
  </si>
  <si>
    <t>superoxide dismutase copper chaperone activity</t>
  </si>
  <si>
    <t>GO:0016532</t>
  </si>
  <si>
    <t>inositol tetrakisphosphate kinase activity</t>
  </si>
  <si>
    <t>GO:0051765</t>
  </si>
  <si>
    <t>nucleoside diphosphate kinase activity</t>
  </si>
  <si>
    <t>GO:0004550</t>
  </si>
  <si>
    <t>alpha,alpha-trehalase activity</t>
  </si>
  <si>
    <t>GO:0004555</t>
  </si>
  <si>
    <t>tRNA-specific ribonuclease activity</t>
  </si>
  <si>
    <t>GO:0004549</t>
  </si>
  <si>
    <t>isochorismate synthase activity</t>
  </si>
  <si>
    <t>GO:0008909</t>
  </si>
  <si>
    <t>endodeoxyribonuclease activity</t>
  </si>
  <si>
    <t>GO:0004520</t>
  </si>
  <si>
    <t>inositol-3-phosphate synthase activity</t>
  </si>
  <si>
    <t>GO:0004512</t>
  </si>
  <si>
    <t>nicotinate-nucleotide diphosphorylase (carboxylating) activity</t>
  </si>
  <si>
    <t>GO:0004514</t>
  </si>
  <si>
    <t>exoribonuclease activity</t>
  </si>
  <si>
    <t>GO:0004532</t>
  </si>
  <si>
    <t>RNA-DNA hybrid ribonuclease activity</t>
  </si>
  <si>
    <t>GO:0004523</t>
  </si>
  <si>
    <t>ribonuclease P activity</t>
  </si>
  <si>
    <t>GO:0004526</t>
  </si>
  <si>
    <t>3'-5'-exoribonuclease activity</t>
  </si>
  <si>
    <t>GO:0000175</t>
  </si>
  <si>
    <t>ribonuclease III activity</t>
  </si>
  <si>
    <t>GO:0004525</t>
  </si>
  <si>
    <t>exodeoxyribonuclease activity</t>
  </si>
  <si>
    <t>GO:0004529</t>
  </si>
  <si>
    <t>dolichyl-phosphate-glucose-glycolipid alpha-glucosyltransferase activity</t>
  </si>
  <si>
    <t>GO:0004583</t>
  </si>
  <si>
    <t>dolichyl-diphosphooligosaccharide-protein glycotransferase activity</t>
  </si>
  <si>
    <t>GO:0004579</t>
  </si>
  <si>
    <t>oxoglutarate dehydrogenase (succinyl-transferring) activity</t>
  </si>
  <si>
    <t>GO:0004591</t>
  </si>
  <si>
    <t>orotidine-5'-phosphate decarboxylase activity</t>
  </si>
  <si>
    <t>GO:0004590</t>
  </si>
  <si>
    <t>pantoate-beta-alanine ligase activity</t>
  </si>
  <si>
    <t>GO:0004592</t>
  </si>
  <si>
    <t>pantothenate kinase activity</t>
  </si>
  <si>
    <t>GO:0004594</t>
  </si>
  <si>
    <t>alpha-L-fucosidase activity</t>
  </si>
  <si>
    <t>GO:0004560</t>
  </si>
  <si>
    <t>beta-fructofuranosidase activity</t>
  </si>
  <si>
    <t>GO:0004564</t>
  </si>
  <si>
    <t>alpha-galactosidase activity</t>
  </si>
  <si>
    <t>GO:0004557</t>
  </si>
  <si>
    <t>lipid-A-disaccharide synthase activity</t>
  </si>
  <si>
    <t>GO:0008915</t>
  </si>
  <si>
    <t>alpha-amylase activity</t>
  </si>
  <si>
    <t>GO:0004556</t>
  </si>
  <si>
    <t>4-hydroxy-3-methylbut-2-en-1-yl diphosphate reductase activity</t>
  </si>
  <si>
    <t>GO:0051745</t>
  </si>
  <si>
    <t>nucleobase transmembrane transporter activity</t>
  </si>
  <si>
    <t>GO:0015205</t>
  </si>
  <si>
    <t>identical protein binding</t>
  </si>
  <si>
    <t>GO:0042802</t>
  </si>
  <si>
    <t>protein homodimerization activity</t>
  </si>
  <si>
    <t>GO:0042803</t>
  </si>
  <si>
    <t>sucrose alpha-glucosidase activity</t>
  </si>
  <si>
    <t>GO:0004575</t>
  </si>
  <si>
    <t>oligosaccharyl transferase activity</t>
  </si>
  <si>
    <t>GO:0004576</t>
  </si>
  <si>
    <t>beta-mannosidase activity</t>
  </si>
  <si>
    <t>GO:0004567</t>
  </si>
  <si>
    <t>ADP transmembrane transporter activity</t>
  </si>
  <si>
    <t>GO:0015217</t>
  </si>
  <si>
    <t>purine nucleotide transmembrane transporter activity</t>
  </si>
  <si>
    <t>GO:0015216</t>
  </si>
  <si>
    <t>nucleotide transmembrane transporter activity</t>
  </si>
  <si>
    <t>GO:0015215</t>
  </si>
  <si>
    <t>quinolinate synthetase A activity</t>
  </si>
  <si>
    <t>GO:0008987</t>
  </si>
  <si>
    <t>mannosyl-glycoprotein endo-beta-N-acetylglucosaminidase activity</t>
  </si>
  <si>
    <t>GO:0033925</t>
  </si>
  <si>
    <t>proton channel activity</t>
  </si>
  <si>
    <t>GO:0015252</t>
  </si>
  <si>
    <t>phosphoenolpyruvate carboxylase activity</t>
  </si>
  <si>
    <t>GO:0008964</t>
  </si>
  <si>
    <t>phospho-N-acetylmuramoyl-pentapeptide-transferase activity</t>
  </si>
  <si>
    <t>GO:0008963</t>
  </si>
  <si>
    <t>prephenate dehydrogenase (NAD+) activity</t>
  </si>
  <si>
    <t>GO:0008977</t>
  </si>
  <si>
    <t>signal sequence binding</t>
  </si>
  <si>
    <t>GO:0005048</t>
  </si>
  <si>
    <t>signal recognition particle binding</t>
  </si>
  <si>
    <t>GO:0005047</t>
  </si>
  <si>
    <t>intramolecular transferase activity, transferring hydroxy groups</t>
  </si>
  <si>
    <t>GO:0050486</t>
  </si>
  <si>
    <t>solute:proton antiporter activity</t>
  </si>
  <si>
    <t>GO:0015299</t>
  </si>
  <si>
    <t>solute:cation antiporter activity</t>
  </si>
  <si>
    <t>GO:0015298</t>
  </si>
  <si>
    <t>solute:proton symporter activity</t>
  </si>
  <si>
    <t>GO:0015295</t>
  </si>
  <si>
    <t>solute:cation symporter activity</t>
  </si>
  <si>
    <t>GO:0015294</t>
  </si>
  <si>
    <t>symporter activity</t>
  </si>
  <si>
    <t>GO:0015293</t>
  </si>
  <si>
    <t>peptide transmembrane transporter activity</t>
  </si>
  <si>
    <t>GO:1904680</t>
  </si>
  <si>
    <t>amide transmembrane transporter activity</t>
  </si>
  <si>
    <t>GO:0042887</t>
  </si>
  <si>
    <t>mannosylglycoprotein endo-beta-mannosidase activity</t>
  </si>
  <si>
    <t>GO:0033947</t>
  </si>
  <si>
    <t>biotin-protein ligase activity</t>
  </si>
  <si>
    <t>GO:0018271</t>
  </si>
  <si>
    <t>acireductone dioxygenase [iron(II)-requiring] activity</t>
  </si>
  <si>
    <t>GO:0010309</t>
  </si>
  <si>
    <t>sulfiredoxin activity</t>
  </si>
  <si>
    <t>GO:0032542</t>
  </si>
  <si>
    <t>acyl-CoA hydrolase activity</t>
  </si>
  <si>
    <t>GO:0047617</t>
  </si>
  <si>
    <t>carboxyl-O-methyltransferase activity</t>
  </si>
  <si>
    <t>GO:0010340</t>
  </si>
  <si>
    <t>protein C-terminus binding</t>
  </si>
  <si>
    <t>GO:0008022</t>
  </si>
  <si>
    <t>carbohydrate derivative transmembrane transporter activity</t>
  </si>
  <si>
    <t>GO:1901505</t>
  </si>
  <si>
    <t>alcohol O-acyltransferase activity</t>
  </si>
  <si>
    <t>GO:0034318</t>
  </si>
  <si>
    <t>adenosine-phosphate deaminase activity</t>
  </si>
  <si>
    <t>GO:0047623</t>
  </si>
  <si>
    <t>protein transporter activity</t>
  </si>
  <si>
    <t>GO:0140318</t>
  </si>
  <si>
    <t>SNARE binding</t>
  </si>
  <si>
    <t>GO:0000149</t>
  </si>
  <si>
    <t>squalene monooxygenase activity</t>
  </si>
  <si>
    <t>GO:0004506</t>
  </si>
  <si>
    <t>5S rRNA binding</t>
  </si>
  <si>
    <t>GO:0008097</t>
  </si>
  <si>
    <t>amino-acid racemase activity</t>
  </si>
  <si>
    <t>GO:0047661</t>
  </si>
  <si>
    <t>solute:anion antiporter activity</t>
  </si>
  <si>
    <t>GO:0140323</t>
  </si>
  <si>
    <t>modified amino acid binding</t>
  </si>
  <si>
    <t>GO:0072341</t>
  </si>
  <si>
    <t>beta-glucanase activity</t>
  </si>
  <si>
    <t>GO:0052736</t>
  </si>
  <si>
    <t>phosphatidylinositol kinase activity</t>
  </si>
  <si>
    <t>GO:0052742</t>
  </si>
  <si>
    <t>molecular carrier activity</t>
  </si>
  <si>
    <t>GO:0140104</t>
  </si>
  <si>
    <t>ubiquitin-like protein ligase activity</t>
  </si>
  <si>
    <t>GO:0061659</t>
  </si>
  <si>
    <t>folic acid binding</t>
  </si>
  <si>
    <t>GO:0005542</t>
  </si>
  <si>
    <t>calcium-dependent phospholipid binding</t>
  </si>
  <si>
    <t>GO:0005544</t>
  </si>
  <si>
    <t>inositol-1,3,4-trisphosphate 5-kinase activity</t>
  </si>
  <si>
    <t>GO:0052726</t>
  </si>
  <si>
    <t>inositol-1,3,4-trisphosphate 6-kinase activity</t>
  </si>
  <si>
    <t>GO:0052725</t>
  </si>
  <si>
    <t>transferase activity, transferring acyl groups, acyl groups converted into alkyl on transfer</t>
  </si>
  <si>
    <t>GO:0046912</t>
  </si>
  <si>
    <t>ER retention sequence binding</t>
  </si>
  <si>
    <t>GO:0046923</t>
  </si>
  <si>
    <t>snoRNA binding</t>
  </si>
  <si>
    <t>GO:0030515</t>
  </si>
  <si>
    <t>1-deoxy-D-xylulose-5-phosphate synthase activity</t>
  </si>
  <si>
    <t>GO:0008661</t>
  </si>
  <si>
    <t>inositol oxygenase activity</t>
  </si>
  <si>
    <t>GO:0050113</t>
  </si>
  <si>
    <t>3-deoxy-8-phosphooctulonate synthase activity</t>
  </si>
  <si>
    <t>GO:0008676</t>
  </si>
  <si>
    <t>oxidized base lesion DNA N-glycosylase activity</t>
  </si>
  <si>
    <t>GO:0000702</t>
  </si>
  <si>
    <t>2-dehydropantoate 2-reductase activity</t>
  </si>
  <si>
    <t>GO:0008677</t>
  </si>
  <si>
    <t>CoA hydrolase activity</t>
  </si>
  <si>
    <t>GO:0016289</t>
  </si>
  <si>
    <t>pectate lyase activity</t>
  </si>
  <si>
    <t>GO:0030570</t>
  </si>
  <si>
    <t>tocopherol cyclase activity</t>
  </si>
  <si>
    <t>GO:0009976</t>
  </si>
  <si>
    <t>cyclase activity</t>
  </si>
  <si>
    <t>GO:0009975</t>
  </si>
  <si>
    <t>nucleoside monophosphate kinase activity</t>
  </si>
  <si>
    <t>GO:0050145</t>
  </si>
  <si>
    <t>rRNA methyltransferase activity</t>
  </si>
  <si>
    <t>GO:0008649</t>
  </si>
  <si>
    <t>macromolecule transmembrane transporter activity</t>
  </si>
  <si>
    <t>GO:0022884</t>
  </si>
  <si>
    <t>cyclohydrolase activity</t>
  </si>
  <si>
    <t>GO:0019238</t>
  </si>
  <si>
    <t>deaminase activity</t>
  </si>
  <si>
    <t>GO:0019239</t>
  </si>
  <si>
    <t>phosphatase activator activity</t>
  </si>
  <si>
    <t>GO:0019211</t>
  </si>
  <si>
    <t>deacetylase activity</t>
  </si>
  <si>
    <t>GO:0019213</t>
  </si>
  <si>
    <t>malonyl-CoA decarboxylase activity</t>
  </si>
  <si>
    <t>GO:0050080</t>
  </si>
  <si>
    <t>serine O-acetyltransferase activity</t>
  </si>
  <si>
    <t>GO:0009001</t>
  </si>
  <si>
    <t>double-stranded RNA-specific ribonuclease activity</t>
  </si>
  <si>
    <t>GO:0032296</t>
  </si>
  <si>
    <t>double-stranded RNA binding</t>
  </si>
  <si>
    <t>GO:0003725</t>
  </si>
  <si>
    <t>mRNA binding</t>
  </si>
  <si>
    <t>GO:0003729</t>
  </si>
  <si>
    <t>cytidylyltransferase activity</t>
  </si>
  <si>
    <t>GO:0070567</t>
  </si>
  <si>
    <t>5'-3' exodeoxyribonuclease activity</t>
  </si>
  <si>
    <t>GO:0035312</t>
  </si>
  <si>
    <t>uridylate kinase activity</t>
  </si>
  <si>
    <t>GO:0009041</t>
  </si>
  <si>
    <t>ubiquitin protein ligase activity</t>
  </si>
  <si>
    <t>GO:0061630</t>
  </si>
  <si>
    <t>inositol tetrakisphosphate 1-kinase activity</t>
  </si>
  <si>
    <t>GO:0047325</t>
  </si>
  <si>
    <t>tetraacyldisaccharide 4'-kinase activity</t>
  </si>
  <si>
    <t>GO:0009029</t>
  </si>
  <si>
    <t>transcription coactivator activity</t>
  </si>
  <si>
    <t>GO:0003713</t>
  </si>
  <si>
    <t>transcription corepressor activity</t>
  </si>
  <si>
    <t>GO:0003714</t>
  </si>
  <si>
    <t>translation elongation factor activity</t>
  </si>
  <si>
    <t>GO:0003746</t>
  </si>
  <si>
    <t>ADP-dependent NAD(P)H-hydrate dehydratase activity</t>
  </si>
  <si>
    <t>GO:0052855</t>
  </si>
  <si>
    <t>glucan endo-1,3-beta-glucanase activity, C-3 substituted reducing group</t>
  </si>
  <si>
    <t>GO:0052861</t>
  </si>
  <si>
    <t>glucan endo-1,4-beta-glucanase activity, C-3 substituted reducing group</t>
  </si>
  <si>
    <t>GO:0052862</t>
  </si>
  <si>
    <t>4 iron, 4 sulfur cluster binding</t>
  </si>
  <si>
    <t>GO:0051539</t>
  </si>
  <si>
    <t>2 iron, 2 sulfur cluster binding</t>
  </si>
  <si>
    <t>GO:0051537</t>
  </si>
  <si>
    <t>phosphatidylinositol phosphate phosphatase activity</t>
  </si>
  <si>
    <t>GO:0052866</t>
  </si>
  <si>
    <t>oxidoreductase activity, acting on diphenols and related substances as donors, with copper protein as acceptor</t>
  </si>
  <si>
    <t>GO:0052880</t>
  </si>
  <si>
    <t>glutamate-cysteine ligase activity</t>
  </si>
  <si>
    <t>GO:0004357</t>
  </si>
  <si>
    <t>glucosylceramidase activity</t>
  </si>
  <si>
    <t>GO:0004348</t>
  </si>
  <si>
    <t>glucose-6-phosphate isomerase activity</t>
  </si>
  <si>
    <t>GO:0004347</t>
  </si>
  <si>
    <t>5-amino-6-(5-phosphoribosylamino)uracil reductase activity</t>
  </si>
  <si>
    <t>GO:0008703</t>
  </si>
  <si>
    <t>1-deoxy-D-xylulose-5-phosphate reductoisomerase activity</t>
  </si>
  <si>
    <t>GO:0030604</t>
  </si>
  <si>
    <t>GDP-D-glucose phosphorylase activity</t>
  </si>
  <si>
    <t>GO:0080048</t>
  </si>
  <si>
    <t>fumarylacetoacetase activity</t>
  </si>
  <si>
    <t>GO:0004334</t>
  </si>
  <si>
    <t>ferrochelatase activity</t>
  </si>
  <si>
    <t>GO:0004325</t>
  </si>
  <si>
    <t>formate-tetrahydrofolate ligase activity</t>
  </si>
  <si>
    <t>GO:0004329</t>
  </si>
  <si>
    <t>heme oxygenase (decyclizing) activity</t>
  </si>
  <si>
    <t>GO:0004392</t>
  </si>
  <si>
    <t>histidinol dehydrogenase activity</t>
  </si>
  <si>
    <t>GO:0004399</t>
  </si>
  <si>
    <t>glycerol-3-phosphate O-acyltransferase activity</t>
  </si>
  <si>
    <t>GO:0004366</t>
  </si>
  <si>
    <t>glycerol-3-phosphate dehydrogenase [NAD+] activity</t>
  </si>
  <si>
    <t>GO:0004367</t>
  </si>
  <si>
    <t>glutaminase activity</t>
  </si>
  <si>
    <t>GO:0004359</t>
  </si>
  <si>
    <t>D-alanine-D-alanine ligase activity</t>
  </si>
  <si>
    <t>GO:0008716</t>
  </si>
  <si>
    <t>glutamate N-acetyltransferase activity</t>
  </si>
  <si>
    <t>GO:0004358</t>
  </si>
  <si>
    <t>glycerone kinase activity</t>
  </si>
  <si>
    <t>GO:0004371</t>
  </si>
  <si>
    <t>glycine dehydrogenase (decarboxylating) activity</t>
  </si>
  <si>
    <t>GO:0004375</t>
  </si>
  <si>
    <t>glycylpeptide N-tetradecanoyltransferase activity</t>
  </si>
  <si>
    <t>GO:0004379</t>
  </si>
  <si>
    <t>DNA-3-methyladenine glycosylase activity</t>
  </si>
  <si>
    <t>GO:0008725</t>
  </si>
  <si>
    <t>ATPase-coupled ion transmembrane transporter activity</t>
  </si>
  <si>
    <t>GO:0042625</t>
  </si>
  <si>
    <t>arginine decarboxylase activity</t>
  </si>
  <si>
    <t>GO:0008792</t>
  </si>
  <si>
    <t>pyruvate, phosphate dikinase activity</t>
  </si>
  <si>
    <t>GO:0050242</t>
  </si>
  <si>
    <t>UDP-3-O-[3-hydroxymyristoyl] N-acetylglucosamine deacetylase activity</t>
  </si>
  <si>
    <t>GO:0008759</t>
  </si>
  <si>
    <t>3,4-dihydroxy-2-butanone-4-phosphate synthase activity</t>
  </si>
  <si>
    <t>GO:0008686</t>
  </si>
  <si>
    <t>2-C-methyl-D-erythritol 2,4-cyclodiphosphate synthase activity</t>
  </si>
  <si>
    <t>GO:0008685</t>
  </si>
  <si>
    <t>adenyl-nucleotide exchange factor activity</t>
  </si>
  <si>
    <t>GO:0000774</t>
  </si>
  <si>
    <t>proton-transporting ATP synthase activity, rotational mechanism</t>
  </si>
  <si>
    <t>GO:0046933</t>
  </si>
  <si>
    <t>DNA 5'-adenosine monophosphate hydrolase activity</t>
  </si>
  <si>
    <t>GO:0033699</t>
  </si>
  <si>
    <t>peptide deformylase activity</t>
  </si>
  <si>
    <t>GO:0042586</t>
  </si>
  <si>
    <t>proton-transporting ATPase activity, rotational mechanism</t>
  </si>
  <si>
    <t>GO:0046961</t>
  </si>
  <si>
    <t>ribonucleoside-diphosphate reductase activity</t>
  </si>
  <si>
    <t>GO:0061731</t>
  </si>
  <si>
    <t>fatty-acyl-CoA reductase (alcohol-forming) activity</t>
  </si>
  <si>
    <t>GO:0080019</t>
  </si>
  <si>
    <t>peptide-lysine-N-acetyltransferase activity</t>
  </si>
  <si>
    <t>GO:0061733</t>
  </si>
  <si>
    <t>2-amino-4-hydroxy-6-hydroxymethyldihydropteridine diphosphokinase activity</t>
  </si>
  <si>
    <t>GO:0003848</t>
  </si>
  <si>
    <t>3-deoxy-7-phosphoheptulonate synthase activity</t>
  </si>
  <si>
    <t>GO:0003849</t>
  </si>
  <si>
    <t>2-isopropylmalate synthase activity</t>
  </si>
  <si>
    <t>GO:0003852</t>
  </si>
  <si>
    <t>3-dehydroquinate dehydratase activity</t>
  </si>
  <si>
    <t>GO:0003855</t>
  </si>
  <si>
    <t>3-dehydroquinate synthase activity</t>
  </si>
  <si>
    <t>GO:0003856</t>
  </si>
  <si>
    <t>3-hydroxyacyl-CoA dehydrogenase activity</t>
  </si>
  <si>
    <t>GO:0003857</t>
  </si>
  <si>
    <t>D-arabinono-1,4-lactone oxidase activity</t>
  </si>
  <si>
    <t>GO:0003885</t>
  </si>
  <si>
    <t>DNA-directed DNA polymerase activity</t>
  </si>
  <si>
    <t>GO:0003887</t>
  </si>
  <si>
    <t>DNA primase activity</t>
  </si>
  <si>
    <t>GO:0003896</t>
  </si>
  <si>
    <t>single-stranded telomeric DNA binding</t>
  </si>
  <si>
    <t>GO:0043047</t>
  </si>
  <si>
    <t>5-methyltetrahydropteroyltriglutamate-homocysteine S-methyltransferase activity</t>
  </si>
  <si>
    <t>GO:0003871</t>
  </si>
  <si>
    <t>6-phosphofructo-2-kinase activity</t>
  </si>
  <si>
    <t>GO:0003873</t>
  </si>
  <si>
    <t>3-methyl-2-oxobutanoate hydroxymethyltransferase activity</t>
  </si>
  <si>
    <t>GO:0003864</t>
  </si>
  <si>
    <t>4-hydroxyphenylpyruvate dioxygenase activity</t>
  </si>
  <si>
    <t>GO:0003868</t>
  </si>
  <si>
    <t>protein C-terminal carboxyl O-methyltransferase activity</t>
  </si>
  <si>
    <t>GO:0003880</t>
  </si>
  <si>
    <t>AMP deaminase activity</t>
  </si>
  <si>
    <t>GO:0003876</t>
  </si>
  <si>
    <t>ATP phosphoribosyltransferase activity</t>
  </si>
  <si>
    <t>GO:0003879</t>
  </si>
  <si>
    <t>regulation of lipid kinase activity</t>
  </si>
  <si>
    <t>GO:0043550</t>
  </si>
  <si>
    <t>P</t>
  </si>
  <si>
    <t>regulation of lipid metabolic process</t>
  </si>
  <si>
    <t>GO:0019216</t>
  </si>
  <si>
    <t>monosaccharide metabolic process</t>
  </si>
  <si>
    <t>GO:0005996</t>
  </si>
  <si>
    <t>exocytosis</t>
  </si>
  <si>
    <t>GO:0006887</t>
  </si>
  <si>
    <t>transcription by RNA polymerase III</t>
  </si>
  <si>
    <t>GO:0006383</t>
  </si>
  <si>
    <t>transcription initiation from RNA polymerase II promoter</t>
  </si>
  <si>
    <t>GO:0006367</t>
  </si>
  <si>
    <t>secretion by cell</t>
  </si>
  <si>
    <t>GO:0032940</t>
  </si>
  <si>
    <t>export from cell</t>
  </si>
  <si>
    <t>GO:0140352</t>
  </si>
  <si>
    <t>secretion</t>
  </si>
  <si>
    <t>GO:0046903</t>
  </si>
  <si>
    <t>glucose metabolic process</t>
  </si>
  <si>
    <t>GO:0006006</t>
  </si>
  <si>
    <t>regulation of phosphorus metabolic process</t>
  </si>
  <si>
    <t>GO:0051174</t>
  </si>
  <si>
    <t>regulation of phosphate metabolic process</t>
  </si>
  <si>
    <t>GO:0019220</t>
  </si>
  <si>
    <t>regulation of phosphoprotein phosphatase activity</t>
  </si>
  <si>
    <t>GO:0043666</t>
  </si>
  <si>
    <t>transcription initiation from RNA polymerase III promoter</t>
  </si>
  <si>
    <t>GO:0006384</t>
  </si>
  <si>
    <t>regulation of phosphatase activity</t>
  </si>
  <si>
    <t>GO:0010921</t>
  </si>
  <si>
    <t>regulation of dephosphorylation</t>
  </si>
  <si>
    <t>GO:0035303</t>
  </si>
  <si>
    <t>regulation of protein dephosphorylation</t>
  </si>
  <si>
    <t>GO:0035304</t>
  </si>
  <si>
    <t>regulation of ion transmembrane transport</t>
  </si>
  <si>
    <t>GO:0034765</t>
  </si>
  <si>
    <t>regulation of transmembrane transport</t>
  </si>
  <si>
    <t>GO:0034762</t>
  </si>
  <si>
    <t>regulation of cation transmembrane transport</t>
  </si>
  <si>
    <t>GO:1904062</t>
  </si>
  <si>
    <t>regulation of localization</t>
  </si>
  <si>
    <t>GO:0032879</t>
  </si>
  <si>
    <t>regulation of transport</t>
  </si>
  <si>
    <t>GO:0051049</t>
  </si>
  <si>
    <t>regulation of ion transport</t>
  </si>
  <si>
    <t>GO:0043269</t>
  </si>
  <si>
    <t>regulation of proton transport</t>
  </si>
  <si>
    <t>GO:0010155</t>
  </si>
  <si>
    <t>RNA splicing</t>
  </si>
  <si>
    <t>GO:0008380</t>
  </si>
  <si>
    <t>monosaccharide biosynthetic process</t>
  </si>
  <si>
    <t>GO:0046364</t>
  </si>
  <si>
    <t>hexose biosynthetic process</t>
  </si>
  <si>
    <t>GO:0019319</t>
  </si>
  <si>
    <t>gluconeogenesis</t>
  </si>
  <si>
    <t>GO:0006094</t>
  </si>
  <si>
    <t>regulation of hydrolase activity</t>
  </si>
  <si>
    <t>GO:0051336</t>
  </si>
  <si>
    <t>alanyl-tRNA aminoacylation</t>
  </si>
  <si>
    <t>GO:0006419</t>
  </si>
  <si>
    <t>exocytic process</t>
  </si>
  <si>
    <t>GO:0140029</t>
  </si>
  <si>
    <t>vesicle docking involved in exocytosis</t>
  </si>
  <si>
    <t>GO:0006904</t>
  </si>
  <si>
    <t>regulation of catalytic activity</t>
  </si>
  <si>
    <t>GO:0050790</t>
  </si>
  <si>
    <t>guanosine tetraphosphate metabolic process</t>
  </si>
  <si>
    <t>GO:0015969</t>
  </si>
  <si>
    <t>purine ribonucleoside bisphosphate metabolic process</t>
  </si>
  <si>
    <t>GO:0034035</t>
  </si>
  <si>
    <t>regulation of molecular function</t>
  </si>
  <si>
    <t>GO:0065009</t>
  </si>
  <si>
    <t>protein processing</t>
  </si>
  <si>
    <t>GO:0016485</t>
  </si>
  <si>
    <t>vesicle docking</t>
  </si>
  <si>
    <t>GO:0048278</t>
  </si>
  <si>
    <t>membrane docking</t>
  </si>
  <si>
    <t>GO:0022406</t>
  </si>
  <si>
    <t>organelle localization by membrane tethering</t>
  </si>
  <si>
    <t>GO:0140056</t>
  </si>
  <si>
    <t>arabinose metabolic process</t>
  </si>
  <si>
    <t>GO:0019566</t>
  </si>
  <si>
    <t>L-arabinose metabolic process</t>
  </si>
  <si>
    <t>GO:0046373</t>
  </si>
  <si>
    <t>pentose metabolic process</t>
  </si>
  <si>
    <t>GO:0019321</t>
  </si>
  <si>
    <t>carbohydrate metabolic process</t>
  </si>
  <si>
    <t>GO:0005975</t>
  </si>
  <si>
    <t>protein maturation</t>
  </si>
  <si>
    <t>GO:0051604</t>
  </si>
  <si>
    <t>hexose metabolic process</t>
  </si>
  <si>
    <t>GO:0019318</t>
  </si>
  <si>
    <t>transcription by RNA polymerase II</t>
  </si>
  <si>
    <t>GO:0006366</t>
  </si>
  <si>
    <t>thiamine metabolic process</t>
  </si>
  <si>
    <t>GO:0006772</t>
  </si>
  <si>
    <t>thiamine-containing compound metabolic process</t>
  </si>
  <si>
    <t>GO:0042723</t>
  </si>
  <si>
    <t>thiamine-containing compound biosynthetic process</t>
  </si>
  <si>
    <t>GO:0042724</t>
  </si>
  <si>
    <t>thiamine biosynthetic process</t>
  </si>
  <si>
    <t>GO:0009228</t>
  </si>
  <si>
    <t>DNA-templated transcription, initiation</t>
  </si>
  <si>
    <t>GO:0006352</t>
  </si>
  <si>
    <t>regulation of phosphorylation</t>
  </si>
  <si>
    <t>GO:0042325</t>
  </si>
  <si>
    <t>regulation of kinase activity</t>
  </si>
  <si>
    <t>GO:0043549</t>
  </si>
  <si>
    <t>regulation of transferase activity</t>
  </si>
  <si>
    <t>GO:0051338</t>
  </si>
  <si>
    <t>potassium ion transmembrane transport</t>
  </si>
  <si>
    <t>GO:0071805</t>
  </si>
  <si>
    <t>phosphorus metabolic process</t>
  </si>
  <si>
    <t>GO:0006793</t>
  </si>
  <si>
    <t>phosphate-containing compound metabolic process</t>
  </si>
  <si>
    <t>GO:0006796</t>
  </si>
  <si>
    <t>vesicle-mediated transport</t>
  </si>
  <si>
    <t>GO:0016192</t>
  </si>
  <si>
    <t>regulation of cell communication</t>
  </si>
  <si>
    <t>GO:0010646</t>
  </si>
  <si>
    <t>regulation of signaling</t>
  </si>
  <si>
    <t>GO:0023051</t>
  </si>
  <si>
    <t>regulation of signal transduction</t>
  </si>
  <si>
    <t>GO:0009966</t>
  </si>
  <si>
    <t>organelle localization</t>
  </si>
  <si>
    <t>GO:0051640</t>
  </si>
  <si>
    <t>glutamine biosynthetic process</t>
  </si>
  <si>
    <t>GO:0006542</t>
  </si>
  <si>
    <t>regulation of translation</t>
  </si>
  <si>
    <t>GO:0006417</t>
  </si>
  <si>
    <t>regulation of cellular amide metabolic process</t>
  </si>
  <si>
    <t>GO:0034248</t>
  </si>
  <si>
    <t>potassium ion transport</t>
  </si>
  <si>
    <t>GO:0006813</t>
  </si>
  <si>
    <t>mRNA processing</t>
  </si>
  <si>
    <t>GO:0006397</t>
  </si>
  <si>
    <t>purine nucleoside metabolic process</t>
  </si>
  <si>
    <t>GO:0042278</t>
  </si>
  <si>
    <t>guanosine-containing compound metabolic process</t>
  </si>
  <si>
    <t>GO:1901068</t>
  </si>
  <si>
    <t>posttranscriptional regulation of gene expression</t>
  </si>
  <si>
    <t>GO:0010608</t>
  </si>
  <si>
    <t>purine ribonucleoside metabolic process</t>
  </si>
  <si>
    <t>GO:0046128</t>
  </si>
  <si>
    <t>pyrimidine-containing compound biosynthetic process</t>
  </si>
  <si>
    <t>GO:0072528</t>
  </si>
  <si>
    <t>vitamin metabolic process</t>
  </si>
  <si>
    <t>GO:0006766</t>
  </si>
  <si>
    <t>water-soluble vitamin metabolic process</t>
  </si>
  <si>
    <t>GO:0006767</t>
  </si>
  <si>
    <t>water-soluble vitamin biosynthetic process</t>
  </si>
  <si>
    <t>GO:0042364</t>
  </si>
  <si>
    <t>vitamin biosynthetic process</t>
  </si>
  <si>
    <t>GO:0009110</t>
  </si>
  <si>
    <t>replication fork protection</t>
  </si>
  <si>
    <t>GO:0048478</t>
  </si>
  <si>
    <t>ubiquinone metabolic process</t>
  </si>
  <si>
    <t>GO:0006743</t>
  </si>
  <si>
    <t>ubiquinone biosynthetic process</t>
  </si>
  <si>
    <t>GO:0006744</t>
  </si>
  <si>
    <t>negative regulation of DNA-dependent DNA replication</t>
  </si>
  <si>
    <t>GO:2000104</t>
  </si>
  <si>
    <t>negative regulation of DNA replication</t>
  </si>
  <si>
    <t>GO:0008156</t>
  </si>
  <si>
    <t>cytoplasmic translation</t>
  </si>
  <si>
    <t>GO:0002181</t>
  </si>
  <si>
    <t>cytoplasmic translational elongation</t>
  </si>
  <si>
    <t>GO:0002182</t>
  </si>
  <si>
    <t>peptidyl-diphthamide metabolic process</t>
  </si>
  <si>
    <t>GO:0017182</t>
  </si>
  <si>
    <t>peptidyl-diphthamide biosynthetic process from peptidyl-histidine</t>
  </si>
  <si>
    <t>GO:0017183</t>
  </si>
  <si>
    <t>ketone biosynthetic process</t>
  </si>
  <si>
    <t>GO:0042181</t>
  </si>
  <si>
    <t>quinone metabolic process</t>
  </si>
  <si>
    <t>GO:1901661</t>
  </si>
  <si>
    <t>quinone biosynthetic process</t>
  </si>
  <si>
    <t>GO:1901663</t>
  </si>
  <si>
    <t>peptidyl-histidine modification</t>
  </si>
  <si>
    <t>GO:0018202</t>
  </si>
  <si>
    <t>regulation of DNA-dependent DNA replication</t>
  </si>
  <si>
    <t>GO:0090329</t>
  </si>
  <si>
    <t>regulation of cytoplasmic translational elongation</t>
  </si>
  <si>
    <t>GO:1900247</t>
  </si>
  <si>
    <t>aerobic electron transport chain</t>
  </si>
  <si>
    <t>GO:0019646</t>
  </si>
  <si>
    <t>DNA-dependent DNA replication maintenance of fidelity</t>
  </si>
  <si>
    <t>GO:0045005</t>
  </si>
  <si>
    <t>response to pheromone</t>
  </si>
  <si>
    <t>GO:0019236</t>
  </si>
  <si>
    <t>regulation of cytoplasmic translation</t>
  </si>
  <si>
    <t>GO:2000765</t>
  </si>
  <si>
    <t>regulation of response to stimulus</t>
  </si>
  <si>
    <t>GO:0048583</t>
  </si>
  <si>
    <t>negative regulation of protein metabolic process</t>
  </si>
  <si>
    <t>GO:0051248</t>
  </si>
  <si>
    <t>negative regulation of translation</t>
  </si>
  <si>
    <t>GO:0017148</t>
  </si>
  <si>
    <t>negative regulation of cellular amide metabolic process</t>
  </si>
  <si>
    <t>GO:0034249</t>
  </si>
  <si>
    <t>negative regulation of cellular protein metabolic process</t>
  </si>
  <si>
    <t>GO:0032269</t>
  </si>
  <si>
    <t>regulation of cellular protein metabolic process</t>
  </si>
  <si>
    <t>GO:0032268</t>
  </si>
  <si>
    <t>translational initiation</t>
  </si>
  <si>
    <t>GO:0006413</t>
  </si>
  <si>
    <t>pyrimidine-containing compound metabolic process</t>
  </si>
  <si>
    <t>GO:0072527</t>
  </si>
  <si>
    <t>cell population proliferation</t>
  </si>
  <si>
    <t>GO:0008283</t>
  </si>
  <si>
    <t>organic acid transmembrane transport</t>
  </si>
  <si>
    <t>GO:1903825</t>
  </si>
  <si>
    <t>carboxylic acid transmembrane transport</t>
  </si>
  <si>
    <t>GO:1905039</t>
  </si>
  <si>
    <t>ribonucleoside bisphosphate metabolic process</t>
  </si>
  <si>
    <t>GO:0033875</t>
  </si>
  <si>
    <t>nucleoside bisphosphate metabolic process</t>
  </si>
  <si>
    <t>GO:0033865</t>
  </si>
  <si>
    <t>purine nucleoside bisphosphate metabolic process</t>
  </si>
  <si>
    <t>GO:0034032</t>
  </si>
  <si>
    <t>regulation of protein metabolic process</t>
  </si>
  <si>
    <t>GO:0051246</t>
  </si>
  <si>
    <t>anion transmembrane transport</t>
  </si>
  <si>
    <t>GO:0098656</t>
  </si>
  <si>
    <t>proteolysis involved in cellular protein catabolic process</t>
  </si>
  <si>
    <t>GO:0051603</t>
  </si>
  <si>
    <t>cellular protein catabolic process</t>
  </si>
  <si>
    <t>GO:0044257</t>
  </si>
  <si>
    <t>organelle assembly</t>
  </si>
  <si>
    <t>GO:0070925</t>
  </si>
  <si>
    <t>ribonucleoside metabolic process</t>
  </si>
  <si>
    <t>GO:0009119</t>
  </si>
  <si>
    <t>peroxisome organization</t>
  </si>
  <si>
    <t>GO:0007031</t>
  </si>
  <si>
    <t>tRNA splicing, via endonucleolytic cleavage and ligation</t>
  </si>
  <si>
    <t>GO:0006388</t>
  </si>
  <si>
    <t>RNA splicing, via endonucleolytic cleavage and ligation</t>
  </si>
  <si>
    <t>GO:0000394</t>
  </si>
  <si>
    <t>protein catabolic process</t>
  </si>
  <si>
    <t>GO:0030163</t>
  </si>
  <si>
    <t>mRNA splicing, via spliceosome</t>
  </si>
  <si>
    <t>GO:0000398</t>
  </si>
  <si>
    <t>RNA splicing, via transesterification reactions with bulged adenosine as nucleophile</t>
  </si>
  <si>
    <t>GO:0000377</t>
  </si>
  <si>
    <t>RNA splicing, via transesterification reactions</t>
  </si>
  <si>
    <t>GO:0000375</t>
  </si>
  <si>
    <t>protein ubiquitination</t>
  </si>
  <si>
    <t>GO:0016567</t>
  </si>
  <si>
    <t>phosphorylation</t>
  </si>
  <si>
    <t>GO:0016310</t>
  </si>
  <si>
    <t>negative regulation of cellular macromolecule biosynthetic process</t>
  </si>
  <si>
    <t>GO:2000113</t>
  </si>
  <si>
    <t>negative regulation of cellular biosynthetic process</t>
  </si>
  <si>
    <t>GO:0031327</t>
  </si>
  <si>
    <t>negative regulation of macromolecule biosynthetic process</t>
  </si>
  <si>
    <t>GO:0010558</t>
  </si>
  <si>
    <t>negative regulation of biosynthetic process</t>
  </si>
  <si>
    <t>GO:0009890</t>
  </si>
  <si>
    <t>amino acid transmembrane transport</t>
  </si>
  <si>
    <t>GO:0003333</t>
  </si>
  <si>
    <t>amino acid transport</t>
  </si>
  <si>
    <t>GO:0006865</t>
  </si>
  <si>
    <t>organic anion transport</t>
  </si>
  <si>
    <t>GO:0015711</t>
  </si>
  <si>
    <t>trehalose biosynthetic process</t>
  </si>
  <si>
    <t>GO:0005992</t>
  </si>
  <si>
    <t>gene silencing by RNA</t>
  </si>
  <si>
    <t>GO:0031047</t>
  </si>
  <si>
    <t>trehalose metabolic process</t>
  </si>
  <si>
    <t>GO:0005991</t>
  </si>
  <si>
    <t>spindle assembly</t>
  </si>
  <si>
    <t>GO:0051225</t>
  </si>
  <si>
    <t>ribosome assembly</t>
  </si>
  <si>
    <t>GO:0042255</t>
  </si>
  <si>
    <t>mature ribosome assembly</t>
  </si>
  <si>
    <t>GO:0042256</t>
  </si>
  <si>
    <t>positive regulation of cell communication</t>
  </si>
  <si>
    <t>GO:0010647</t>
  </si>
  <si>
    <t>cofactor transport</t>
  </si>
  <si>
    <t>GO:0051181</t>
  </si>
  <si>
    <t>heme a biosynthetic process</t>
  </si>
  <si>
    <t>GO:0006784</t>
  </si>
  <si>
    <t>Notch signaling pathway</t>
  </si>
  <si>
    <t>GO:0007219</t>
  </si>
  <si>
    <t>cell surface receptor signaling pathway</t>
  </si>
  <si>
    <t>GO:0007166</t>
  </si>
  <si>
    <t>positive regulation of signaling</t>
  </si>
  <si>
    <t>GO:0023056</t>
  </si>
  <si>
    <t>proline catabolic process</t>
  </si>
  <si>
    <t>GO:0006562</t>
  </si>
  <si>
    <t>iron coordination entity transport</t>
  </si>
  <si>
    <t>GO:1901678</t>
  </si>
  <si>
    <t>positive regulation of Notch signaling pathway</t>
  </si>
  <si>
    <t>GO:0045747</t>
  </si>
  <si>
    <t>proton-transporting V-type ATPase complex assembly</t>
  </si>
  <si>
    <t>GO:0070070</t>
  </si>
  <si>
    <t>vacuolar proton-transporting V-type ATPase complex assembly</t>
  </si>
  <si>
    <t>GO:0070072</t>
  </si>
  <si>
    <t>positive regulation of signal transduction</t>
  </si>
  <si>
    <t>GO:0009967</t>
  </si>
  <si>
    <t>regulation of Notch signaling pathway</t>
  </si>
  <si>
    <t>GO:0008593</t>
  </si>
  <si>
    <t>heme transport</t>
  </si>
  <si>
    <t>GO:0015886</t>
  </si>
  <si>
    <t>heme a metabolic process</t>
  </si>
  <si>
    <t>GO:0046160</t>
  </si>
  <si>
    <t>lipid metabolic process</t>
  </si>
  <si>
    <t>GO:0006629</t>
  </si>
  <si>
    <t>response to biotic stimulus</t>
  </si>
  <si>
    <t>GO:0009607</t>
  </si>
  <si>
    <t>protein modification by small protein conjugation</t>
  </si>
  <si>
    <t>GO:0032446</t>
  </si>
  <si>
    <t>negative regulation of cellular metabolic process</t>
  </si>
  <si>
    <t>GO:0031324</t>
  </si>
  <si>
    <t>pyrimidine nucleotide biosynthetic process</t>
  </si>
  <si>
    <t>GO:0006221</t>
  </si>
  <si>
    <t>protein phosphorylation</t>
  </si>
  <si>
    <t>GO:0006468</t>
  </si>
  <si>
    <t>disaccharide biosynthetic process</t>
  </si>
  <si>
    <t>GO:0046351</t>
  </si>
  <si>
    <t>pyrimidine nucleotide metabolic process</t>
  </si>
  <si>
    <t>GO:0006220</t>
  </si>
  <si>
    <t>glutathione biosynthetic process</t>
  </si>
  <si>
    <t>GO:0006750</t>
  </si>
  <si>
    <t>nonribosomal peptide biosynthetic process</t>
  </si>
  <si>
    <t>GO:0019184</t>
  </si>
  <si>
    <t>shoot system development</t>
  </si>
  <si>
    <t>GO:0048367</t>
  </si>
  <si>
    <t>mitochondrial transmembrane transport</t>
  </si>
  <si>
    <t>GO:1990542</t>
  </si>
  <si>
    <t>phosphatidylinositol metabolic process</t>
  </si>
  <si>
    <t>GO:0046488</t>
  </si>
  <si>
    <t>negative regulation of macromolecule metabolic process</t>
  </si>
  <si>
    <t>GO:0010605</t>
  </si>
  <si>
    <t>Arp2/3 complex-mediated actin nucleation</t>
  </si>
  <si>
    <t>GO:0034314</t>
  </si>
  <si>
    <t>negative regulation of metabolic process</t>
  </si>
  <si>
    <t>GO:0009892</t>
  </si>
  <si>
    <t>carboxylic acid transport</t>
  </si>
  <si>
    <t>GO:0046942</t>
  </si>
  <si>
    <t>organic acid transport</t>
  </si>
  <si>
    <t>GO:0015849</t>
  </si>
  <si>
    <t>mRNA metabolic process</t>
  </si>
  <si>
    <t>GO:0016071</t>
  </si>
  <si>
    <t>regulation of metabolic process</t>
  </si>
  <si>
    <t>GO:0019222</t>
  </si>
  <si>
    <t>regulation of cellular metabolic process</t>
  </si>
  <si>
    <t>GO:0031323</t>
  </si>
  <si>
    <t>cell division</t>
  </si>
  <si>
    <t>GO:0051301</t>
  </si>
  <si>
    <t>negative regulation of multicellular organismal process</t>
  </si>
  <si>
    <t>GO:0051241</t>
  </si>
  <si>
    <t>asymmetric cell division</t>
  </si>
  <si>
    <t>GO:0008356</t>
  </si>
  <si>
    <t>centrosome cycle</t>
  </si>
  <si>
    <t>GO:0007098</t>
  </si>
  <si>
    <t>negative regulation of post-embryonic development</t>
  </si>
  <si>
    <t>GO:0048581</t>
  </si>
  <si>
    <t>RNA capping</t>
  </si>
  <si>
    <t>GO:0036260</t>
  </si>
  <si>
    <t>7-methylguanosine RNA capping</t>
  </si>
  <si>
    <t>GO:0009452</t>
  </si>
  <si>
    <t>negative regulation of reproductive process</t>
  </si>
  <si>
    <t>GO:2000242</t>
  </si>
  <si>
    <t>CAAX-box protein processing</t>
  </si>
  <si>
    <t>GO:0071586</t>
  </si>
  <si>
    <t>proline metabolic process</t>
  </si>
  <si>
    <t>GO:0006560</t>
  </si>
  <si>
    <t>negative regulation of developmental process</t>
  </si>
  <si>
    <t>GO:0051093</t>
  </si>
  <si>
    <t>cobalamin biosynthetic process</t>
  </si>
  <si>
    <t>GO:0009236</t>
  </si>
  <si>
    <t>cobalamin metabolic process</t>
  </si>
  <si>
    <t>GO:0009235</t>
  </si>
  <si>
    <t>'de novo' IMP biosynthetic process</t>
  </si>
  <si>
    <t>GO:0006189</t>
  </si>
  <si>
    <t>CAAX-box protein maturation</t>
  </si>
  <si>
    <t>GO:0080120</t>
  </si>
  <si>
    <t>proton-transporting two-sector ATPase complex assembly</t>
  </si>
  <si>
    <t>GO:0070071</t>
  </si>
  <si>
    <t>7-methylguanosine mRNA capping</t>
  </si>
  <si>
    <t>GO:0006370</t>
  </si>
  <si>
    <t>regulation of DNA replication</t>
  </si>
  <si>
    <t>GO:0006275</t>
  </si>
  <si>
    <t>negative regulation of flower development</t>
  </si>
  <si>
    <t>GO:0009910</t>
  </si>
  <si>
    <t>radial pattern formation</t>
  </si>
  <si>
    <t>GO:0009956</t>
  </si>
  <si>
    <t>regionalization</t>
  </si>
  <si>
    <t>GO:0003002</t>
  </si>
  <si>
    <t>pattern specification process</t>
  </si>
  <si>
    <t>GO:0007389</t>
  </si>
  <si>
    <t>metal ion transport</t>
  </si>
  <si>
    <t>GO:0030001</t>
  </si>
  <si>
    <t>regulation of primary metabolic process</t>
  </si>
  <si>
    <t>GO:0080090</t>
  </si>
  <si>
    <t>ion transmembrane transport</t>
  </si>
  <si>
    <t>GO:0034220</t>
  </si>
  <si>
    <t>oligosaccharide biosynthetic process</t>
  </si>
  <si>
    <t>GO:0009312</t>
  </si>
  <si>
    <t>retrograde vesicle-mediated transport, Golgi to endoplasmic reticulum</t>
  </si>
  <si>
    <t>GO:0006890</t>
  </si>
  <si>
    <t>glutathione metabolic process</t>
  </si>
  <si>
    <t>GO:0006749</t>
  </si>
  <si>
    <t>protein transmembrane import into intracellular organelle</t>
  </si>
  <si>
    <t>GO:0044743</t>
  </si>
  <si>
    <t>phospholipid metabolic process</t>
  </si>
  <si>
    <t>GO:0006644</t>
  </si>
  <si>
    <t>actin filament-based process</t>
  </si>
  <si>
    <t>GO:0030029</t>
  </si>
  <si>
    <t>actin cytoskeleton organization</t>
  </si>
  <si>
    <t>GO:0030036</t>
  </si>
  <si>
    <t>protein dephosphorylation</t>
  </si>
  <si>
    <t>GO:0006470</t>
  </si>
  <si>
    <t>dephosphorylation</t>
  </si>
  <si>
    <t>GO:0016311</t>
  </si>
  <si>
    <t>cellular protein modification process</t>
  </si>
  <si>
    <t>GO:0006464</t>
  </si>
  <si>
    <t>protein modification process</t>
  </si>
  <si>
    <t>GO:0036211</t>
  </si>
  <si>
    <t>positive regulation of cellular component biogenesis</t>
  </si>
  <si>
    <t>GO:0044089</t>
  </si>
  <si>
    <t>positive regulation of organelle organization</t>
  </si>
  <si>
    <t>GO:0010638</t>
  </si>
  <si>
    <t>porphyrin-containing compound biosynthetic process</t>
  </si>
  <si>
    <t>GO:0006779</t>
  </si>
  <si>
    <t>positive regulation of protein complex assembly</t>
  </si>
  <si>
    <t>GO:0031334</t>
  </si>
  <si>
    <t>gene silencing</t>
  </si>
  <si>
    <t>GO:0016458</t>
  </si>
  <si>
    <t>positive regulation of supramolecular fiber organization</t>
  </si>
  <si>
    <t>GO:1902905</t>
  </si>
  <si>
    <t>positive regulation of actin filament polymerization</t>
  </si>
  <si>
    <t>GO:0030838</t>
  </si>
  <si>
    <t>actin nucleation</t>
  </si>
  <si>
    <t>GO:0045010</t>
  </si>
  <si>
    <t>positive regulation of cytoskeleton organization</t>
  </si>
  <si>
    <t>GO:0051495</t>
  </si>
  <si>
    <t>positive regulation of protein polymerization</t>
  </si>
  <si>
    <t>GO:0032273</t>
  </si>
  <si>
    <t>microtubule-based process</t>
  </si>
  <si>
    <t>GO:0007017</t>
  </si>
  <si>
    <t>negative regulation of biological process</t>
  </si>
  <si>
    <t>GO:0048519</t>
  </si>
  <si>
    <t>cellular protein metabolic process</t>
  </si>
  <si>
    <t>GO:0044267</t>
  </si>
  <si>
    <t>tetrapyrrole biosynthetic process</t>
  </si>
  <si>
    <t>GO:0033014</t>
  </si>
  <si>
    <t>organonitrogen compound catabolic process</t>
  </si>
  <si>
    <t>GO:1901565</t>
  </si>
  <si>
    <t>regulation of developmental process</t>
  </si>
  <si>
    <t>GO:0050793</t>
  </si>
  <si>
    <t>protein homooligomerization</t>
  </si>
  <si>
    <t>GO:0051260</t>
  </si>
  <si>
    <t>detoxification</t>
  </si>
  <si>
    <t>GO:0098754</t>
  </si>
  <si>
    <t>regulation of multicellular organismal process</t>
  </si>
  <si>
    <t>GO:0051239</t>
  </si>
  <si>
    <t>antibiotic metabolic process</t>
  </si>
  <si>
    <t>GO:0016999</t>
  </si>
  <si>
    <t>regulation of multicellular organismal development</t>
  </si>
  <si>
    <t>GO:2000026</t>
  </si>
  <si>
    <t>regulation of post-embryonic development</t>
  </si>
  <si>
    <t>GO:0048580</t>
  </si>
  <si>
    <t>cellular detoxification of aldehyde</t>
  </si>
  <si>
    <t>GO:0110095</t>
  </si>
  <si>
    <t>cellular response to aldehyde</t>
  </si>
  <si>
    <t>GO:0110096</t>
  </si>
  <si>
    <t>cellular response to toxic substance</t>
  </si>
  <si>
    <t>GO:0097237</t>
  </si>
  <si>
    <t>regulation of reproductive process</t>
  </si>
  <si>
    <t>GO:2000241</t>
  </si>
  <si>
    <t>leaf development</t>
  </si>
  <si>
    <t>GO:0048366</t>
  </si>
  <si>
    <t>glycine biosynthetic process</t>
  </si>
  <si>
    <t>GO:0006545</t>
  </si>
  <si>
    <t>response to toxic substance</t>
  </si>
  <si>
    <t>GO:0009636</t>
  </si>
  <si>
    <t>protein import into mitochondrial matrix</t>
  </si>
  <si>
    <t>GO:0030150</t>
  </si>
  <si>
    <t>neurotransmitter biosynthetic process</t>
  </si>
  <si>
    <t>GO:0042136</t>
  </si>
  <si>
    <t>cellular detoxification</t>
  </si>
  <si>
    <t>GO:1990748</t>
  </si>
  <si>
    <t>formaldehyde catabolic process</t>
  </si>
  <si>
    <t>GO:0046294</t>
  </si>
  <si>
    <t>formaldehyde metabolic process</t>
  </si>
  <si>
    <t>GO:0046292</t>
  </si>
  <si>
    <t>dTMP biosynthetic process</t>
  </si>
  <si>
    <t>GO:0006231</t>
  </si>
  <si>
    <t>pyrimidine deoxyribonucleotide biosynthetic process</t>
  </si>
  <si>
    <t>GO:0009221</t>
  </si>
  <si>
    <t>2'-deoxyribonucleotide biosynthetic process</t>
  </si>
  <si>
    <t>GO:0009265</t>
  </si>
  <si>
    <t>deoxyribonucleotide biosynthetic process</t>
  </si>
  <si>
    <t>GO:0009263</t>
  </si>
  <si>
    <t>coenzyme A biosynthetic process</t>
  </si>
  <si>
    <t>GO:0015937</t>
  </si>
  <si>
    <t>regulation of shoot system development</t>
  </si>
  <si>
    <t>GO:0048831</t>
  </si>
  <si>
    <t>deoxyribose phosphate biosynthetic process</t>
  </si>
  <si>
    <t>GO:0046385</t>
  </si>
  <si>
    <t>antibiotic catabolic process</t>
  </si>
  <si>
    <t>GO:0017001</t>
  </si>
  <si>
    <t>regulation of transcription by RNA polymerase III</t>
  </si>
  <si>
    <t>GO:0006359</t>
  </si>
  <si>
    <t>dTMP metabolic process</t>
  </si>
  <si>
    <t>GO:0046073</t>
  </si>
  <si>
    <t>regulation of flower development</t>
  </si>
  <si>
    <t>GO:0009909</t>
  </si>
  <si>
    <t>glutamine family amino acid catabolic process</t>
  </si>
  <si>
    <t>GO:0009065</t>
  </si>
  <si>
    <t>TOR signaling</t>
  </si>
  <si>
    <t>GO:0031929</t>
  </si>
  <si>
    <t>pyrimidine nucleoside monophosphate metabolic process</t>
  </si>
  <si>
    <t>GO:0009129</t>
  </si>
  <si>
    <t>microtubule organizing center organization</t>
  </si>
  <si>
    <t>GO:0031023</t>
  </si>
  <si>
    <t>deoxyribonucleoside monophosphate biosynthetic process</t>
  </si>
  <si>
    <t>GO:0009157</t>
  </si>
  <si>
    <t>deoxyribonucleoside monophosphate metabolic process</t>
  </si>
  <si>
    <t>GO:0009162</t>
  </si>
  <si>
    <t>pyrimidine nucleoside monophosphate biosynthetic process</t>
  </si>
  <si>
    <t>GO:0009130</t>
  </si>
  <si>
    <t>pyrimidine deoxyribonucleoside monophosphate biosynthetic process</t>
  </si>
  <si>
    <t>GO:0009177</t>
  </si>
  <si>
    <t>pyrimidine deoxyribonucleoside monophosphate metabolic process</t>
  </si>
  <si>
    <t>GO:0009176</t>
  </si>
  <si>
    <t>cellular localization</t>
  </si>
  <si>
    <t>GO:0051641</t>
  </si>
  <si>
    <t>glycerophospholipid metabolic process</t>
  </si>
  <si>
    <t>GO:0006650</t>
  </si>
  <si>
    <t>nucleoside metabolic process</t>
  </si>
  <si>
    <t>GO:0009116</t>
  </si>
  <si>
    <t>macromolecule modification</t>
  </si>
  <si>
    <t>GO:0043412</t>
  </si>
  <si>
    <t>glutamine family amino acid biosynthetic process</t>
  </si>
  <si>
    <t>GO:0009084</t>
  </si>
  <si>
    <t>cellular aldehyde metabolic process</t>
  </si>
  <si>
    <t>GO:0006081</t>
  </si>
  <si>
    <t>system development</t>
  </si>
  <si>
    <t>GO:0048731</t>
  </si>
  <si>
    <t>protein import</t>
  </si>
  <si>
    <t>GO:0017038</t>
  </si>
  <si>
    <t>macromolecule catabolic process</t>
  </si>
  <si>
    <t>GO:0009057</t>
  </si>
  <si>
    <t>negative regulation of gene expression</t>
  </si>
  <si>
    <t>GO:0010629</t>
  </si>
  <si>
    <t>glycerolipid metabolic process</t>
  </si>
  <si>
    <t>GO:0046486</t>
  </si>
  <si>
    <t>regulation of actin cytoskeleton organization</t>
  </si>
  <si>
    <t>GO:0032956</t>
  </si>
  <si>
    <t>regulation of actin filament-based process</t>
  </si>
  <si>
    <t>GO:0032970</t>
  </si>
  <si>
    <t>regulation of actin filament organization</t>
  </si>
  <si>
    <t>GO:0110053</t>
  </si>
  <si>
    <t>actin filament polymerization</t>
  </si>
  <si>
    <t>GO:0030041</t>
  </si>
  <si>
    <t>regulation of supramolecular fiber organization</t>
  </si>
  <si>
    <t>GO:1902903</t>
  </si>
  <si>
    <t>regulation of actin filament polymerization</t>
  </si>
  <si>
    <t>GO:0030833</t>
  </si>
  <si>
    <t>regulation of actin filament length</t>
  </si>
  <si>
    <t>GO:0030832</t>
  </si>
  <si>
    <t>regulation of protein complex assembly</t>
  </si>
  <si>
    <t>GO:0043254</t>
  </si>
  <si>
    <t>regulation of actin polymerization or depolymerization</t>
  </si>
  <si>
    <t>GO:0008064</t>
  </si>
  <si>
    <t>regulation of protein polymerization</t>
  </si>
  <si>
    <t>GO:0032271</t>
  </si>
  <si>
    <t>phospholipid transport</t>
  </si>
  <si>
    <t>GO:0015914</t>
  </si>
  <si>
    <t>mitochondrial transport</t>
  </si>
  <si>
    <t>GO:0006839</t>
  </si>
  <si>
    <t>organophosphate ester transport</t>
  </si>
  <si>
    <t>GO:0015748</t>
  </si>
  <si>
    <t>nitrogen compound transport</t>
  </si>
  <si>
    <t>GO:0071705</t>
  </si>
  <si>
    <t>steroid biosynthetic process</t>
  </si>
  <si>
    <t>GO:0006694</t>
  </si>
  <si>
    <t>glycosyl compound metabolic process</t>
  </si>
  <si>
    <t>GO:1901657</t>
  </si>
  <si>
    <t>reproductive system development</t>
  </si>
  <si>
    <t>GO:0061458</t>
  </si>
  <si>
    <t>protein complex oligomerization</t>
  </si>
  <si>
    <t>GO:0051259</t>
  </si>
  <si>
    <t>positive regulation of response to stimulus</t>
  </si>
  <si>
    <t>GO:0048584</t>
  </si>
  <si>
    <t>kinetochore assembly</t>
  </si>
  <si>
    <t>GO:0051382</t>
  </si>
  <si>
    <t>heme biosynthetic process</t>
  </si>
  <si>
    <t>GO:0006783</t>
  </si>
  <si>
    <t>kinetochore organization</t>
  </si>
  <si>
    <t>GO:0051383</t>
  </si>
  <si>
    <t>post-embryonic development</t>
  </si>
  <si>
    <t>GO:0009791</t>
  </si>
  <si>
    <t>reproductive shoot system development</t>
  </si>
  <si>
    <t>GO:0090567</t>
  </si>
  <si>
    <t>deoxyribose phosphate metabolic process</t>
  </si>
  <si>
    <t>GO:0019692</t>
  </si>
  <si>
    <t>regulation of neurotransmitter levels</t>
  </si>
  <si>
    <t>GO:0001505</t>
  </si>
  <si>
    <t>glycine metabolic process</t>
  </si>
  <si>
    <t>GO:0006544</t>
  </si>
  <si>
    <t>neurotransmitter metabolic process</t>
  </si>
  <si>
    <t>GO:0042133</t>
  </si>
  <si>
    <t>centromere complex assembly</t>
  </si>
  <si>
    <t>GO:0034508</t>
  </si>
  <si>
    <t>phyllome development</t>
  </si>
  <si>
    <t>GO:0048827</t>
  </si>
  <si>
    <t>pyrimidine deoxyribonucleotide metabolic process</t>
  </si>
  <si>
    <t>GO:0009219</t>
  </si>
  <si>
    <t>peroxisome fission</t>
  </si>
  <si>
    <t>GO:0016559</t>
  </si>
  <si>
    <t>2'-deoxyribonucleotide metabolic process</t>
  </si>
  <si>
    <t>GO:0009394</t>
  </si>
  <si>
    <t>flower development</t>
  </si>
  <si>
    <t>GO:0009908</t>
  </si>
  <si>
    <t>attachment of GPI anchor to protein</t>
  </si>
  <si>
    <t>GO:0016255</t>
  </si>
  <si>
    <t>plant organ development</t>
  </si>
  <si>
    <t>GO:0099402</t>
  </si>
  <si>
    <t>reproductive structure development</t>
  </si>
  <si>
    <t>GO:0048608</t>
  </si>
  <si>
    <t>aldehyde catabolic process</t>
  </si>
  <si>
    <t>GO:0046185</t>
  </si>
  <si>
    <t>developmental process involved in reproduction</t>
  </si>
  <si>
    <t>GO:0003006</t>
  </si>
  <si>
    <t>regulation of cellular component biogenesis</t>
  </si>
  <si>
    <t>GO:0044087</t>
  </si>
  <si>
    <t>negative regulation of nitrogen compound metabolic process</t>
  </si>
  <si>
    <t>GO:0051172</t>
  </si>
  <si>
    <t>positive regulation of cellular component organization</t>
  </si>
  <si>
    <t>GO:0051130</t>
  </si>
  <si>
    <t>cytokinesis</t>
  </si>
  <si>
    <t>GO:0000910</t>
  </si>
  <si>
    <t>defense response</t>
  </si>
  <si>
    <t>GO:0006952</t>
  </si>
  <si>
    <t>lipid catabolic process</t>
  </si>
  <si>
    <t>GO:0016042</t>
  </si>
  <si>
    <t>folic acid-containing compound metabolic process</t>
  </si>
  <si>
    <t>GO:0006760</t>
  </si>
  <si>
    <t>intracellular protein transmembrane transport</t>
  </si>
  <si>
    <t>GO:0065002</t>
  </si>
  <si>
    <t>protein transmembrane transport</t>
  </si>
  <si>
    <t>GO:0071806</t>
  </si>
  <si>
    <t>multi-organism process</t>
  </si>
  <si>
    <t>GO:0051704</t>
  </si>
  <si>
    <t>modification-dependent protein catabolic process</t>
  </si>
  <si>
    <t>GO:0019941</t>
  </si>
  <si>
    <t>modification-dependent macromolecule catabolic process</t>
  </si>
  <si>
    <t>GO:0043632</t>
  </si>
  <si>
    <t>ubiquitin-dependent protein catabolic process</t>
  </si>
  <si>
    <t>GO:0006511</t>
  </si>
  <si>
    <t>cellular macromolecule catabolic process</t>
  </si>
  <si>
    <t>GO:0044265</t>
  </si>
  <si>
    <t>negative regulation of cellular process</t>
  </si>
  <si>
    <t>GO:0048523</t>
  </si>
  <si>
    <t>regulation of anatomical structure size</t>
  </si>
  <si>
    <t>GO:0090066</t>
  </si>
  <si>
    <t>regulation of cellular component size</t>
  </si>
  <si>
    <t>GO:0032535</t>
  </si>
  <si>
    <t>steroid metabolic process</t>
  </si>
  <si>
    <t>GO:0008202</t>
  </si>
  <si>
    <t>reproductive process</t>
  </si>
  <si>
    <t>GO:0022414</t>
  </si>
  <si>
    <t>reproduction</t>
  </si>
  <si>
    <t>GO:0000003</t>
  </si>
  <si>
    <t>pollen-pistil interaction</t>
  </si>
  <si>
    <t>GO:0009875</t>
  </si>
  <si>
    <t>pollination</t>
  </si>
  <si>
    <t>GO:0009856</t>
  </si>
  <si>
    <t>recognition of pollen</t>
  </si>
  <si>
    <t>GO:0048544</t>
  </si>
  <si>
    <t>multi-multicellular organism process</t>
  </si>
  <si>
    <t>GO:0044706</t>
  </si>
  <si>
    <t>cell recognition</t>
  </si>
  <si>
    <t>GO:0008037</t>
  </si>
  <si>
    <t>regulation of macromolecule metabolic process</t>
  </si>
  <si>
    <t>GO:0060255</t>
  </si>
  <si>
    <t>polysaccharide catabolic process</t>
  </si>
  <si>
    <t>GO:0000272</t>
  </si>
  <si>
    <t>transition metal ion transport</t>
  </si>
  <si>
    <t>GO:0000041</t>
  </si>
  <si>
    <t>process utilizing autophagic mechanism</t>
  </si>
  <si>
    <t>GO:0061919</t>
  </si>
  <si>
    <t>autophagy</t>
  </si>
  <si>
    <t>GO:0006914</t>
  </si>
  <si>
    <t>sulfur compound biosynthetic process</t>
  </si>
  <si>
    <t>GO:0044272</t>
  </si>
  <si>
    <t>pseudouridine synthesis</t>
  </si>
  <si>
    <t>GO:0001522</t>
  </si>
  <si>
    <t>lipid glycosylation</t>
  </si>
  <si>
    <t>GO:0030259</t>
  </si>
  <si>
    <t>defense response to fungus</t>
  </si>
  <si>
    <t>GO:0050832</t>
  </si>
  <si>
    <t>spermine biosynthetic process</t>
  </si>
  <si>
    <t>GO:0006597</t>
  </si>
  <si>
    <t>response to fungus</t>
  </si>
  <si>
    <t>GO:0009620</t>
  </si>
  <si>
    <t>spermine metabolic process</t>
  </si>
  <si>
    <t>GO:0008215</t>
  </si>
  <si>
    <t>cellular ketone metabolic process</t>
  </si>
  <si>
    <t>GO:0042180</t>
  </si>
  <si>
    <t>nucleotide-sugar biosynthetic process</t>
  </si>
  <si>
    <t>GO:0009226</t>
  </si>
  <si>
    <t>nucleotide-sugar metabolic process</t>
  </si>
  <si>
    <t>GO:0009225</t>
  </si>
  <si>
    <t>deoxyribonucleotide metabolic process</t>
  </si>
  <si>
    <t>GO:0009262</t>
  </si>
  <si>
    <t>GDP-mannose biosynthetic process</t>
  </si>
  <si>
    <t>GO:0009298</t>
  </si>
  <si>
    <t>GDP-mannose metabolic process</t>
  </si>
  <si>
    <t>GO:0019673</t>
  </si>
  <si>
    <t>pyruvate transmembrane transport</t>
  </si>
  <si>
    <t>GO:1901475</t>
  </si>
  <si>
    <t>mitochondrial pyruvate transmembrane transport</t>
  </si>
  <si>
    <t>GO:0006850</t>
  </si>
  <si>
    <t>pyruvate transport</t>
  </si>
  <si>
    <t>GO:0006848</t>
  </si>
  <si>
    <t>monocarboxylic acid transport</t>
  </si>
  <si>
    <t>GO:0015718</t>
  </si>
  <si>
    <t>copper ion transmembrane transport</t>
  </si>
  <si>
    <t>GO:0035434</t>
  </si>
  <si>
    <t>phospholipid biosynthetic process</t>
  </si>
  <si>
    <t>GO:0008654</t>
  </si>
  <si>
    <t>transmembrane transport</t>
  </si>
  <si>
    <t>GO:0055085</t>
  </si>
  <si>
    <t>actin polymerization or depolymerization</t>
  </si>
  <si>
    <t>GO:0008154</t>
  </si>
  <si>
    <t>cellular modified amino acid metabolic process</t>
  </si>
  <si>
    <t>GO:0006575</t>
  </si>
  <si>
    <t>protein polymerization</t>
  </si>
  <si>
    <t>GO:0051258</t>
  </si>
  <si>
    <t>phosphatidylinositol biosynthetic process</t>
  </si>
  <si>
    <t>GO:0006661</t>
  </si>
  <si>
    <t>G protein-coupled receptor signaling pathway</t>
  </si>
  <si>
    <t>GO:0007186</t>
  </si>
  <si>
    <t>glutamine metabolic process</t>
  </si>
  <si>
    <t>GO:0006541</t>
  </si>
  <si>
    <t>pteridine-containing compound metabolic process</t>
  </si>
  <si>
    <t>GO:0042558</t>
  </si>
  <si>
    <t>protein modification by small protein conjugation or removal</t>
  </si>
  <si>
    <t>GO:0070647</t>
  </si>
  <si>
    <t>cofactor biosynthetic process</t>
  </si>
  <si>
    <t>GO:0051188</t>
  </si>
  <si>
    <t>transport</t>
  </si>
  <si>
    <t>GO:0006810</t>
  </si>
  <si>
    <t>organic substance transport</t>
  </si>
  <si>
    <t>GO:0071702</t>
  </si>
  <si>
    <t>gene expression</t>
  </si>
  <si>
    <t>GO:0010467</t>
  </si>
  <si>
    <t>organophosphate biosynthetic process</t>
  </si>
  <si>
    <t>GO:0090407</t>
  </si>
  <si>
    <t>cellular catabolic process</t>
  </si>
  <si>
    <t>GO:0044248</t>
  </si>
  <si>
    <t>glutamine family amino acid metabolic process</t>
  </si>
  <si>
    <t>GO:0009064</t>
  </si>
  <si>
    <t>response to bacterium</t>
  </si>
  <si>
    <t>GO:0009617</t>
  </si>
  <si>
    <t>cellular response to oxygen-containing compound</t>
  </si>
  <si>
    <t>GO:1901701</t>
  </si>
  <si>
    <t>phosphatidylinositol-3-phosphate biosynthetic process</t>
  </si>
  <si>
    <t>GO:0036092</t>
  </si>
  <si>
    <t>defense response to bacterium</t>
  </si>
  <si>
    <t>GO:0042742</t>
  </si>
  <si>
    <t>peroxisomal membrane transport</t>
  </si>
  <si>
    <t>GO:0015919</t>
  </si>
  <si>
    <t>pyridoxal phosphate metabolic process</t>
  </si>
  <si>
    <t>GO:0042822</t>
  </si>
  <si>
    <t>pyridoxal phosphate biosynthetic process</t>
  </si>
  <si>
    <t>GO:0042823</t>
  </si>
  <si>
    <t>protein import into peroxisome matrix</t>
  </si>
  <si>
    <t>GO:0016558</t>
  </si>
  <si>
    <t>nucleoside bisphosphate biosynthetic process</t>
  </si>
  <si>
    <t>GO:0033866</t>
  </si>
  <si>
    <t>ribonucleoside bisphosphate biosynthetic process</t>
  </si>
  <si>
    <t>GO:0034030</t>
  </si>
  <si>
    <t>purine nucleoside bisphosphate biosynthetic process</t>
  </si>
  <si>
    <t>GO:0034033</t>
  </si>
  <si>
    <t>aldehyde biosynthetic process</t>
  </si>
  <si>
    <t>GO:0046184</t>
  </si>
  <si>
    <t>spindle organization</t>
  </si>
  <si>
    <t>GO:0007051</t>
  </si>
  <si>
    <t>GPI anchor biosynthetic process</t>
  </si>
  <si>
    <t>GO:0006506</t>
  </si>
  <si>
    <t>nucleoside monophosphate metabolic process</t>
  </si>
  <si>
    <t>GO:0009123</t>
  </si>
  <si>
    <t>nucleoside monophosphate biosynthetic process</t>
  </si>
  <si>
    <t>GO:0009124</t>
  </si>
  <si>
    <t>cytoskeleton organization</t>
  </si>
  <si>
    <t>GO:0007010</t>
  </si>
  <si>
    <t>inorganic cation transmembrane transport</t>
  </si>
  <si>
    <t>GO:0098662</t>
  </si>
  <si>
    <t>establishment of localization</t>
  </si>
  <si>
    <t>GO:0051234</t>
  </si>
  <si>
    <t>regulation of nitrogen compound metabolic process</t>
  </si>
  <si>
    <t>GO:0051171</t>
  </si>
  <si>
    <t>regulation of cellular macromolecule biosynthetic process</t>
  </si>
  <si>
    <t>GO:2000112</t>
  </si>
  <si>
    <t>regulation of biosynthetic process</t>
  </si>
  <si>
    <t>GO:0009889</t>
  </si>
  <si>
    <t>regulation of cellular biosynthetic process</t>
  </si>
  <si>
    <t>GO:0031326</t>
  </si>
  <si>
    <t>regulation of macromolecule biosynthetic process</t>
  </si>
  <si>
    <t>GO:0010556</t>
  </si>
  <si>
    <t>carbohydrate biosynthetic process</t>
  </si>
  <si>
    <t>GO:0016051</t>
  </si>
  <si>
    <t>inorganic ion transmembrane transport</t>
  </si>
  <si>
    <t>GO:0098660</t>
  </si>
  <si>
    <t>heterocycle biosynthetic process</t>
  </si>
  <si>
    <t>GO:0018130</t>
  </si>
  <si>
    <t>regulation of protein modification process</t>
  </si>
  <si>
    <t>GO:0031399</t>
  </si>
  <si>
    <t>oxidation-reduction process</t>
  </si>
  <si>
    <t>GO:0055114</t>
  </si>
  <si>
    <t>regulation of gene expression</t>
  </si>
  <si>
    <t>GO:0010468</t>
  </si>
  <si>
    <t>catabolic process</t>
  </si>
  <si>
    <t>GO:0009056</t>
  </si>
  <si>
    <t>actin filament organization</t>
  </si>
  <si>
    <t>GO:0007015</t>
  </si>
  <si>
    <t>positive regulation of cellular process</t>
  </si>
  <si>
    <t>GO:0048522</t>
  </si>
  <si>
    <t>tetrapyrrole metabolic process</t>
  </si>
  <si>
    <t>GO:0033013</t>
  </si>
  <si>
    <t>nucleotide metabolic process</t>
  </si>
  <si>
    <t>GO:0009117</t>
  </si>
  <si>
    <t>nucleobase-containing compound biosynthetic process</t>
  </si>
  <si>
    <t>GO:0034654</t>
  </si>
  <si>
    <t>disaccharide metabolic process</t>
  </si>
  <si>
    <t>GO:0005984</t>
  </si>
  <si>
    <t>organophosphate metabolic process</t>
  </si>
  <si>
    <t>GO:0019637</t>
  </si>
  <si>
    <t>cellular nitrogen compound biosynthetic process</t>
  </si>
  <si>
    <t>GO:0044271</t>
  </si>
  <si>
    <t>nuclear transport</t>
  </si>
  <si>
    <t>GO:0051169</t>
  </si>
  <si>
    <t>nucleocytoplasmic transport</t>
  </si>
  <si>
    <t>GO:0006913</t>
  </si>
  <si>
    <t>localization</t>
  </si>
  <si>
    <t>GO:0051179</t>
  </si>
  <si>
    <t>drug metabolic process</t>
  </si>
  <si>
    <t>GO:0017144</t>
  </si>
  <si>
    <t>porphyrin-containing compound metabolic process</t>
  </si>
  <si>
    <t>GO:0006778</t>
  </si>
  <si>
    <t>translational termination</t>
  </si>
  <si>
    <t>GO:0006415</t>
  </si>
  <si>
    <t>transcription, DNA-templated</t>
  </si>
  <si>
    <t>GO:0006351</t>
  </si>
  <si>
    <t>nucleic acid-templated transcription</t>
  </si>
  <si>
    <t>GO:0097659</t>
  </si>
  <si>
    <t>aromatic compound biosynthetic process</t>
  </si>
  <si>
    <t>GO:0019438</t>
  </si>
  <si>
    <t>protein import into nucleus</t>
  </si>
  <si>
    <t>GO:0006606</t>
  </si>
  <si>
    <t>cell cycle arrest</t>
  </si>
  <si>
    <t>GO:0007050</t>
  </si>
  <si>
    <t>import into nucleus</t>
  </si>
  <si>
    <t>GO:0051170</t>
  </si>
  <si>
    <t>protein kinase C-activating G protein-coupled receptor signaling pathway</t>
  </si>
  <si>
    <t>GO:0007205</t>
  </si>
  <si>
    <t>regulation of translational elongation</t>
  </si>
  <si>
    <t>GO:0006448</t>
  </si>
  <si>
    <t>protein localization to nucleus</t>
  </si>
  <si>
    <t>GO:0034504</t>
  </si>
  <si>
    <t>spermidine metabolic process</t>
  </si>
  <si>
    <t>GO:0008216</t>
  </si>
  <si>
    <t>spermidine biosynthetic process</t>
  </si>
  <si>
    <t>GO:0008295</t>
  </si>
  <si>
    <t>mRNA 3'-end processing</t>
  </si>
  <si>
    <t>GO:0031124</t>
  </si>
  <si>
    <t>vitamin B6 metabolic process</t>
  </si>
  <si>
    <t>GO:0042816</t>
  </si>
  <si>
    <t>vitamin B6 biosynthetic process</t>
  </si>
  <si>
    <t>GO:0042819</t>
  </si>
  <si>
    <t>cellular response to chemical stimulus</t>
  </si>
  <si>
    <t>GO:0070887</t>
  </si>
  <si>
    <t>copper ion transport</t>
  </si>
  <si>
    <t>GO:0006825</t>
  </si>
  <si>
    <t>serine family amino acid biosynthetic process</t>
  </si>
  <si>
    <t>GO:0009070</t>
  </si>
  <si>
    <t>secondary alcohol metabolic process</t>
  </si>
  <si>
    <t>GO:1902652</t>
  </si>
  <si>
    <t>isocitrate metabolic process</t>
  </si>
  <si>
    <t>GO:0006102</t>
  </si>
  <si>
    <t>nucleoside phosphate metabolic process</t>
  </si>
  <si>
    <t>GO:0006753</t>
  </si>
  <si>
    <t>RNA biosynthetic process</t>
  </si>
  <si>
    <t>GO:0032774</t>
  </si>
  <si>
    <t>intracellular transport</t>
  </si>
  <si>
    <t>GO:0046907</t>
  </si>
  <si>
    <t>positive regulation of biological process</t>
  </si>
  <si>
    <t>GO:0048518</t>
  </si>
  <si>
    <t>regulation of biological process</t>
  </si>
  <si>
    <t>GO:0050789</t>
  </si>
  <si>
    <t>intracellular protein transport</t>
  </si>
  <si>
    <t>GO:0006886</t>
  </si>
  <si>
    <t>organic cyclic compound biosynthetic process</t>
  </si>
  <si>
    <t>GO:1901362</t>
  </si>
  <si>
    <t>organic substance catabolic process</t>
  </si>
  <si>
    <t>GO:1901575</t>
  </si>
  <si>
    <t>nucleoside phosphate biosynthetic process</t>
  </si>
  <si>
    <t>GO:1901293</t>
  </si>
  <si>
    <t>nucleotide biosynthetic process</t>
  </si>
  <si>
    <t>GO:0009165</t>
  </si>
  <si>
    <t>cation transmembrane transport</t>
  </si>
  <si>
    <t>GO:0098655</t>
  </si>
  <si>
    <t>magnesium ion transport</t>
  </si>
  <si>
    <t>GO:0015693</t>
  </si>
  <si>
    <t>GPI anchor metabolic process</t>
  </si>
  <si>
    <t>GO:0006505</t>
  </si>
  <si>
    <t>divalent inorganic cation transport</t>
  </si>
  <si>
    <t>GO:0072511</t>
  </si>
  <si>
    <t>divalent metal ion transport</t>
  </si>
  <si>
    <t>GO:0070838</t>
  </si>
  <si>
    <t>microtubule cytoskeleton organization</t>
  </si>
  <si>
    <t>GO:0000226</t>
  </si>
  <si>
    <t>oligosaccharide metabolic process</t>
  </si>
  <si>
    <t>GO:0009311</t>
  </si>
  <si>
    <t>microtubule-based movement</t>
  </si>
  <si>
    <t>GO:0007018</t>
  </si>
  <si>
    <t>movement of cell or subcellular component</t>
  </si>
  <si>
    <t>GO:0006928</t>
  </si>
  <si>
    <t>protein targeting to mitochondrion</t>
  </si>
  <si>
    <t>GO:0006626</t>
  </si>
  <si>
    <t>protein targeting to peroxisome</t>
  </si>
  <si>
    <t>GO:0006625</t>
  </si>
  <si>
    <t>peroxisomal transport</t>
  </si>
  <si>
    <t>GO:0043574</t>
  </si>
  <si>
    <t>protein N-linked glycosylation</t>
  </si>
  <si>
    <t>GO:0006487</t>
  </si>
  <si>
    <t>ammonium ion metabolic process</t>
  </si>
  <si>
    <t>GO:0097164</t>
  </si>
  <si>
    <t>asparagine metabolic process</t>
  </si>
  <si>
    <t>GO:0006528</t>
  </si>
  <si>
    <t>asparagine biosynthetic process</t>
  </si>
  <si>
    <t>GO:0006529</t>
  </si>
  <si>
    <t>polyamine biosynthetic process</t>
  </si>
  <si>
    <t>GO:0006596</t>
  </si>
  <si>
    <t>polyamine metabolic process</t>
  </si>
  <si>
    <t>GO:0006595</t>
  </si>
  <si>
    <t>cellular glucose homeostasis</t>
  </si>
  <si>
    <t>GO:0001678</t>
  </si>
  <si>
    <t>RNA 3'-end processing</t>
  </si>
  <si>
    <t>GO:0031123</t>
  </si>
  <si>
    <t>establishment of protein localization to peroxisome</t>
  </si>
  <si>
    <t>GO:0072663</t>
  </si>
  <si>
    <t>protein localization to peroxisome</t>
  </si>
  <si>
    <t>GO:0072662</t>
  </si>
  <si>
    <t>establishment of protein localization to mitochondrion</t>
  </si>
  <si>
    <t>GO:0072655</t>
  </si>
  <si>
    <t>transcription elongation from RNA polymerase II promoter</t>
  </si>
  <si>
    <t>GO:0006368</t>
  </si>
  <si>
    <t>cytochrome complex assembly</t>
  </si>
  <si>
    <t>GO:0017004</t>
  </si>
  <si>
    <t>iron ion transport</t>
  </si>
  <si>
    <t>GO:0006826</t>
  </si>
  <si>
    <t>carbohydrate homeostasis</t>
  </si>
  <si>
    <t>GO:0033500</t>
  </si>
  <si>
    <t>carbohydrate phosphorylation</t>
  </si>
  <si>
    <t>GO:0046835</t>
  </si>
  <si>
    <t>protein localization to mitochondrion</t>
  </si>
  <si>
    <t>GO:0070585</t>
  </si>
  <si>
    <t>branched-chain amino acid biosynthetic process</t>
  </si>
  <si>
    <t>GO:0009082</t>
  </si>
  <si>
    <t>branched-chain amino acid metabolic process</t>
  </si>
  <si>
    <t>GO:0009081</t>
  </si>
  <si>
    <t>serine family amino acid metabolic process</t>
  </si>
  <si>
    <t>GO:0009069</t>
  </si>
  <si>
    <t>glucose homeostasis</t>
  </si>
  <si>
    <t>GO:0042593</t>
  </si>
  <si>
    <t>supramolecular fiber organization</t>
  </si>
  <si>
    <t>GO:0097435</t>
  </si>
  <si>
    <t>multicellular organismal process</t>
  </si>
  <si>
    <t>GO:0032501</t>
  </si>
  <si>
    <t>Golgi vesicle transport</t>
  </si>
  <si>
    <t>GO:0048193</t>
  </si>
  <si>
    <t>vacuolar transport</t>
  </si>
  <si>
    <t>GO:0007034</t>
  </si>
  <si>
    <t>protein lipidation</t>
  </si>
  <si>
    <t>GO:0006497</t>
  </si>
  <si>
    <t>lipoprotein metabolic process</t>
  </si>
  <si>
    <t>GO:0042157</t>
  </si>
  <si>
    <t>lipoprotein biosynthetic process</t>
  </si>
  <si>
    <t>GO:0042158</t>
  </si>
  <si>
    <t>RNA metabolic process</t>
  </si>
  <si>
    <t>GO:0016070</t>
  </si>
  <si>
    <t>nucleobase-containing small molecule metabolic process</t>
  </si>
  <si>
    <t>GO:0055086</t>
  </si>
  <si>
    <t>monovalent inorganic cation transport</t>
  </si>
  <si>
    <t>GO:0015672</t>
  </si>
  <si>
    <t>regulation of cytoskeleton organization</t>
  </si>
  <si>
    <t>GO:0051493</t>
  </si>
  <si>
    <t>anion transport</t>
  </si>
  <si>
    <t>GO:0006820</t>
  </si>
  <si>
    <t>DNA-templated transcription, elongation</t>
  </si>
  <si>
    <t>GO:0006354</t>
  </si>
  <si>
    <t>RNA processing</t>
  </si>
  <si>
    <t>GO:0006396</t>
  </si>
  <si>
    <t>membrane lipid biosynthetic process</t>
  </si>
  <si>
    <t>GO:0046467</t>
  </si>
  <si>
    <t>glycolipid biosynthetic process</t>
  </si>
  <si>
    <t>GO:0009247</t>
  </si>
  <si>
    <t>tRNA aminoacylation for protein translation</t>
  </si>
  <si>
    <t>GO:0006418</t>
  </si>
  <si>
    <t>cofactor metabolic process</t>
  </si>
  <si>
    <t>GO:0051186</t>
  </si>
  <si>
    <t>cellular protein complex disassembly</t>
  </si>
  <si>
    <t>GO:0043624</t>
  </si>
  <si>
    <t>protein-containing complex disassembly</t>
  </si>
  <si>
    <t>GO:0032984</t>
  </si>
  <si>
    <t>cellular component disassembly</t>
  </si>
  <si>
    <t>GO:0022411</t>
  </si>
  <si>
    <t>regulation of cellular process</t>
  </si>
  <si>
    <t>GO:0050794</t>
  </si>
  <si>
    <t>amide transport</t>
  </si>
  <si>
    <t>GO:0042886</t>
  </si>
  <si>
    <t>protein transport</t>
  </si>
  <si>
    <t>GO:0015031</t>
  </si>
  <si>
    <t>peptide transport</t>
  </si>
  <si>
    <t>GO:0015833</t>
  </si>
  <si>
    <t>glycerophospholipid biosynthetic process</t>
  </si>
  <si>
    <t>GO:0046474</t>
  </si>
  <si>
    <t>regulation of nucleic acid-templated transcription</t>
  </si>
  <si>
    <t>GO:1903506</t>
  </si>
  <si>
    <t>regulation of transcription, DNA-templated</t>
  </si>
  <si>
    <t>GO:0006355</t>
  </si>
  <si>
    <t>regulation of RNA biosynthetic process</t>
  </si>
  <si>
    <t>GO:2001141</t>
  </si>
  <si>
    <t>oxidoreduction coenzyme metabolic process</t>
  </si>
  <si>
    <t>GO:0006733</t>
  </si>
  <si>
    <t>defense response to other organism</t>
  </si>
  <si>
    <t>GO:0098542</t>
  </si>
  <si>
    <t>proteasomal protein catabolic process</t>
  </si>
  <si>
    <t>GO:0010498</t>
  </si>
  <si>
    <t>proteasome-mediated ubiquitin-dependent protein catabolic process</t>
  </si>
  <si>
    <t>GO:0043161</t>
  </si>
  <si>
    <t>alpha-amino acid catabolic process</t>
  </si>
  <si>
    <t>GO:1901606</t>
  </si>
  <si>
    <t>response to external biotic stimulus</t>
  </si>
  <si>
    <t>GO:0043207</t>
  </si>
  <si>
    <t>response to other organism</t>
  </si>
  <si>
    <t>GO:0051707</t>
  </si>
  <si>
    <t>regulation of RNA metabolic process</t>
  </si>
  <si>
    <t>GO:0051252</t>
  </si>
  <si>
    <t>cellular modified amino acid biosynthetic process</t>
  </si>
  <si>
    <t>GO:0042398</t>
  </si>
  <si>
    <t>lipid transport</t>
  </si>
  <si>
    <t>GO:0006869</t>
  </si>
  <si>
    <t>lipid localization</t>
  </si>
  <si>
    <t>GO:0010876</t>
  </si>
  <si>
    <t>small molecule biosynthetic process</t>
  </si>
  <si>
    <t>GO:0044283</t>
  </si>
  <si>
    <t>purine nucleotide metabolic process</t>
  </si>
  <si>
    <t>GO:0006163</t>
  </si>
  <si>
    <t>cell cycle process</t>
  </si>
  <si>
    <t>GO:0022402</t>
  </si>
  <si>
    <t>cellular protein localization</t>
  </si>
  <si>
    <t>GO:0034613</t>
  </si>
  <si>
    <t>cellular macromolecule localization</t>
  </si>
  <si>
    <t>GO:0070727</t>
  </si>
  <si>
    <t>protein methylation</t>
  </si>
  <si>
    <t>GO:0006479</t>
  </si>
  <si>
    <t>protein alkylation</t>
  </si>
  <si>
    <t>GO:0008213</t>
  </si>
  <si>
    <t>protein metabolic process</t>
  </si>
  <si>
    <t>GO:0019538</t>
  </si>
  <si>
    <t>regulation of nucleobase-containing compound metabolic process</t>
  </si>
  <si>
    <t>GO:0019219</t>
  </si>
  <si>
    <t>riboflavin metabolic process</t>
  </si>
  <si>
    <t>GO:0006771</t>
  </si>
  <si>
    <t>flavin-containing compound metabolic process</t>
  </si>
  <si>
    <t>GO:0042726</t>
  </si>
  <si>
    <t>flavin-containing compound biosynthetic process</t>
  </si>
  <si>
    <t>GO:0042727</t>
  </si>
  <si>
    <t>riboflavin biosynthetic process</t>
  </si>
  <si>
    <t>GO:0009231</t>
  </si>
  <si>
    <t>cellular amino acid catabolic process</t>
  </si>
  <si>
    <t>GO:0009063</t>
  </si>
  <si>
    <t>metabolic process</t>
  </si>
  <si>
    <t>GO:0008152</t>
  </si>
  <si>
    <t>protein-containing complex subunit organization</t>
  </si>
  <si>
    <t>GO:0043933</t>
  </si>
  <si>
    <t>glycolipid metabolic process</t>
  </si>
  <si>
    <t>GO:0006664</t>
  </si>
  <si>
    <t>liposaccharide metabolic process</t>
  </si>
  <si>
    <t>GO:1903509</t>
  </si>
  <si>
    <t>purine-containing compound metabolic process</t>
  </si>
  <si>
    <t>GO:0072521</t>
  </si>
  <si>
    <t>establishment of protein localization</t>
  </si>
  <si>
    <t>GO:0045184</t>
  </si>
  <si>
    <t>glycerolipid biosynthetic process</t>
  </si>
  <si>
    <t>GO:0045017</t>
  </si>
  <si>
    <t>DNA recombination</t>
  </si>
  <si>
    <t>GO:0006310</t>
  </si>
  <si>
    <t>primary metabolic process</t>
  </si>
  <si>
    <t>GO:0044238</t>
  </si>
  <si>
    <t>electron transport chain</t>
  </si>
  <si>
    <t>GO:0022900</t>
  </si>
  <si>
    <t>tRNA aminoacylation</t>
  </si>
  <si>
    <t>GO:0043039</t>
  </si>
  <si>
    <t>amino acid activation</t>
  </si>
  <si>
    <t>GO:0043038</t>
  </si>
  <si>
    <t>cellular amide metabolic process</t>
  </si>
  <si>
    <t>GO:0043603</t>
  </si>
  <si>
    <t>DNA-dependent DNA replication</t>
  </si>
  <si>
    <t>GO:0006261</t>
  </si>
  <si>
    <t>peptide biosynthetic process</t>
  </si>
  <si>
    <t>GO:0043043</t>
  </si>
  <si>
    <t>amide biosynthetic process</t>
  </si>
  <si>
    <t>GO:0043604</t>
  </si>
  <si>
    <t>peptide metabolic process</t>
  </si>
  <si>
    <t>GO:0006518</t>
  </si>
  <si>
    <t>ribose phosphate metabolic process</t>
  </si>
  <si>
    <t>GO:0019693</t>
  </si>
  <si>
    <t>ribonucleotide metabolic process</t>
  </si>
  <si>
    <t>GO:0009259</t>
  </si>
  <si>
    <t>purine ribonucleotide metabolic process</t>
  </si>
  <si>
    <t>GO:0009150</t>
  </si>
  <si>
    <t>macromolecule localization</t>
  </si>
  <si>
    <t>GO:0033036</t>
  </si>
  <si>
    <t>organic substance metabolic process</t>
  </si>
  <si>
    <t>GO:0071704</t>
  </si>
  <si>
    <t>protein localization</t>
  </si>
  <si>
    <t>GO:0008104</t>
  </si>
  <si>
    <t>heme metabolic process</t>
  </si>
  <si>
    <t>GO:0042168</t>
  </si>
  <si>
    <t>IMP biosynthetic process</t>
  </si>
  <si>
    <t>GO:0006188</t>
  </si>
  <si>
    <t>folic acid-containing compound biosynthetic process</t>
  </si>
  <si>
    <t>GO:0009396</t>
  </si>
  <si>
    <t>IMP metabolic process</t>
  </si>
  <si>
    <t>GO:0046040</t>
  </si>
  <si>
    <t>regulation of transcription by RNA polymerase II</t>
  </si>
  <si>
    <t>GO:0006357</t>
  </si>
  <si>
    <t>protein-containing complex assembly</t>
  </si>
  <si>
    <t>GO:0065003</t>
  </si>
  <si>
    <t>cell wall modification</t>
  </si>
  <si>
    <t>GO:0042545</t>
  </si>
  <si>
    <t>mitochondrion organization</t>
  </si>
  <si>
    <t>GO:0007005</t>
  </si>
  <si>
    <t>vacuole organization</t>
  </si>
  <si>
    <t>GO:0007033</t>
  </si>
  <si>
    <t>signal peptide processing</t>
  </si>
  <si>
    <t>GO:0006465</t>
  </si>
  <si>
    <t>nucleotide-excision repair</t>
  </si>
  <si>
    <t>GO:0006289</t>
  </si>
  <si>
    <t>purine nucleoside monophosphate biosynthetic process</t>
  </si>
  <si>
    <t>GO:0009127</t>
  </si>
  <si>
    <t>purine nucleoside monophosphate metabolic process</t>
  </si>
  <si>
    <t>GO:0009126</t>
  </si>
  <si>
    <t>ribonucleoside monophosphate biosynthetic process</t>
  </si>
  <si>
    <t>GO:0009156</t>
  </si>
  <si>
    <t>ribonucleoside monophosphate metabolic process</t>
  </si>
  <si>
    <t>GO:0009161</t>
  </si>
  <si>
    <t>purine ribonucleoside monophosphate metabolic process</t>
  </si>
  <si>
    <t>GO:0009167</t>
  </si>
  <si>
    <t>purine ribonucleoside monophosphate biosynthetic process</t>
  </si>
  <si>
    <t>GO:0009168</t>
  </si>
  <si>
    <t>cellular protein-containing complex assembly</t>
  </si>
  <si>
    <t>GO:0034622</t>
  </si>
  <si>
    <t>translation</t>
  </si>
  <si>
    <t>GO:0006412</t>
  </si>
  <si>
    <t>endoplasmic reticulum to Golgi vesicle-mediated transport</t>
  </si>
  <si>
    <t>GO:0006888</t>
  </si>
  <si>
    <t>ion transport</t>
  </si>
  <si>
    <t>GO:0006811</t>
  </si>
  <si>
    <t>cellular component assembly</t>
  </si>
  <si>
    <t>GO:0022607</t>
  </si>
  <si>
    <t>pteridine-containing compound biosynthetic process</t>
  </si>
  <si>
    <t>GO:0042559</t>
  </si>
  <si>
    <t>pigment biosynthetic process</t>
  </si>
  <si>
    <t>GO:0046148</t>
  </si>
  <si>
    <t>multicellular organism development</t>
  </si>
  <si>
    <t>GO:0007275</t>
  </si>
  <si>
    <t>coenzyme biosynthetic process</t>
  </si>
  <si>
    <t>GO:0009108</t>
  </si>
  <si>
    <t>establishment of protein localization to organelle</t>
  </si>
  <si>
    <t>GO:0072594</t>
  </si>
  <si>
    <t>organonitrogen compound metabolic process</t>
  </si>
  <si>
    <t>GO:1901564</t>
  </si>
  <si>
    <t>anatomical structure development</t>
  </si>
  <si>
    <t>GO:0048856</t>
  </si>
  <si>
    <t>cation transport</t>
  </si>
  <si>
    <t>GO:0006812</t>
  </si>
  <si>
    <t>small molecule metabolic process</t>
  </si>
  <si>
    <t>GO:0044281</t>
  </si>
  <si>
    <t>organic substance biosynthetic process</t>
  </si>
  <si>
    <t>GO:1901576</t>
  </si>
  <si>
    <t>coenzyme A metabolic process</t>
  </si>
  <si>
    <t>GO:0015936</t>
  </si>
  <si>
    <t>respiratory electron transport chain</t>
  </si>
  <si>
    <t>GO:0022904</t>
  </si>
  <si>
    <t>membrane lipid metabolic process</t>
  </si>
  <si>
    <t>GO:0006643</t>
  </si>
  <si>
    <t>cell wall biogenesis</t>
  </si>
  <si>
    <t>GO:0042546</t>
  </si>
  <si>
    <t>small molecule catabolic process</t>
  </si>
  <si>
    <t>GO:0044282</t>
  </si>
  <si>
    <t>carbohydrate catabolic process</t>
  </si>
  <si>
    <t>GO:0016052</t>
  </si>
  <si>
    <t>cell cycle</t>
  </si>
  <si>
    <t>GO:0007049</t>
  </si>
  <si>
    <t>coenzyme metabolic process</t>
  </si>
  <si>
    <t>GO:0006732</t>
  </si>
  <si>
    <t>regulation of organelle organization</t>
  </si>
  <si>
    <t>GO:0033043</t>
  </si>
  <si>
    <t>organic acid catabolic process</t>
  </si>
  <si>
    <t>GO:0016054</t>
  </si>
  <si>
    <t>response to oxygen-containing compound</t>
  </si>
  <si>
    <t>GO:1901700</t>
  </si>
  <si>
    <t>pyridine-containing compound biosynthetic process</t>
  </si>
  <si>
    <t>GO:0072525</t>
  </si>
  <si>
    <t>pyridine-containing compound metabolic process</t>
  </si>
  <si>
    <t>GO:0072524</t>
  </si>
  <si>
    <t>carboxylic acid catabolic process</t>
  </si>
  <si>
    <t>GO:0046395</t>
  </si>
  <si>
    <t>tricarboxylic acid metabolic process</t>
  </si>
  <si>
    <t>GO:0072350</t>
  </si>
  <si>
    <t>aerobic respiration</t>
  </si>
  <si>
    <t>GO:0009060</t>
  </si>
  <si>
    <t>tRNA metabolic process</t>
  </si>
  <si>
    <t>GO:0006399</t>
  </si>
  <si>
    <t>cell redox homeostasis</t>
  </si>
  <si>
    <t>GO:0045454</t>
  </si>
  <si>
    <t>purine nucleotide biosynthetic process</t>
  </si>
  <si>
    <t>GO:0006164</t>
  </si>
  <si>
    <t>alpha-amino acid biosynthetic process</t>
  </si>
  <si>
    <t>GO:1901607</t>
  </si>
  <si>
    <t>biosynthetic process</t>
  </si>
  <si>
    <t>GO:0009058</t>
  </si>
  <si>
    <t>protein depolymerization</t>
  </si>
  <si>
    <t>GO:0051261</t>
  </si>
  <si>
    <t>actin filament depolymerization</t>
  </si>
  <si>
    <t>GO:0030042</t>
  </si>
  <si>
    <t>DNA topological change</t>
  </si>
  <si>
    <t>GO:0006265</t>
  </si>
  <si>
    <t>sulfur compound metabolic process</t>
  </si>
  <si>
    <t>GO:0006790</t>
  </si>
  <si>
    <t>cellular carbohydrate biosynthetic process</t>
  </si>
  <si>
    <t>GO:0034637</t>
  </si>
  <si>
    <t>cell wall organization or biogenesis</t>
  </si>
  <si>
    <t>GO:0071554</t>
  </si>
  <si>
    <t>ATP generation from ADP</t>
  </si>
  <si>
    <t>GO:0006757</t>
  </si>
  <si>
    <t>purine-containing compound biosynthetic process</t>
  </si>
  <si>
    <t>GO:0072522</t>
  </si>
  <si>
    <t>ADP metabolic process</t>
  </si>
  <si>
    <t>GO:0046031</t>
  </si>
  <si>
    <t>glycolytic process</t>
  </si>
  <si>
    <t>GO:0006096</t>
  </si>
  <si>
    <t>purine nucleoside diphosphate metabolic process</t>
  </si>
  <si>
    <t>GO:0009135</t>
  </si>
  <si>
    <t>purine ribonucleoside diphosphate metabolic process</t>
  </si>
  <si>
    <t>GO:0009179</t>
  </si>
  <si>
    <t>ribonucleoside diphosphate metabolic process</t>
  </si>
  <si>
    <t>GO:0009185</t>
  </si>
  <si>
    <t>cellular biogenic amine biosynthetic process</t>
  </si>
  <si>
    <t>GO:0042401</t>
  </si>
  <si>
    <t>glucosamine-containing compound catabolic process</t>
  </si>
  <si>
    <t>GO:1901072</t>
  </si>
  <si>
    <t>glucosamine-containing compound metabolic process</t>
  </si>
  <si>
    <t>GO:1901071</t>
  </si>
  <si>
    <t>amine biosynthetic process</t>
  </si>
  <si>
    <t>GO:0009309</t>
  </si>
  <si>
    <t>amino sugar catabolic process</t>
  </si>
  <si>
    <t>GO:0046348</t>
  </si>
  <si>
    <t>aspartate family amino acid biosynthetic process</t>
  </si>
  <si>
    <t>GO:0009067</t>
  </si>
  <si>
    <t>amino sugar metabolic process</t>
  </si>
  <si>
    <t>GO:0006040</t>
  </si>
  <si>
    <t>aminoglycan catabolic process</t>
  </si>
  <si>
    <t>GO:0006026</t>
  </si>
  <si>
    <t>chitin catabolic process</t>
  </si>
  <si>
    <t>GO:0006032</t>
  </si>
  <si>
    <t>chitin metabolic process</t>
  </si>
  <si>
    <t>GO:0006030</t>
  </si>
  <si>
    <t>cellular macromolecule metabolic process</t>
  </si>
  <si>
    <t>GO:0044260</t>
  </si>
  <si>
    <t>RNA modification</t>
  </si>
  <si>
    <t>GO:0009451</t>
  </si>
  <si>
    <t>regulation of cellular component organization</t>
  </si>
  <si>
    <t>GO:0051128</t>
  </si>
  <si>
    <t>cell wall organization</t>
  </si>
  <si>
    <t>GO:0071555</t>
  </si>
  <si>
    <t>external encapsulating structure organization</t>
  </si>
  <si>
    <t>GO:0045229</t>
  </si>
  <si>
    <t>negative regulation of cell cycle</t>
  </si>
  <si>
    <t>GO:0045786</t>
  </si>
  <si>
    <t>organic hydroxy compound biosynthetic process</t>
  </si>
  <si>
    <t>GO:1901617</t>
  </si>
  <si>
    <t>cellular lipid metabolic process</t>
  </si>
  <si>
    <t>GO:0044255</t>
  </si>
  <si>
    <t>cell communication</t>
  </si>
  <si>
    <t>GO:0007154</t>
  </si>
  <si>
    <t>biological_process</t>
  </si>
  <si>
    <t>GO:0008150</t>
  </si>
  <si>
    <t>tRNA processing</t>
  </si>
  <si>
    <t>GO:0008033</t>
  </si>
  <si>
    <t>cellular homeostasis</t>
  </si>
  <si>
    <t>GO:0019725</t>
  </si>
  <si>
    <t>cellular macromolecule biosynthetic process</t>
  </si>
  <si>
    <t>GO:0034645</t>
  </si>
  <si>
    <t>cell wall macromolecule catabolic process</t>
  </si>
  <si>
    <t>GO:0016998</t>
  </si>
  <si>
    <t>drug catabolic process</t>
  </si>
  <si>
    <t>GO:0042737</t>
  </si>
  <si>
    <t>histone methylation</t>
  </si>
  <si>
    <t>GO:0016571</t>
  </si>
  <si>
    <t>base-excision repair</t>
  </si>
  <si>
    <t>GO:0006284</t>
  </si>
  <si>
    <t>chloride transport</t>
  </si>
  <si>
    <t>GO:0006821</t>
  </si>
  <si>
    <t>aspartate family amino acid metabolic process</t>
  </si>
  <si>
    <t>GO:0009066</t>
  </si>
  <si>
    <t>peptidyl-lysine methylation</t>
  </si>
  <si>
    <t>GO:0018022</t>
  </si>
  <si>
    <t>histone lysine methylation</t>
  </si>
  <si>
    <t>GO:0034968</t>
  </si>
  <si>
    <t>cellular chemical homeostasis</t>
  </si>
  <si>
    <t>GO:0055082</t>
  </si>
  <si>
    <t>protein localization to organelle</t>
  </si>
  <si>
    <t>GO:0033365</t>
  </si>
  <si>
    <t>macromolecule methylation</t>
  </si>
  <si>
    <t>GO:0043414</t>
  </si>
  <si>
    <t>macromolecule biosynthetic process</t>
  </si>
  <si>
    <t>GO:0009059</t>
  </si>
  <si>
    <t>lipid biosynthetic process</t>
  </si>
  <si>
    <t>GO:0008610</t>
  </si>
  <si>
    <t>organonitrogen compound biosynthetic process</t>
  </si>
  <si>
    <t>GO:1901566</t>
  </si>
  <si>
    <t>cell wall macromolecule metabolic process</t>
  </si>
  <si>
    <t>GO:0044036</t>
  </si>
  <si>
    <t>translational elongation</t>
  </si>
  <si>
    <t>GO:0006414</t>
  </si>
  <si>
    <t>phosphorelay signal transduction system</t>
  </si>
  <si>
    <t>GO:0000160</t>
  </si>
  <si>
    <t>pyruvate metabolic process</t>
  </si>
  <si>
    <t>GO:0006090</t>
  </si>
  <si>
    <t>signal transduction</t>
  </si>
  <si>
    <t>GO:0007165</t>
  </si>
  <si>
    <t>signaling</t>
  </si>
  <si>
    <t>GO:0023052</t>
  </si>
  <si>
    <t>response to organic substance</t>
  </si>
  <si>
    <t>GO:0010033</t>
  </si>
  <si>
    <t>RNA polyadenylation</t>
  </si>
  <si>
    <t>GO:0043631</t>
  </si>
  <si>
    <t>chemical homeostasis</t>
  </si>
  <si>
    <t>GO:0048878</t>
  </si>
  <si>
    <t>cellular biosynthetic process</t>
  </si>
  <si>
    <t>GO:0044249</t>
  </si>
  <si>
    <t>nucleoside diphosphate phosphorylation</t>
  </si>
  <si>
    <t>GO:0006165</t>
  </si>
  <si>
    <t>nucleotide phosphorylation</t>
  </si>
  <si>
    <t>GO:0046939</t>
  </si>
  <si>
    <t>proteolysis</t>
  </si>
  <si>
    <t>GO:0006508</t>
  </si>
  <si>
    <t>ribonucleotide biosynthetic process</t>
  </si>
  <si>
    <t>GO:0009260</t>
  </si>
  <si>
    <t>ribose phosphate biosynthetic process</t>
  </si>
  <si>
    <t>GO:0046390</t>
  </si>
  <si>
    <t>purine ribonucleotide biosynthetic process</t>
  </si>
  <si>
    <t>GO:0009152</t>
  </si>
  <si>
    <t>monocarboxylic acid biosynthetic process</t>
  </si>
  <si>
    <t>GO:0072330</t>
  </si>
  <si>
    <t>aminoglycan metabolic process</t>
  </si>
  <si>
    <t>GO:0006022</t>
  </si>
  <si>
    <t>(1-&gt;3)-beta-D-glucan biosynthetic process</t>
  </si>
  <si>
    <t>GO:0006075</t>
  </si>
  <si>
    <t>(1-&gt;3)-beta-D-glucan metabolic process</t>
  </si>
  <si>
    <t>GO:0006074</t>
  </si>
  <si>
    <t>DNA replication</t>
  </si>
  <si>
    <t>GO:0006260</t>
  </si>
  <si>
    <t>methylation</t>
  </si>
  <si>
    <t>GO:0032259</t>
  </si>
  <si>
    <t>protein targeting</t>
  </si>
  <si>
    <t>GO:0006605</t>
  </si>
  <si>
    <t>covalent chromatin modification</t>
  </si>
  <si>
    <t>GO:0016569</t>
  </si>
  <si>
    <t>histone modification</t>
  </si>
  <si>
    <t>GO:0016570</t>
  </si>
  <si>
    <t>cellular amino acid metabolic process</t>
  </si>
  <si>
    <t>GO:0006520</t>
  </si>
  <si>
    <t>cellular amino acid biosynthetic process</t>
  </si>
  <si>
    <t>GO:0008652</t>
  </si>
  <si>
    <t>lipid modification</t>
  </si>
  <si>
    <t>GO:0030258</t>
  </si>
  <si>
    <t>pigment metabolic process</t>
  </si>
  <si>
    <t>GO:0042440</t>
  </si>
  <si>
    <t>organic hydroxy compound metabolic process</t>
  </si>
  <si>
    <t>GO:1901615</t>
  </si>
  <si>
    <t>carbohydrate derivative biosynthetic process</t>
  </si>
  <si>
    <t>GO:1901137</t>
  </si>
  <si>
    <t>nucleoside diphosphate metabolic process</t>
  </si>
  <si>
    <t>GO:0009132</t>
  </si>
  <si>
    <t>fatty acid biosynthetic process</t>
  </si>
  <si>
    <t>GO:0006633</t>
  </si>
  <si>
    <t>ncRNA metabolic process</t>
  </si>
  <si>
    <t>GO:0034660</t>
  </si>
  <si>
    <t>cellular carbohydrate metabolic process</t>
  </si>
  <si>
    <t>GO:0044262</t>
  </si>
  <si>
    <t>biological regulation</t>
  </si>
  <si>
    <t>GO:0065007</t>
  </si>
  <si>
    <t>alpha-amino acid metabolic process</t>
  </si>
  <si>
    <t>GO:1901605</t>
  </si>
  <si>
    <t>response to oxidative stress</t>
  </si>
  <si>
    <t>GO:0006979</t>
  </si>
  <si>
    <t>ATP synthesis coupled proton transport</t>
  </si>
  <si>
    <t>GO:0015986</t>
  </si>
  <si>
    <t>energy coupled proton transport, down electrochemical gradient</t>
  </si>
  <si>
    <t>GO:0015985</t>
  </si>
  <si>
    <t>polysaccharide metabolic process</t>
  </si>
  <si>
    <t>GO:0005976</t>
  </si>
  <si>
    <t>developmental process</t>
  </si>
  <si>
    <t>GO:0032502</t>
  </si>
  <si>
    <t>carbohydrate derivative catabolic process</t>
  </si>
  <si>
    <t>GO:1901136</t>
  </si>
  <si>
    <t>fatty acid metabolic process</t>
  </si>
  <si>
    <t>GO:0006631</t>
  </si>
  <si>
    <t>carbohydrate derivative metabolic process</t>
  </si>
  <si>
    <t>GO:1901135</t>
  </si>
  <si>
    <t>ATP biosynthetic process</t>
  </si>
  <si>
    <t>GO:0006754</t>
  </si>
  <si>
    <t>protein-DNA complex assembly</t>
  </si>
  <si>
    <t>GO:0065004</t>
  </si>
  <si>
    <t>amine metabolic process</t>
  </si>
  <si>
    <t>GO:0009308</t>
  </si>
  <si>
    <t>cellular component biogenesis</t>
  </si>
  <si>
    <t>GO:0044085</t>
  </si>
  <si>
    <t>macromolecule metabolic process</t>
  </si>
  <si>
    <t>GO:0043170</t>
  </si>
  <si>
    <t>intracellular signal transduction</t>
  </si>
  <si>
    <t>GO:0035556</t>
  </si>
  <si>
    <t>cellular amine metabolic process</t>
  </si>
  <si>
    <t>GO:0044106</t>
  </si>
  <si>
    <t>cellular biogenic amine metabolic process</t>
  </si>
  <si>
    <t>GO:0006576</t>
  </si>
  <si>
    <t>protein-DNA complex subunit organization</t>
  </si>
  <si>
    <t>GO:0071824</t>
  </si>
  <si>
    <t>proton transmembrane transport</t>
  </si>
  <si>
    <t>GO:1902600</t>
  </si>
  <si>
    <t>cellular respiration</t>
  </si>
  <si>
    <t>GO:0045333</t>
  </si>
  <si>
    <t>organelle fission</t>
  </si>
  <si>
    <t>GO:0048285</t>
  </si>
  <si>
    <t>energy derivation by oxidation of organic compounds</t>
  </si>
  <si>
    <t>GO:0015980</t>
  </si>
  <si>
    <t>alcohol metabolic process</t>
  </si>
  <si>
    <t>GO:0006066</t>
  </si>
  <si>
    <t>ncRNA processing</t>
  </si>
  <si>
    <t>GO:0034470</t>
  </si>
  <si>
    <t>response to external stimulus</t>
  </si>
  <si>
    <t>GO:0009605</t>
  </si>
  <si>
    <t>nitrogen compound metabolic process</t>
  </si>
  <si>
    <t>GO:0006807</t>
  </si>
  <si>
    <t>monocarboxylic acid metabolic process</t>
  </si>
  <si>
    <t>GO:0032787</t>
  </si>
  <si>
    <t>cellulose biosynthetic process</t>
  </si>
  <si>
    <t>GO:0030244</t>
  </si>
  <si>
    <t>cellulose metabolic process</t>
  </si>
  <si>
    <t>GO:0030243</t>
  </si>
  <si>
    <t>drug transmembrane transport</t>
  </si>
  <si>
    <t>GO:0006855</t>
  </si>
  <si>
    <t>response to drug</t>
  </si>
  <si>
    <t>GO:0042493</t>
  </si>
  <si>
    <t>drug transport</t>
  </si>
  <si>
    <t>GO:0015893</t>
  </si>
  <si>
    <t>response to hormone</t>
  </si>
  <si>
    <t>GO:0009725</t>
  </si>
  <si>
    <t>response to endogenous stimulus</t>
  </si>
  <si>
    <t>GO:0009719</t>
  </si>
  <si>
    <t>glycosylation</t>
  </si>
  <si>
    <t>GO:0070085</t>
  </si>
  <si>
    <t>nucleic acid metabolic process</t>
  </si>
  <si>
    <t>GO:0090304</t>
  </si>
  <si>
    <t>glucan metabolic process</t>
  </si>
  <si>
    <t>GO:0044042</t>
  </si>
  <si>
    <t>cellular glucan metabolic process</t>
  </si>
  <si>
    <t>GO:0006073</t>
  </si>
  <si>
    <t>cellular polysaccharide metabolic process</t>
  </si>
  <si>
    <t>GO:0044264</t>
  </si>
  <si>
    <t>ribosome biogenesis</t>
  </si>
  <si>
    <t>GO:0042254</t>
  </si>
  <si>
    <t>ATP metabolic process</t>
  </si>
  <si>
    <t>GO:0046034</t>
  </si>
  <si>
    <t>peptidyl-lysine modification</t>
  </si>
  <si>
    <t>GO:0018205</t>
  </si>
  <si>
    <t>ribonucleoside triphosphate biosynthetic process</t>
  </si>
  <si>
    <t>GO:0009201</t>
  </si>
  <si>
    <t>purine ribonucleoside triphosphate biosynthetic process</t>
  </si>
  <si>
    <t>GO:0009206</t>
  </si>
  <si>
    <t>purine ribonucleoside triphosphate metabolic process</t>
  </si>
  <si>
    <t>GO:0009205</t>
  </si>
  <si>
    <t>purine nucleoside triphosphate biosynthetic process</t>
  </si>
  <si>
    <t>GO:0009145</t>
  </si>
  <si>
    <t>purine nucleoside triphosphate metabolic process</t>
  </si>
  <si>
    <t>GO:0009144</t>
  </si>
  <si>
    <t>nucleoside triphosphate biosynthetic process</t>
  </si>
  <si>
    <t>GO:0009142</t>
  </si>
  <si>
    <t>ribonucleoside triphosphate metabolic process</t>
  </si>
  <si>
    <t>GO:0009199</t>
  </si>
  <si>
    <t>beta-glucan metabolic process</t>
  </si>
  <si>
    <t>GO:0051273</t>
  </si>
  <si>
    <t>beta-glucan biosynthetic process</t>
  </si>
  <si>
    <t>GO:0051274</t>
  </si>
  <si>
    <t>glucan biosynthetic process</t>
  </si>
  <si>
    <t>GO:0009250</t>
  </si>
  <si>
    <t>carboxylic acid biosynthetic process</t>
  </si>
  <si>
    <t>GO:0046394</t>
  </si>
  <si>
    <t>cellular metabolic process</t>
  </si>
  <si>
    <t>GO:0044237</t>
  </si>
  <si>
    <t>organic acid biosynthetic process</t>
  </si>
  <si>
    <t>GO:0016053</t>
  </si>
  <si>
    <t>cellular polysaccharide biosynthetic process</t>
  </si>
  <si>
    <t>GO:0033692</t>
  </si>
  <si>
    <t>nucleoside triphosphate metabolic process</t>
  </si>
  <si>
    <t>GO:0009141</t>
  </si>
  <si>
    <t>cellular nitrogen compound metabolic process</t>
  </si>
  <si>
    <t>GO:0034641</t>
  </si>
  <si>
    <t>cellular process</t>
  </si>
  <si>
    <t>GO:0009987</t>
  </si>
  <si>
    <t>polysaccharide biosynthetic process</t>
  </si>
  <si>
    <t>GO:0000271</t>
  </si>
  <si>
    <t>protein deubiquitination</t>
  </si>
  <si>
    <t>GO:0016579</t>
  </si>
  <si>
    <t>protein modification by small protein removal</t>
  </si>
  <si>
    <t>GO:0070646</t>
  </si>
  <si>
    <t>response to chemical</t>
  </si>
  <si>
    <t>GO:0042221</t>
  </si>
  <si>
    <t>heterocycle metabolic process</t>
  </si>
  <si>
    <t>GO:0046483</t>
  </si>
  <si>
    <t>nucleobase-containing compound metabolic process</t>
  </si>
  <si>
    <t>GO:0006139</t>
  </si>
  <si>
    <t>glycerol ether metabolic process</t>
  </si>
  <si>
    <t>GO:0006662</t>
  </si>
  <si>
    <t>isoprenoid metabolic process</t>
  </si>
  <si>
    <t>GO:0006720</t>
  </si>
  <si>
    <t>inorganic anion transport</t>
  </si>
  <si>
    <t>GO:0015698</t>
  </si>
  <si>
    <t>heterocycle catabolic process</t>
  </si>
  <si>
    <t>GO:0046700</t>
  </si>
  <si>
    <t>isoprenoid biosynthetic process</t>
  </si>
  <si>
    <t>GO:0008299</t>
  </si>
  <si>
    <t>ether metabolic process</t>
  </si>
  <si>
    <t>GO:0018904</t>
  </si>
  <si>
    <t>organic cyclic compound metabolic process</t>
  </si>
  <si>
    <t>GO:1901360</t>
  </si>
  <si>
    <t>organic cyclic compound catabolic process</t>
  </si>
  <si>
    <t>GO:1901361</t>
  </si>
  <si>
    <t>small GTPase mediated signal transduction</t>
  </si>
  <si>
    <t>GO:0007264</t>
  </si>
  <si>
    <t>response to auxin</t>
  </si>
  <si>
    <t>GO:0009733</t>
  </si>
  <si>
    <t>chromatin organization</t>
  </si>
  <si>
    <t>GO:0006325</t>
  </si>
  <si>
    <t>protein peptidyl-prolyl isomerization</t>
  </si>
  <si>
    <t>GO:0000413</t>
  </si>
  <si>
    <t>peptidyl-proline modification</t>
  </si>
  <si>
    <t>GO:0018208</t>
  </si>
  <si>
    <t>ribonucleoprotein complex biogenesis</t>
  </si>
  <si>
    <t>GO:0022613</t>
  </si>
  <si>
    <t>peptidyl-amino acid modification</t>
  </si>
  <si>
    <t>GO:0018193</t>
  </si>
  <si>
    <t>cellular aromatic compound metabolic process</t>
  </si>
  <si>
    <t>GO:0006725</t>
  </si>
  <si>
    <t>macromolecule glycosylation</t>
  </si>
  <si>
    <t>GO:0043413</t>
  </si>
  <si>
    <t>protein glycosylation</t>
  </si>
  <si>
    <t>GO:0006486</t>
  </si>
  <si>
    <t>protein folding</t>
  </si>
  <si>
    <t>GO:0006457</t>
  </si>
  <si>
    <t>DNA conformation change</t>
  </si>
  <si>
    <t>GO:0071103</t>
  </si>
  <si>
    <t>glycoprotein biosynthetic process</t>
  </si>
  <si>
    <t>GO:0009101</t>
  </si>
  <si>
    <t>carboxylic acid metabolic process</t>
  </si>
  <si>
    <t>GO:0019752</t>
  </si>
  <si>
    <t>rRNA metabolic process</t>
  </si>
  <si>
    <t>GO:0016072</t>
  </si>
  <si>
    <t>rRNA processing</t>
  </si>
  <si>
    <t>GO:0006364</t>
  </si>
  <si>
    <t>generation of precursor metabolites and energy</t>
  </si>
  <si>
    <t>GO:0006091</t>
  </si>
  <si>
    <t>glycoprotein metabolic process</t>
  </si>
  <si>
    <t>GO:0009100</t>
  </si>
  <si>
    <t>oxoacid metabolic process</t>
  </si>
  <si>
    <t>GO:0043436</t>
  </si>
  <si>
    <t>organic acid metabolic process</t>
  </si>
  <si>
    <t>GO:0006082</t>
  </si>
  <si>
    <t>regulation of cell cycle</t>
  </si>
  <si>
    <t>GO:0051726</t>
  </si>
  <si>
    <t>cellular component organization</t>
  </si>
  <si>
    <t>GO:0016043</t>
  </si>
  <si>
    <t>organelle organization</t>
  </si>
  <si>
    <t>GO:0006996</t>
  </si>
  <si>
    <t>regulation of biological quality</t>
  </si>
  <si>
    <t>GO:0065008</t>
  </si>
  <si>
    <t>cellular response to stimulus</t>
  </si>
  <si>
    <t>GO:0051716</t>
  </si>
  <si>
    <t>cellular component organization or biogenesis</t>
  </si>
  <si>
    <t>GO:0071840</t>
  </si>
  <si>
    <t>homeostatic process</t>
  </si>
  <si>
    <t>GO:0042592</t>
  </si>
  <si>
    <t>cellular response to DNA damage stimulus</t>
  </si>
  <si>
    <t>GO:0006974</t>
  </si>
  <si>
    <t>cellular response to stress</t>
  </si>
  <si>
    <t>GO:0033554</t>
  </si>
  <si>
    <t>DNA repair</t>
  </si>
  <si>
    <t>GO:0006281</t>
  </si>
  <si>
    <t>DNA metabolic process</t>
  </si>
  <si>
    <t>GO:0006259</t>
  </si>
  <si>
    <t>anatomical structure homeostasis</t>
  </si>
  <si>
    <t>GO:0060249</t>
  </si>
  <si>
    <t>telomere organization</t>
  </si>
  <si>
    <t>GO:0032200</t>
  </si>
  <si>
    <t>telomere maintenance</t>
  </si>
  <si>
    <t>GO:0000723</t>
  </si>
  <si>
    <t>response to stress</t>
  </si>
  <si>
    <t>GO:0006950</t>
  </si>
  <si>
    <t>chromosome organization</t>
  </si>
  <si>
    <t>GO:0051276</t>
  </si>
  <si>
    <t>response to stimulus</t>
  </si>
  <si>
    <t>GO:0050896</t>
  </si>
  <si>
    <t>macromolecule deacylation</t>
  </si>
  <si>
    <t>GO:0098732</t>
  </si>
  <si>
    <t>plant ovule development</t>
  </si>
  <si>
    <t>GO:0048481</t>
  </si>
  <si>
    <t>immune effector process</t>
  </si>
  <si>
    <t>GO:0002252</t>
  </si>
  <si>
    <t>protein export from nucleus</t>
  </si>
  <si>
    <t>GO:0006611</t>
  </si>
  <si>
    <t>activation of immune response</t>
  </si>
  <si>
    <t>GO:0002253</t>
  </si>
  <si>
    <t>protein targeting to membrane</t>
  </si>
  <si>
    <t>GO:0006612</t>
  </si>
  <si>
    <t>activation of innate immune response</t>
  </si>
  <si>
    <t>GO:0002218</t>
  </si>
  <si>
    <t>floral whorl development</t>
  </si>
  <si>
    <t>GO:0048438</t>
  </si>
  <si>
    <t>triglyceride metabolic process</t>
  </si>
  <si>
    <t>GO:0006641</t>
  </si>
  <si>
    <t>floral organ development</t>
  </si>
  <si>
    <t>GO:0048437</t>
  </si>
  <si>
    <t>acyl-CoA metabolic process</t>
  </si>
  <si>
    <t>GO:0006637</t>
  </si>
  <si>
    <t>neutral lipid metabolic process</t>
  </si>
  <si>
    <t>GO:0006638</t>
  </si>
  <si>
    <t>protein localization to extracellular region</t>
  </si>
  <si>
    <t>GO:0071692</t>
  </si>
  <si>
    <t>carpel development</t>
  </si>
  <si>
    <t>GO:0048440</t>
  </si>
  <si>
    <t>fatty acid beta-oxidation</t>
  </si>
  <si>
    <t>GO:0006635</t>
  </si>
  <si>
    <t>acylglycerol metabolic process</t>
  </si>
  <si>
    <t>GO:0006639</t>
  </si>
  <si>
    <t>posttranscriptional gene silencing by RNA</t>
  </si>
  <si>
    <t>GO:0035194</t>
  </si>
  <si>
    <t>positive regulation of molecular function</t>
  </si>
  <si>
    <t>GO:0044093</t>
  </si>
  <si>
    <t>regulation of intracellular signal transduction</t>
  </si>
  <si>
    <t>GO:1902531</t>
  </si>
  <si>
    <t>posttranslational protein targeting to endoplasmic reticulum membrane</t>
  </si>
  <si>
    <t>GO:0006620</t>
  </si>
  <si>
    <t>protein retention in ER lumen</t>
  </si>
  <si>
    <t>GO:0006621</t>
  </si>
  <si>
    <t>cotranslational protein targeting to membrane</t>
  </si>
  <si>
    <t>GO:0006613</t>
  </si>
  <si>
    <t>SRP-dependent cotranslational protein targeting to membrane</t>
  </si>
  <si>
    <t>GO:0006614</t>
  </si>
  <si>
    <t>gynoecium development</t>
  </si>
  <si>
    <t>GO:0048467</t>
  </si>
  <si>
    <t>positive regulation of immune response</t>
  </si>
  <si>
    <t>GO:0050778</t>
  </si>
  <si>
    <t>regulation of immune response</t>
  </si>
  <si>
    <t>GO:0050776</t>
  </si>
  <si>
    <t>ncRNA 3'-end processing</t>
  </si>
  <si>
    <t>GO:0043628</t>
  </si>
  <si>
    <t>positive regulation of transcription elongation from RNA polymerase II promoter</t>
  </si>
  <si>
    <t>GO:0032968</t>
  </si>
  <si>
    <t>positive regulation of protein metabolic process</t>
  </si>
  <si>
    <t>GO:0051247</t>
  </si>
  <si>
    <t>leukotriene metabolic process</t>
  </si>
  <si>
    <t>GO:0006691</t>
  </si>
  <si>
    <t>icosanoid metabolic process</t>
  </si>
  <si>
    <t>GO:0006690</t>
  </si>
  <si>
    <t>inositol trisphosphate metabolic process</t>
  </si>
  <si>
    <t>GO:0032957</t>
  </si>
  <si>
    <t>inositol phosphate biosynthetic process</t>
  </si>
  <si>
    <t>GO:0032958</t>
  </si>
  <si>
    <t>regulation of division septum assembly</t>
  </si>
  <si>
    <t>GO:0032955</t>
  </si>
  <si>
    <t>negative regulation of RNA metabolic process</t>
  </si>
  <si>
    <t>GO:0051253</t>
  </si>
  <si>
    <t>positive regulation of RNA metabolic process</t>
  </si>
  <si>
    <t>GO:0051254</t>
  </si>
  <si>
    <t>regulation of cytokinetic process</t>
  </si>
  <si>
    <t>GO:0032954</t>
  </si>
  <si>
    <t>dicarboxylic acid metabolic process</t>
  </si>
  <si>
    <t>GO:0043648</t>
  </si>
  <si>
    <t>inositol phosphate metabolic process</t>
  </si>
  <si>
    <t>GO:0043647</t>
  </si>
  <si>
    <t>sphingolipid metabolic process</t>
  </si>
  <si>
    <t>GO:0006665</t>
  </si>
  <si>
    <t>phosphatidylserine biosynthetic process</t>
  </si>
  <si>
    <t>GO:0006659</t>
  </si>
  <si>
    <t>phosphatidylserine metabolic process</t>
  </si>
  <si>
    <t>GO:0006658</t>
  </si>
  <si>
    <t>translesion synthesis</t>
  </si>
  <si>
    <t>GO:0019985</t>
  </si>
  <si>
    <t>charged-tRNA amino acid modification</t>
  </si>
  <si>
    <t>GO:0019988</t>
  </si>
  <si>
    <t>positive regulation of phosphorylation</t>
  </si>
  <si>
    <t>GO:0042327</t>
  </si>
  <si>
    <t>dicarboxylic acid biosynthetic process</t>
  </si>
  <si>
    <t>GO:0043650</t>
  </si>
  <si>
    <t>ceramide metabolic process</t>
  </si>
  <si>
    <t>GO:0006672</t>
  </si>
  <si>
    <t>carbohydrate derivative transport</t>
  </si>
  <si>
    <t>GO:1901264</t>
  </si>
  <si>
    <t>response to jasmonic acid</t>
  </si>
  <si>
    <t>GO:0009753</t>
  </si>
  <si>
    <t>lipooligosaccharide metabolic process</t>
  </si>
  <si>
    <t>GO:1901269</t>
  </si>
  <si>
    <t>hormone-mediated signaling pathway</t>
  </si>
  <si>
    <t>GO:0009755</t>
  </si>
  <si>
    <t>phytochromobilin metabolic process</t>
  </si>
  <si>
    <t>GO:0051202</t>
  </si>
  <si>
    <t>inorganic ion homeostasis</t>
  </si>
  <si>
    <t>GO:0098771</t>
  </si>
  <si>
    <t>vesicle organization</t>
  </si>
  <si>
    <t>GO:0016050</t>
  </si>
  <si>
    <t>protein insertion into mitochondrial membrane</t>
  </si>
  <si>
    <t>GO:0051204</t>
  </si>
  <si>
    <t>protein insertion into membrane</t>
  </si>
  <si>
    <t>GO:0051205</t>
  </si>
  <si>
    <t>lipooligosaccharide biosynthetic process</t>
  </si>
  <si>
    <t>GO:1901271</t>
  </si>
  <si>
    <t>photosynthesis, light harvesting</t>
  </si>
  <si>
    <t>GO:0009765</t>
  </si>
  <si>
    <t>photosynthetic electron transport chain</t>
  </si>
  <si>
    <t>GO:0009767</t>
  </si>
  <si>
    <t>cellular response to extracellular stimulus</t>
  </si>
  <si>
    <t>GO:0031668</t>
  </si>
  <si>
    <t>cellular response to nutrient levels</t>
  </si>
  <si>
    <t>GO:0031669</t>
  </si>
  <si>
    <t>response to nutrient levels</t>
  </si>
  <si>
    <t>GO:0031667</t>
  </si>
  <si>
    <t>cell growth</t>
  </si>
  <si>
    <t>GO:0016049</t>
  </si>
  <si>
    <t>cellular amide catabolic process</t>
  </si>
  <si>
    <t>GO:0043605</t>
  </si>
  <si>
    <t>prenylcysteine metabolic process</t>
  </si>
  <si>
    <t>GO:0030329</t>
  </si>
  <si>
    <t>cellular component morphogenesis</t>
  </si>
  <si>
    <t>GO:0032989</t>
  </si>
  <si>
    <t>prenylcysteine catabolic process</t>
  </si>
  <si>
    <t>GO:0030328</t>
  </si>
  <si>
    <t>cellular response to phosphate starvation</t>
  </si>
  <si>
    <t>GO:0016036</t>
  </si>
  <si>
    <t>nucleoside phosphate catabolic process</t>
  </si>
  <si>
    <t>GO:1901292</t>
  </si>
  <si>
    <t>response to carbohydrate</t>
  </si>
  <si>
    <t>GO:0009743</t>
  </si>
  <si>
    <t>brassinosteroid mediated signaling pathway</t>
  </si>
  <si>
    <t>GO:0009742</t>
  </si>
  <si>
    <t>response to brassinosteroid</t>
  </si>
  <si>
    <t>GO:0009741</t>
  </si>
  <si>
    <t>response to sucrose</t>
  </si>
  <si>
    <t>GO:0009744</t>
  </si>
  <si>
    <t>maintenance of location</t>
  </si>
  <si>
    <t>GO:0051235</t>
  </si>
  <si>
    <t>mitotic cell cycle phase</t>
  </si>
  <si>
    <t>GO:0098763</t>
  </si>
  <si>
    <t>establishment of RNA localization</t>
  </si>
  <si>
    <t>GO:0051236</t>
  </si>
  <si>
    <t>regulation of protein stability</t>
  </si>
  <si>
    <t>GO:0031647</t>
  </si>
  <si>
    <t>tubulin complex assembly</t>
  </si>
  <si>
    <t>GO:0007021</t>
  </si>
  <si>
    <t>induced systemic resistance</t>
  </si>
  <si>
    <t>GO:0009682</t>
  </si>
  <si>
    <t>chromosome condensation</t>
  </si>
  <si>
    <t>GO:0030261</t>
  </si>
  <si>
    <t>microtubule nucleation</t>
  </si>
  <si>
    <t>GO:0007020</t>
  </si>
  <si>
    <t>post-chaperonin tubulin folding pathway</t>
  </si>
  <si>
    <t>GO:0007023</t>
  </si>
  <si>
    <t>endoplasmic reticulum organization</t>
  </si>
  <si>
    <t>GO:0007029</t>
  </si>
  <si>
    <t>auxin transport</t>
  </si>
  <si>
    <t>GO:0060918</t>
  </si>
  <si>
    <t>ribosomal large subunit biogenesis</t>
  </si>
  <si>
    <t>GO:0042273</t>
  </si>
  <si>
    <t>ribosomal small subunit biogenesis</t>
  </si>
  <si>
    <t>GO:0042274</t>
  </si>
  <si>
    <t>response to salt stress</t>
  </si>
  <si>
    <t>GO:0009651</t>
  </si>
  <si>
    <t>anatomical structure morphogenesis</t>
  </si>
  <si>
    <t>GO:0009653</t>
  </si>
  <si>
    <t>negative regulation of organelle organization</t>
  </si>
  <si>
    <t>GO:0010639</t>
  </si>
  <si>
    <t>spindle checkpoint</t>
  </si>
  <si>
    <t>GO:0031577</t>
  </si>
  <si>
    <t>DNA integrity checkpoint</t>
  </si>
  <si>
    <t>GO:0031570</t>
  </si>
  <si>
    <t>DNA strand elongation</t>
  </si>
  <si>
    <t>GO:0022616</t>
  </si>
  <si>
    <t>ribonucleoprotein complex assembly</t>
  </si>
  <si>
    <t>GO:0022618</t>
  </si>
  <si>
    <t>plant-type cell wall organization</t>
  </si>
  <si>
    <t>GO:0009664</t>
  </si>
  <si>
    <t>inner mitochondrial membrane organization</t>
  </si>
  <si>
    <t>GO:0007007</t>
  </si>
  <si>
    <t>outer mitochondrial membrane organization</t>
  </si>
  <si>
    <t>GO:0007008</t>
  </si>
  <si>
    <t>mitochondrial membrane organization</t>
  </si>
  <si>
    <t>GO:0007006</t>
  </si>
  <si>
    <t>biological adhesion</t>
  </si>
  <si>
    <t>GO:0022610</t>
  </si>
  <si>
    <t>cellular modified amino acid catabolic process</t>
  </si>
  <si>
    <t>GO:0042219</t>
  </si>
  <si>
    <t>ARF protein signal transduction</t>
  </si>
  <si>
    <t>GO:0032011</t>
  </si>
  <si>
    <t>mitotic spindle organization</t>
  </si>
  <si>
    <t>GO:0007052</t>
  </si>
  <si>
    <t>positive regulation of nitrogen compound metabolic process</t>
  </si>
  <si>
    <t>GO:0051173</t>
  </si>
  <si>
    <t>chromosome segregation</t>
  </si>
  <si>
    <t>GO:0007059</t>
  </si>
  <si>
    <t>protein acylation</t>
  </si>
  <si>
    <t>GO:0043543</t>
  </si>
  <si>
    <t>molybdopterin cofactor metabolic process</t>
  </si>
  <si>
    <t>GO:0043545</t>
  </si>
  <si>
    <t>nuclear export</t>
  </si>
  <si>
    <t>GO:0051168</t>
  </si>
  <si>
    <t>sister chromatid cohesion</t>
  </si>
  <si>
    <t>GO:0007062</t>
  </si>
  <si>
    <t>mitotic sister chromatid cohesion</t>
  </si>
  <si>
    <t>GO:0007064</t>
  </si>
  <si>
    <t>tRNA 5'-end processing</t>
  </si>
  <si>
    <t>GO:0099116</t>
  </si>
  <si>
    <t>nucleobase-containing compound catabolic process</t>
  </si>
  <si>
    <t>GO:0034655</t>
  </si>
  <si>
    <t>nucleobase-containing small molecule catabolic process</t>
  </si>
  <si>
    <t>GO:0034656</t>
  </si>
  <si>
    <t>cytokinin metabolic process</t>
  </si>
  <si>
    <t>GO:0009690</t>
  </si>
  <si>
    <t>jasmonic acid metabolic process</t>
  </si>
  <si>
    <t>GO:0009694</t>
  </si>
  <si>
    <t>Golgi organization</t>
  </si>
  <si>
    <t>GO:0007030</t>
  </si>
  <si>
    <t>regulation of cell size</t>
  </si>
  <si>
    <t>GO:0008361</t>
  </si>
  <si>
    <t>phenylpropanoid biosynthetic process</t>
  </si>
  <si>
    <t>GO:0009699</t>
  </si>
  <si>
    <t>cellular response to nitrogen levels</t>
  </si>
  <si>
    <t>GO:0043562</t>
  </si>
  <si>
    <t>phenylpropanoid metabolic process</t>
  </si>
  <si>
    <t>GO:0009698</t>
  </si>
  <si>
    <t>prosthetic group metabolic process</t>
  </si>
  <si>
    <t>GO:0051189</t>
  </si>
  <si>
    <t>cofactor catabolic process</t>
  </si>
  <si>
    <t>GO:0051187</t>
  </si>
  <si>
    <t>mitotic DNA replication checkpoint</t>
  </si>
  <si>
    <t>GO:0033314</t>
  </si>
  <si>
    <t>mitotic spindle assembly checkpoint</t>
  </si>
  <si>
    <t>GO:0007094</t>
  </si>
  <si>
    <t>mitotic cell cycle checkpoint</t>
  </si>
  <si>
    <t>GO:0007093</t>
  </si>
  <si>
    <t>cell wall macromolecule biosynthetic process</t>
  </si>
  <si>
    <t>GO:0044038</t>
  </si>
  <si>
    <t>metaphase/anaphase transition of mitotic cell cycle</t>
  </si>
  <si>
    <t>GO:0007091</t>
  </si>
  <si>
    <t>mitotic chromosome condensation</t>
  </si>
  <si>
    <t>GO:0007076</t>
  </si>
  <si>
    <t>morphogenesis of a branching structure</t>
  </si>
  <si>
    <t>GO:0001763</t>
  </si>
  <si>
    <t>regulation of mitotic nuclear division</t>
  </si>
  <si>
    <t>GO:0007088</t>
  </si>
  <si>
    <t>regulation of ARF protein signal transduction</t>
  </si>
  <si>
    <t>GO:0032012</t>
  </si>
  <si>
    <t>plant-type cell wall assembly</t>
  </si>
  <si>
    <t>GO:0071668</t>
  </si>
  <si>
    <t>plant-type cell wall organization or biogenesis</t>
  </si>
  <si>
    <t>GO:0071669</t>
  </si>
  <si>
    <t>tetrahydrofolate metabolic process</t>
  </si>
  <si>
    <t>GO:0046653</t>
  </si>
  <si>
    <t>tetrahydrofolate biosynthetic process</t>
  </si>
  <si>
    <t>GO:0046654</t>
  </si>
  <si>
    <t>acyl-CoA biosynthetic process</t>
  </si>
  <si>
    <t>GO:0071616</t>
  </si>
  <si>
    <t>response to antibiotic</t>
  </si>
  <si>
    <t>GO:0046677</t>
  </si>
  <si>
    <t>regulation of DNA methylation</t>
  </si>
  <si>
    <t>GO:0044030</t>
  </si>
  <si>
    <t>actin filament bundle organization</t>
  </si>
  <si>
    <t>GO:0061572</t>
  </si>
  <si>
    <t>terpenoid metabolic process</t>
  </si>
  <si>
    <t>GO:0006721</t>
  </si>
  <si>
    <t>regulation of mitotic spindle organization</t>
  </si>
  <si>
    <t>GO:0060236</t>
  </si>
  <si>
    <t>immune system process</t>
  </si>
  <si>
    <t>GO:0002376</t>
  </si>
  <si>
    <t>one-carbon metabolic process</t>
  </si>
  <si>
    <t>GO:0006730</t>
  </si>
  <si>
    <t>tetrahydrobiopterin biosynthetic process</t>
  </si>
  <si>
    <t>GO:0006729</t>
  </si>
  <si>
    <t>regulation of cell division</t>
  </si>
  <si>
    <t>GO:0051302</t>
  </si>
  <si>
    <t>mitotic sister chromatid separation</t>
  </si>
  <si>
    <t>GO:0051306</t>
  </si>
  <si>
    <t>chromosome separation</t>
  </si>
  <si>
    <t>GO:0051304</t>
  </si>
  <si>
    <t>peptidyl-arginine N-methylation</t>
  </si>
  <si>
    <t>GO:0035246</t>
  </si>
  <si>
    <t>regulation of proanthocyanidin biosynthetic process</t>
  </si>
  <si>
    <t>GO:2000029</t>
  </si>
  <si>
    <t>alditol phosphate metabolic process</t>
  </si>
  <si>
    <t>GO:0052646</t>
  </si>
  <si>
    <t>nuclear-transcribed mRNA catabolic process, non-stop decay</t>
  </si>
  <si>
    <t>GO:0070481</t>
  </si>
  <si>
    <t>nuclear chromosome segregation</t>
  </si>
  <si>
    <t>GO:0098813</t>
  </si>
  <si>
    <t>Mo-molybdopterin cofactor biosynthetic process</t>
  </si>
  <si>
    <t>GO:0006777</t>
  </si>
  <si>
    <t>photoperiodism, flowering</t>
  </si>
  <si>
    <t>GO:0048573</t>
  </si>
  <si>
    <t>ammonium transport</t>
  </si>
  <si>
    <t>GO:0015696</t>
  </si>
  <si>
    <t>NADPH regeneration</t>
  </si>
  <si>
    <t>GO:0006740</t>
  </si>
  <si>
    <t>NADP biosynthetic process</t>
  </si>
  <si>
    <t>GO:0006741</t>
  </si>
  <si>
    <t>NADP metabolic process</t>
  </si>
  <si>
    <t>GO:0006739</t>
  </si>
  <si>
    <t>nitrile metabolic process</t>
  </si>
  <si>
    <t>GO:0050898</t>
  </si>
  <si>
    <t>molybdate ion transport</t>
  </si>
  <si>
    <t>GO:0015689</t>
  </si>
  <si>
    <t>plant-type secondary cell wall biogenesis</t>
  </si>
  <si>
    <t>GO:0009834</t>
  </si>
  <si>
    <t>plant-type cell wall biogenesis</t>
  </si>
  <si>
    <t>GO:0009832</t>
  </si>
  <si>
    <t>regulation of hormone levels</t>
  </si>
  <si>
    <t>GO:0010817</t>
  </si>
  <si>
    <t>carotenoid biosynthetic process</t>
  </si>
  <si>
    <t>GO:0016117</t>
  </si>
  <si>
    <t>negative regulation of small molecule metabolic process</t>
  </si>
  <si>
    <t>GO:0062014</t>
  </si>
  <si>
    <t>regulation of small molecule metabolic process</t>
  </si>
  <si>
    <t>GO:0062012</t>
  </si>
  <si>
    <t>nicotianamine metabolic process</t>
  </si>
  <si>
    <t>GO:0030417</t>
  </si>
  <si>
    <t>nicotianamine biosynthetic process</t>
  </si>
  <si>
    <t>GO:0030418</t>
  </si>
  <si>
    <t>sterol metabolic process</t>
  </si>
  <si>
    <t>GO:0016125</t>
  </si>
  <si>
    <t>tetraterpenoid metabolic process</t>
  </si>
  <si>
    <t>GO:0016108</t>
  </si>
  <si>
    <t>tetraterpenoid biosynthetic process</t>
  </si>
  <si>
    <t>GO:0016109</t>
  </si>
  <si>
    <t>indole-containing compound metabolic process</t>
  </si>
  <si>
    <t>GO:0042430</t>
  </si>
  <si>
    <t>porphyrin-containing compound catabolic process</t>
  </si>
  <si>
    <t>GO:0006787</t>
  </si>
  <si>
    <t>heme oxidation</t>
  </si>
  <si>
    <t>GO:0006788</t>
  </si>
  <si>
    <t>indole-containing compound biosynthetic process</t>
  </si>
  <si>
    <t>GO:0042435</t>
  </si>
  <si>
    <t>indole-containing compound catabolic process</t>
  </si>
  <si>
    <t>GO:0042436</t>
  </si>
  <si>
    <t>terpenoid biosynthetic process</t>
  </si>
  <si>
    <t>GO:0016114</t>
  </si>
  <si>
    <t>carotenoid metabolic process</t>
  </si>
  <si>
    <t>GO:0016116</t>
  </si>
  <si>
    <t>hormone metabolic process</t>
  </si>
  <si>
    <t>GO:0042445</t>
  </si>
  <si>
    <t>arginine biosynthetic process via ornithine</t>
  </si>
  <si>
    <t>GO:0042450</t>
  </si>
  <si>
    <t>meiotic cell cycle</t>
  </si>
  <si>
    <t>GO:0051321</t>
  </si>
  <si>
    <t>anaphase</t>
  </si>
  <si>
    <t>GO:0051322</t>
  </si>
  <si>
    <t>cilium assembly</t>
  </si>
  <si>
    <t>GO:0060271</t>
  </si>
  <si>
    <t>non-motile cilium assembly</t>
  </si>
  <si>
    <t>GO:1905515</t>
  </si>
  <si>
    <t>vesicle-mediated transport to the plasma membrane</t>
  </si>
  <si>
    <t>GO:0098876</t>
  </si>
  <si>
    <t>regulation of oxidoreductase activity</t>
  </si>
  <si>
    <t>GO:0051341</t>
  </si>
  <si>
    <t>chromatin organization involved in negative regulation of transcription</t>
  </si>
  <si>
    <t>GO:0097549</t>
  </si>
  <si>
    <t>positive regulation of transferase activity</t>
  </si>
  <si>
    <t>GO:0051347</t>
  </si>
  <si>
    <t>induced systemic resistance, jasmonic acid mediated signaling pathway</t>
  </si>
  <si>
    <t>GO:0009864</t>
  </si>
  <si>
    <t>jasmonic acid mediated signaling pathway</t>
  </si>
  <si>
    <t>GO:0009867</t>
  </si>
  <si>
    <t>cellular biogenic amine catabolic process</t>
  </si>
  <si>
    <t>GO:0042402</t>
  </si>
  <si>
    <t>S-glycoside metabolic process</t>
  </si>
  <si>
    <t>GO:0016143</t>
  </si>
  <si>
    <t>S-glycoside catabolic process</t>
  </si>
  <si>
    <t>GO:0016145</t>
  </si>
  <si>
    <t>embryo development</t>
  </si>
  <si>
    <t>GO:0009790</t>
  </si>
  <si>
    <t>reciprocal meiotic recombination</t>
  </si>
  <si>
    <t>GO:0007131</t>
  </si>
  <si>
    <t>photosynthetic electron transport in photosystem II</t>
  </si>
  <si>
    <t>GO:0009772</t>
  </si>
  <si>
    <t>nucleosome organization</t>
  </si>
  <si>
    <t>GO:0034728</t>
  </si>
  <si>
    <t>snRNA metabolic process</t>
  </si>
  <si>
    <t>GO:0016073</t>
  </si>
  <si>
    <t>meiosis I</t>
  </si>
  <si>
    <t>GO:0007127</t>
  </si>
  <si>
    <t>cell adhesion</t>
  </si>
  <si>
    <t>GO:0007155</t>
  </si>
  <si>
    <t>thiamine diphosphate metabolic process</t>
  </si>
  <si>
    <t>GO:0042357</t>
  </si>
  <si>
    <t>post-translational protein modification</t>
  </si>
  <si>
    <t>GO:0043687</t>
  </si>
  <si>
    <t>positive regulation of response to external stimulus</t>
  </si>
  <si>
    <t>GO:0032103</t>
  </si>
  <si>
    <t>regulation of response to external stimulus</t>
  </si>
  <si>
    <t>GO:0032101</t>
  </si>
  <si>
    <t>cellular hormone metabolic process</t>
  </si>
  <si>
    <t>GO:0034754</t>
  </si>
  <si>
    <t>programmed cell death</t>
  </si>
  <si>
    <t>GO:0012501</t>
  </si>
  <si>
    <t>iron ion transmembrane transport</t>
  </si>
  <si>
    <t>GO:0034755</t>
  </si>
  <si>
    <t>protein sumoylation</t>
  </si>
  <si>
    <t>GO:0016925</t>
  </si>
  <si>
    <t>animal organ development</t>
  </si>
  <si>
    <t>GO:0048513</t>
  </si>
  <si>
    <t>regulation of cell cycle phase transition</t>
  </si>
  <si>
    <t>GO:1901987</t>
  </si>
  <si>
    <t>negative regulation of cell cycle phase transition</t>
  </si>
  <si>
    <t>GO:1901988</t>
  </si>
  <si>
    <t>xylan biosynthetic process</t>
  </si>
  <si>
    <t>GO:0045492</t>
  </si>
  <si>
    <t>xylan metabolic process</t>
  </si>
  <si>
    <t>GO:0045491</t>
  </si>
  <si>
    <t>regulation of mitotic cell cycle phase transition</t>
  </si>
  <si>
    <t>GO:1901990</t>
  </si>
  <si>
    <t>negative regulation of mitotic cell cycle phase transition</t>
  </si>
  <si>
    <t>GO:1901991</t>
  </si>
  <si>
    <t>activation of protein kinase activity</t>
  </si>
  <si>
    <t>GO:0032147</t>
  </si>
  <si>
    <t>response to steroid hormone</t>
  </si>
  <si>
    <t>GO:0048545</t>
  </si>
  <si>
    <t>poly(A)+ mRNA export from nucleus</t>
  </si>
  <si>
    <t>GO:0016973</t>
  </si>
  <si>
    <t>microtubule polymerization</t>
  </si>
  <si>
    <t>GO:0046785</t>
  </si>
  <si>
    <t>ion homeostasis</t>
  </si>
  <si>
    <t>GO:0050801</t>
  </si>
  <si>
    <t>transposition</t>
  </si>
  <si>
    <t>GO:0032196</t>
  </si>
  <si>
    <t>rhythmic process</t>
  </si>
  <si>
    <t>GO:0048511</t>
  </si>
  <si>
    <t>response to freezing</t>
  </si>
  <si>
    <t>GO:0050826</t>
  </si>
  <si>
    <t>protein stabilization</t>
  </si>
  <si>
    <t>GO:0050821</t>
  </si>
  <si>
    <t>sucrose biosynthetic process</t>
  </si>
  <si>
    <t>GO:0005986</t>
  </si>
  <si>
    <t>cellular response to endogenous stimulus</t>
  </si>
  <si>
    <t>GO:0071495</t>
  </si>
  <si>
    <t>cellular response to external stimulus</t>
  </si>
  <si>
    <t>GO:0071496</t>
  </si>
  <si>
    <t>cellular response to light stimulus</t>
  </si>
  <si>
    <t>GO:0071482</t>
  </si>
  <si>
    <t>cellular response to high light intensity</t>
  </si>
  <si>
    <t>GO:0071486</t>
  </si>
  <si>
    <t>cellular response to light intensity</t>
  </si>
  <si>
    <t>GO:0071484</t>
  </si>
  <si>
    <t>M phase</t>
  </si>
  <si>
    <t>GO:0000279</t>
  </si>
  <si>
    <t>mitotic cell cycle</t>
  </si>
  <si>
    <t>GO:0000278</t>
  </si>
  <si>
    <t>kynurenine metabolic process</t>
  </si>
  <si>
    <t>GO:0070189</t>
  </si>
  <si>
    <t>nuclear division</t>
  </si>
  <si>
    <t>GO:0000280</t>
  </si>
  <si>
    <t>sucrose metabolic process</t>
  </si>
  <si>
    <t>GO:0005985</t>
  </si>
  <si>
    <t>mRNA catabolic process</t>
  </si>
  <si>
    <t>GO:0006402</t>
  </si>
  <si>
    <t>RNA localization</t>
  </si>
  <si>
    <t>GO:0006403</t>
  </si>
  <si>
    <t>tRNA modification</t>
  </si>
  <si>
    <t>GO:0006400</t>
  </si>
  <si>
    <t>RNA catabolic process</t>
  </si>
  <si>
    <t>GO:0006401</t>
  </si>
  <si>
    <t>Mo-molybdopterin cofactor metabolic process</t>
  </si>
  <si>
    <t>GO:0019720</t>
  </si>
  <si>
    <t>vesicle targeting, rough ER to cis-Golgi</t>
  </si>
  <si>
    <t>GO:0048207</t>
  </si>
  <si>
    <t>COPII vesicle coating</t>
  </si>
  <si>
    <t>GO:0048208</t>
  </si>
  <si>
    <t>mRNA export from nucleus</t>
  </si>
  <si>
    <t>GO:0006406</t>
  </si>
  <si>
    <t>maintenance of protein location</t>
  </si>
  <si>
    <t>GO:0045185</t>
  </si>
  <si>
    <t>RNA export from nucleus</t>
  </si>
  <si>
    <t>GO:0006405</t>
  </si>
  <si>
    <t>cellular response to radiation</t>
  </si>
  <si>
    <t>GO:0071478</t>
  </si>
  <si>
    <t>glycosinolate catabolic process</t>
  </si>
  <si>
    <t>GO:0019759</t>
  </si>
  <si>
    <t>valyl-tRNA aminoacylation</t>
  </si>
  <si>
    <t>GO:0006438</t>
  </si>
  <si>
    <t>glucosinolate metabolic process</t>
  </si>
  <si>
    <t>GO:0019760</t>
  </si>
  <si>
    <t>glucosinolate catabolic process</t>
  </si>
  <si>
    <t>GO:0019762</t>
  </si>
  <si>
    <t>secondary metabolic process</t>
  </si>
  <si>
    <t>GO:0019748</t>
  </si>
  <si>
    <t>DNA methylation or demethylation</t>
  </si>
  <si>
    <t>GO:0044728</t>
  </si>
  <si>
    <t>regulation of translational fidelity</t>
  </si>
  <si>
    <t>GO:0006450</t>
  </si>
  <si>
    <t>response to organic cyclic compound</t>
  </si>
  <si>
    <t>GO:0014070</t>
  </si>
  <si>
    <t>translational frameshifting</t>
  </si>
  <si>
    <t>GO:0006452</t>
  </si>
  <si>
    <t>barbed-end actin filament capping</t>
  </si>
  <si>
    <t>GO:0051016</t>
  </si>
  <si>
    <t>microtubule severing</t>
  </si>
  <si>
    <t>GO:0051013</t>
  </si>
  <si>
    <t>regulation of translational termination</t>
  </si>
  <si>
    <t>GO:0006449</t>
  </si>
  <si>
    <t>polyol metabolic process</t>
  </si>
  <si>
    <t>GO:0019751</t>
  </si>
  <si>
    <t>glycosinolate metabolic process</t>
  </si>
  <si>
    <t>GO:0019757</t>
  </si>
  <si>
    <t>actin filament bundle assembly</t>
  </si>
  <si>
    <t>GO:0051017</t>
  </si>
  <si>
    <t>guanosine-containing compound biosynthetic process</t>
  </si>
  <si>
    <t>GO:1901070</t>
  </si>
  <si>
    <t>arginyl-tRNA aminoacylation</t>
  </si>
  <si>
    <t>GO:0006420</t>
  </si>
  <si>
    <t>asparaginyl-tRNA aminoacylation</t>
  </si>
  <si>
    <t>GO:0006421</t>
  </si>
  <si>
    <t>steroid hormone mediated signaling pathway</t>
  </si>
  <si>
    <t>GO:0043401</t>
  </si>
  <si>
    <t>glutaminyl-tRNA aminoacylation</t>
  </si>
  <si>
    <t>GO:0006425</t>
  </si>
  <si>
    <t>cysteinyl-tRNA aminoacylation</t>
  </si>
  <si>
    <t>GO:0006423</t>
  </si>
  <si>
    <t>C-terminal protein amino acid modification</t>
  </si>
  <si>
    <t>GO:0018410</t>
  </si>
  <si>
    <t>mRNA transport</t>
  </si>
  <si>
    <t>GO:0051028</t>
  </si>
  <si>
    <t>urea catabolic process</t>
  </si>
  <si>
    <t>GO:0043419</t>
  </si>
  <si>
    <t>phenylalanyl-tRNA aminoacylation</t>
  </si>
  <si>
    <t>GO:0006432</t>
  </si>
  <si>
    <t>tryptophanyl-tRNA aminoacylation</t>
  </si>
  <si>
    <t>GO:0006436</t>
  </si>
  <si>
    <t>prolyl-tRNA aminoacylation</t>
  </si>
  <si>
    <t>GO:0006433</t>
  </si>
  <si>
    <t>seryl-tRNA aminoacylation</t>
  </si>
  <si>
    <t>GO:0006434</t>
  </si>
  <si>
    <t>leucyl-tRNA aminoacylation</t>
  </si>
  <si>
    <t>GO:0006429</t>
  </si>
  <si>
    <t>glycyl-tRNA aminoacylation</t>
  </si>
  <si>
    <t>GO:0006426</t>
  </si>
  <si>
    <t>protein demethylation</t>
  </si>
  <si>
    <t>GO:0006482</t>
  </si>
  <si>
    <t>N-terminal protein amino acid methylation</t>
  </si>
  <si>
    <t>GO:0006480</t>
  </si>
  <si>
    <t>C-terminal protein methylation</t>
  </si>
  <si>
    <t>GO:0006481</t>
  </si>
  <si>
    <t>sulfate transmembrane transport</t>
  </si>
  <si>
    <t>GO:1902358</t>
  </si>
  <si>
    <t>dolichol-linked oligosaccharide biosynthetic process</t>
  </si>
  <si>
    <t>GO:0006488</t>
  </si>
  <si>
    <t>regulation of monooxygenase activity</t>
  </si>
  <si>
    <t>GO:0032768</t>
  </si>
  <si>
    <t>organelle fusion</t>
  </si>
  <si>
    <t>GO:0048284</t>
  </si>
  <si>
    <t>vesicle fusion with Golgi apparatus</t>
  </si>
  <si>
    <t>GO:0048280</t>
  </si>
  <si>
    <t>oligosaccharide-lipid intermediate biosynthetic process</t>
  </si>
  <si>
    <t>GO:0006490</t>
  </si>
  <si>
    <t>N-glycan processing</t>
  </si>
  <si>
    <t>GO:0006491</t>
  </si>
  <si>
    <t>N-terminal protein lipidation</t>
  </si>
  <si>
    <t>GO:0006498</t>
  </si>
  <si>
    <t>N-terminal protein myristoylation</t>
  </si>
  <si>
    <t>GO:0006499</t>
  </si>
  <si>
    <t>positive regulation of autophagy</t>
  </si>
  <si>
    <t>GO:0010508</t>
  </si>
  <si>
    <t>regulation of autophagy</t>
  </si>
  <si>
    <t>GO:0010506</t>
  </si>
  <si>
    <t>protein ADP-ribosylation</t>
  </si>
  <si>
    <t>GO:0006471</t>
  </si>
  <si>
    <t>internal protein amino acid acetylation</t>
  </si>
  <si>
    <t>GO:0006475</t>
  </si>
  <si>
    <t>protein deacetylation</t>
  </si>
  <si>
    <t>GO:0006476</t>
  </si>
  <si>
    <t>protein acetylation</t>
  </si>
  <si>
    <t>GO:0006473</t>
  </si>
  <si>
    <t>positive regulation of protein modification process</t>
  </si>
  <si>
    <t>GO:0031401</t>
  </si>
  <si>
    <t>cell projection assembly</t>
  </si>
  <si>
    <t>GO:0030031</t>
  </si>
  <si>
    <t>cell projection organization</t>
  </si>
  <si>
    <t>GO:0030030</t>
  </si>
  <si>
    <t>NAD biosynthetic process</t>
  </si>
  <si>
    <t>GO:0009435</t>
  </si>
  <si>
    <t>cell cycle phase</t>
  </si>
  <si>
    <t>GO:0022403</t>
  </si>
  <si>
    <t>SOS response</t>
  </si>
  <si>
    <t>GO:0009432</t>
  </si>
  <si>
    <t>cyanate metabolic process</t>
  </si>
  <si>
    <t>GO:0009439</t>
  </si>
  <si>
    <t>methylglyoxal metabolic process</t>
  </si>
  <si>
    <t>GO:0009438</t>
  </si>
  <si>
    <t>peptidyl-lysine acetylation</t>
  </si>
  <si>
    <t>GO:0018394</t>
  </si>
  <si>
    <t>respiratory chain complex III assembly</t>
  </si>
  <si>
    <t>GO:0017062</t>
  </si>
  <si>
    <t>internal peptidyl-lysine acetylation</t>
  </si>
  <si>
    <t>GO:0018393</t>
  </si>
  <si>
    <t>nuclear-transcribed mRNA catabolic process, no-go decay</t>
  </si>
  <si>
    <t>GO:0070966</t>
  </si>
  <si>
    <t>hemicellulose metabolic process</t>
  </si>
  <si>
    <t>GO:0010410</t>
  </si>
  <si>
    <t>putrescine biosynthetic process</t>
  </si>
  <si>
    <t>GO:0009446</t>
  </si>
  <si>
    <t>putrescine metabolic process</t>
  </si>
  <si>
    <t>GO:0009445</t>
  </si>
  <si>
    <t>pyridoxal 5'-phosphate salvage</t>
  </si>
  <si>
    <t>GO:0009443</t>
  </si>
  <si>
    <t>positive regulation of defense response</t>
  </si>
  <si>
    <t>GO:0031349</t>
  </si>
  <si>
    <t>regulation of defense response</t>
  </si>
  <si>
    <t>GO:0031347</t>
  </si>
  <si>
    <t>plant organ formation</t>
  </si>
  <si>
    <t>GO:1905393</t>
  </si>
  <si>
    <t>plant organ morphogenesis</t>
  </si>
  <si>
    <t>GO:1905392</t>
  </si>
  <si>
    <t>response to light stimulus</t>
  </si>
  <si>
    <t>GO:0009416</t>
  </si>
  <si>
    <t>response to water</t>
  </si>
  <si>
    <t>GO:0009415</t>
  </si>
  <si>
    <t>response to cold</t>
  </si>
  <si>
    <t>GO:0009409</t>
  </si>
  <si>
    <t>negative regulation of protein complex assembly</t>
  </si>
  <si>
    <t>GO:0031333</t>
  </si>
  <si>
    <t>response to lipid</t>
  </si>
  <si>
    <t>GO:0033993</t>
  </si>
  <si>
    <t>positive regulation of cellular catabolic process</t>
  </si>
  <si>
    <t>GO:0031331</t>
  </si>
  <si>
    <t>protein myristoylation</t>
  </si>
  <si>
    <t>GO:0018377</t>
  </si>
  <si>
    <t>demethylation</t>
  </si>
  <si>
    <t>GO:0070988</t>
  </si>
  <si>
    <t>cellular cation homeostasis</t>
  </si>
  <si>
    <t>GO:0030003</t>
  </si>
  <si>
    <t>regulation of cellular catabolic process</t>
  </si>
  <si>
    <t>GO:0031329</t>
  </si>
  <si>
    <t>positive regulation of cellular biosynthetic process</t>
  </si>
  <si>
    <t>GO:0031328</t>
  </si>
  <si>
    <t>protein localization to endoplasmic reticulum</t>
  </si>
  <si>
    <t>GO:0070972</t>
  </si>
  <si>
    <t>positive regulation of cellular metabolic process</t>
  </si>
  <si>
    <t>GO:0031325</t>
  </si>
  <si>
    <t>regulation of mitotic metaphase/anaphase transition</t>
  </si>
  <si>
    <t>GO:0030071</t>
  </si>
  <si>
    <t>regulation of response to biotic stimulus</t>
  </si>
  <si>
    <t>GO:0002831</t>
  </si>
  <si>
    <t>positive regulation of response to biotic stimulus</t>
  </si>
  <si>
    <t>GO:0002833</t>
  </si>
  <si>
    <t>regulation of cyclin-dependent protein kinase activity</t>
  </si>
  <si>
    <t>GO:1904029</t>
  </si>
  <si>
    <t>RNA methylation</t>
  </si>
  <si>
    <t>GO:0001510</t>
  </si>
  <si>
    <t>negative regulation of nucleotide metabolic process</t>
  </si>
  <si>
    <t>GO:0045980</t>
  </si>
  <si>
    <t>chromatin organization involved in regulation of transcription</t>
  </si>
  <si>
    <t>GO:0034401</t>
  </si>
  <si>
    <t>fatty acid omega-oxidation</t>
  </si>
  <si>
    <t>GO:0010430</t>
  </si>
  <si>
    <t>nucleobase-containing small molecule biosynthetic process</t>
  </si>
  <si>
    <t>GO:0034404</t>
  </si>
  <si>
    <t>N-terminal protein amino acid modification</t>
  </si>
  <si>
    <t>GO:0031365</t>
  </si>
  <si>
    <t>cell septum assembly</t>
  </si>
  <si>
    <t>GO:0090529</t>
  </si>
  <si>
    <t>ncRNA 5'-end processing</t>
  </si>
  <si>
    <t>GO:0034471</t>
  </si>
  <si>
    <t>snRNA 3'-end processing</t>
  </si>
  <si>
    <t>GO:0034472</t>
  </si>
  <si>
    <t>icosanoid biosynthetic process</t>
  </si>
  <si>
    <t>GO:0046456</t>
  </si>
  <si>
    <t>neutral lipid biosynthetic process</t>
  </si>
  <si>
    <t>GO:0046460</t>
  </si>
  <si>
    <t>acylglycerol biosynthetic process</t>
  </si>
  <si>
    <t>GO:0046463</t>
  </si>
  <si>
    <t>meiotic chromosome segregation</t>
  </si>
  <si>
    <t>GO:0045132</t>
  </si>
  <si>
    <t>regulation of protein depolymerization</t>
  </si>
  <si>
    <t>GO:1901879</t>
  </si>
  <si>
    <t>cellular response to organic cyclic compound</t>
  </si>
  <si>
    <t>GO:0071407</t>
  </si>
  <si>
    <t>protein repair</t>
  </si>
  <si>
    <t>GO:0030091</t>
  </si>
  <si>
    <t>negative regulation of protein depolymerization</t>
  </si>
  <si>
    <t>GO:1901880</t>
  </si>
  <si>
    <t>glyoxylate metabolic process</t>
  </si>
  <si>
    <t>GO:0046487</t>
  </si>
  <si>
    <t>regulation of cell septum assembly</t>
  </si>
  <si>
    <t>GO:1901891</t>
  </si>
  <si>
    <t>lipid oxidation</t>
  </si>
  <si>
    <t>GO:0034440</t>
  </si>
  <si>
    <t>lipid A metabolic process</t>
  </si>
  <si>
    <t>GO:0046493</t>
  </si>
  <si>
    <t>nicotinamide nucleotide metabolic process</t>
  </si>
  <si>
    <t>GO:0046496</t>
  </si>
  <si>
    <t>rRNA-containing ribonucleoprotein complex export from nucleus</t>
  </si>
  <si>
    <t>GO:0071428</t>
  </si>
  <si>
    <t>mitochondrial respiratory chain complex assembly</t>
  </si>
  <si>
    <t>GO:0033108</t>
  </si>
  <si>
    <t>isopentenyl diphosphate metabolic process</t>
  </si>
  <si>
    <t>GO:0046490</t>
  </si>
  <si>
    <t>ribonucleoprotein complex export from nucleus</t>
  </si>
  <si>
    <t>GO:0071426</t>
  </si>
  <si>
    <t>mRNA-containing ribonucleoprotein complex export from nucleus</t>
  </si>
  <si>
    <t>GO:0071427</t>
  </si>
  <si>
    <t>D-amino acid metabolic process</t>
  </si>
  <si>
    <t>GO:0046416</t>
  </si>
  <si>
    <t>mitochondrial fission</t>
  </si>
  <si>
    <t>GO:0000266</t>
  </si>
  <si>
    <t>organophosphate catabolic process</t>
  </si>
  <si>
    <t>GO:0046434</t>
  </si>
  <si>
    <t>protein neddylation</t>
  </si>
  <si>
    <t>GO:0045116</t>
  </si>
  <si>
    <t>spliceosomal complex assembly</t>
  </si>
  <si>
    <t>GO:0000245</t>
  </si>
  <si>
    <t>spliceosomal tri-snRNP complex assembly</t>
  </si>
  <si>
    <t>GO:0000244</t>
  </si>
  <si>
    <t>diaminopimelate metabolic process</t>
  </si>
  <si>
    <t>GO:0046451</t>
  </si>
  <si>
    <t>U6 snRNA 3'-end processing</t>
  </si>
  <si>
    <t>GO:0034477</t>
  </si>
  <si>
    <t>regulation of mRNA processing</t>
  </si>
  <si>
    <t>GO:0050684</t>
  </si>
  <si>
    <t>erythrose 4-phosphate/phosphoenolpyruvate family amino acid catabolic process</t>
  </si>
  <si>
    <t>GO:1902222</t>
  </si>
  <si>
    <t>erythrose 4-phosphate/phosphoenolpyruvate family amino acid biosynthetic process</t>
  </si>
  <si>
    <t>GO:1902223</t>
  </si>
  <si>
    <t>erythrose 4-phosphate/phosphoenolpyruvate family amino acid metabolic process</t>
  </si>
  <si>
    <t>GO:1902221</t>
  </si>
  <si>
    <t>seed development</t>
  </si>
  <si>
    <t>GO:0048316</t>
  </si>
  <si>
    <t>mRNA cis splicing, via spliceosome</t>
  </si>
  <si>
    <t>GO:0045292</t>
  </si>
  <si>
    <t>cysteine metabolic process</t>
  </si>
  <si>
    <t>GO:0006534</t>
  </si>
  <si>
    <t>cysteine biosynthetic process from serine</t>
  </si>
  <si>
    <t>GO:0006535</t>
  </si>
  <si>
    <t>arginine catabolic process</t>
  </si>
  <si>
    <t>GO:0006527</t>
  </si>
  <si>
    <t>arginine metabolic process</t>
  </si>
  <si>
    <t>GO:0006525</t>
  </si>
  <si>
    <t>arginine biosynthetic process</t>
  </si>
  <si>
    <t>GO:0006526</t>
  </si>
  <si>
    <t>negative regulation of nucleic acid-templated transcription</t>
  </si>
  <si>
    <t>GO:1903507</t>
  </si>
  <si>
    <t>regulation of chromosome segregation</t>
  </si>
  <si>
    <t>GO:0051983</t>
  </si>
  <si>
    <t>RNA transport</t>
  </si>
  <si>
    <t>GO:0050658</t>
  </si>
  <si>
    <t>nucleic acid transport</t>
  </si>
  <si>
    <t>GO:0050657</t>
  </si>
  <si>
    <t>negative regulation of chromosome segregation</t>
  </si>
  <si>
    <t>GO:0051985</t>
  </si>
  <si>
    <t>positive regulation of nucleic acid-templated transcription</t>
  </si>
  <si>
    <t>GO:1903508</t>
  </si>
  <si>
    <t>cell cycle G2/M phase transition</t>
  </si>
  <si>
    <t>GO:0044839</t>
  </si>
  <si>
    <t>L-serine metabolic process</t>
  </si>
  <si>
    <t>GO:0006563</t>
  </si>
  <si>
    <t>proline biosynthetic process</t>
  </si>
  <si>
    <t>GO:0006561</t>
  </si>
  <si>
    <t>tryptophan metabolic process</t>
  </si>
  <si>
    <t>GO:0006568</t>
  </si>
  <si>
    <t>L-phenylalanine metabolic process</t>
  </si>
  <si>
    <t>GO:0006558</t>
  </si>
  <si>
    <t>L-phenylalanine catabolic process</t>
  </si>
  <si>
    <t>GO:0006559</t>
  </si>
  <si>
    <t>negative regulation of cellular component organization</t>
  </si>
  <si>
    <t>GO:0051129</t>
  </si>
  <si>
    <t>biological phase</t>
  </si>
  <si>
    <t>GO:0044848</t>
  </si>
  <si>
    <t>tyrosine metabolic process</t>
  </si>
  <si>
    <t>GO:0006570</t>
  </si>
  <si>
    <t>tyrosine biosynthetic process</t>
  </si>
  <si>
    <t>GO:0006571</t>
  </si>
  <si>
    <t>tryptophan catabolic process</t>
  </si>
  <si>
    <t>GO:0006569</t>
  </si>
  <si>
    <t>protein-containing complex localization</t>
  </si>
  <si>
    <t>GO:0031503</t>
  </si>
  <si>
    <t>glycine catabolic process</t>
  </si>
  <si>
    <t>GO:0006546</t>
  </si>
  <si>
    <t>glutamate metabolic process</t>
  </si>
  <si>
    <t>GO:0006536</t>
  </si>
  <si>
    <t>glutamate biosynthetic process</t>
  </si>
  <si>
    <t>GO:0006537</t>
  </si>
  <si>
    <t>lysine metabolic process</t>
  </si>
  <si>
    <t>GO:0006553</t>
  </si>
  <si>
    <t>leucine metabolic process</t>
  </si>
  <si>
    <t>GO:0006551</t>
  </si>
  <si>
    <t>S-adenosylmethionine biosynthetic process</t>
  </si>
  <si>
    <t>GO:0006556</t>
  </si>
  <si>
    <t>methionine metabolic process</t>
  </si>
  <si>
    <t>GO:0006555</t>
  </si>
  <si>
    <t>glucose 6-phosphate metabolic process</t>
  </si>
  <si>
    <t>GO:0051156</t>
  </si>
  <si>
    <t>histidine metabolic process</t>
  </si>
  <si>
    <t>GO:0006547</t>
  </si>
  <si>
    <t>prenylation</t>
  </si>
  <si>
    <t>GO:0097354</t>
  </si>
  <si>
    <t>pyrimidine nucleobase biosynthetic process</t>
  </si>
  <si>
    <t>GO:0019856</t>
  </si>
  <si>
    <t>plasma membrane bounded cell projection organization</t>
  </si>
  <si>
    <t>GO:0120036</t>
  </si>
  <si>
    <t>gravitropism</t>
  </si>
  <si>
    <t>GO:0009630</t>
  </si>
  <si>
    <t>response to blue light</t>
  </si>
  <si>
    <t>GO:0009637</t>
  </si>
  <si>
    <t>response to gravity</t>
  </si>
  <si>
    <t>GO:0009629</t>
  </si>
  <si>
    <t>response to abiotic stimulus</t>
  </si>
  <si>
    <t>GO:0009628</t>
  </si>
  <si>
    <t>import into cell</t>
  </si>
  <si>
    <t>GO:0098657</t>
  </si>
  <si>
    <t>regulation of microtubule-based process</t>
  </si>
  <si>
    <t>GO:0032886</t>
  </si>
  <si>
    <t>response to high light intensity</t>
  </si>
  <si>
    <t>GO:0009644</t>
  </si>
  <si>
    <t>response to light intensity</t>
  </si>
  <si>
    <t>GO:0009642</t>
  </si>
  <si>
    <t>photoperiodism</t>
  </si>
  <si>
    <t>GO:0009648</t>
  </si>
  <si>
    <t>inorganic anion transmembrane transport</t>
  </si>
  <si>
    <t>GO:0098661</t>
  </si>
  <si>
    <t>phototropism</t>
  </si>
  <si>
    <t>GO:0009638</t>
  </si>
  <si>
    <t>positive regulation of gene expression</t>
  </si>
  <si>
    <t>GO:0010628</t>
  </si>
  <si>
    <t>cellular response to hormone stimulus</t>
  </si>
  <si>
    <t>GO:0032870</t>
  </si>
  <si>
    <t>plasma membrane bounded cell projection assembly</t>
  </si>
  <si>
    <t>GO:0120031</t>
  </si>
  <si>
    <t>mitotic G2/M transition checkpoint</t>
  </si>
  <si>
    <t>GO:0044818</t>
  </si>
  <si>
    <t>response to wounding</t>
  </si>
  <si>
    <t>GO:0009611</t>
  </si>
  <si>
    <t>indolalkylamine metabolic process</t>
  </si>
  <si>
    <t>GO:0006586</t>
  </si>
  <si>
    <t>tropism</t>
  </si>
  <si>
    <t>GO:0009606</t>
  </si>
  <si>
    <t>heparan sulfate proteoglycan metabolic process</t>
  </si>
  <si>
    <t>GO:0030201</t>
  </si>
  <si>
    <t>glycosaminoglycan metabolic process</t>
  </si>
  <si>
    <t>GO:0030203</t>
  </si>
  <si>
    <t>ornithine metabolic process</t>
  </si>
  <si>
    <t>GO:0006591</t>
  </si>
  <si>
    <t>plant-type hypersensitive response</t>
  </si>
  <si>
    <t>GO:0009626</t>
  </si>
  <si>
    <t>positive regulation of macromolecule metabolic process</t>
  </si>
  <si>
    <t>GO:0010604</t>
  </si>
  <si>
    <t>neurotransmitter catabolic process</t>
  </si>
  <si>
    <t>GO:0042135</t>
  </si>
  <si>
    <t>regulation of generation of precursor metabolites and energy</t>
  </si>
  <si>
    <t>GO:0043467</t>
  </si>
  <si>
    <t>regulation of DNA-binding transcription factor activity</t>
  </si>
  <si>
    <t>GO:0051090</t>
  </si>
  <si>
    <t>cell death</t>
  </si>
  <si>
    <t>GO:0008219</t>
  </si>
  <si>
    <t>S-adenosylmethionine metabolic process</t>
  </si>
  <si>
    <t>GO:0046500</t>
  </si>
  <si>
    <t>retrograde transport, endosome to Golgi</t>
  </si>
  <si>
    <t>GO:0042147</t>
  </si>
  <si>
    <t>regulation of RNA splicing</t>
  </si>
  <si>
    <t>GO:0043484</t>
  </si>
  <si>
    <t>homologous recombination</t>
  </si>
  <si>
    <t>GO:0035825</t>
  </si>
  <si>
    <t>histone exchange</t>
  </si>
  <si>
    <t>GO:0043486</t>
  </si>
  <si>
    <t>regulation of DNA-templated transcription, elongation</t>
  </si>
  <si>
    <t>GO:0032784</t>
  </si>
  <si>
    <t>positive regulation of DNA-templated transcription, elongation</t>
  </si>
  <si>
    <t>GO:0032786</t>
  </si>
  <si>
    <t>protein dealkylation</t>
  </si>
  <si>
    <t>GO:0008214</t>
  </si>
  <si>
    <t>mitochondrial respiratory chain complex III assembly</t>
  </si>
  <si>
    <t>GO:0034551</t>
  </si>
  <si>
    <t>regulation of DNA metabolic process</t>
  </si>
  <si>
    <t>GO:0051052</t>
  </si>
  <si>
    <t>sulfate transport</t>
  </si>
  <si>
    <t>GO:0008272</t>
  </si>
  <si>
    <t>multi-organism cellular process</t>
  </si>
  <si>
    <t>GO:0044764</t>
  </si>
  <si>
    <t>regulation of small GTPase mediated signal transduction</t>
  </si>
  <si>
    <t>GO:0051056</t>
  </si>
  <si>
    <t>negative regulation of DNA metabolic process</t>
  </si>
  <si>
    <t>GO:0051053</t>
  </si>
  <si>
    <t>cell cycle phase transition</t>
  </si>
  <si>
    <t>GO:0044770</t>
  </si>
  <si>
    <t>positive regulation of DNA metabolic process</t>
  </si>
  <si>
    <t>GO:0051054</t>
  </si>
  <si>
    <t>mitotic cell cycle phase transition</t>
  </si>
  <si>
    <t>GO:0044772</t>
  </si>
  <si>
    <t>mitotic DNA integrity checkpoint</t>
  </si>
  <si>
    <t>GO:0044774</t>
  </si>
  <si>
    <t>cilium organization</t>
  </si>
  <si>
    <t>GO:0044782</t>
  </si>
  <si>
    <t>chromatin assembly</t>
  </si>
  <si>
    <t>GO:0031497</t>
  </si>
  <si>
    <t>proteoglycan biosynthetic process</t>
  </si>
  <si>
    <t>GO:0030166</t>
  </si>
  <si>
    <t>positive regulation of macromolecule biosynthetic process</t>
  </si>
  <si>
    <t>GO:0010557</t>
  </si>
  <si>
    <t>detection of external stimulus</t>
  </si>
  <si>
    <t>GO:0009581</t>
  </si>
  <si>
    <t>detection of visible light</t>
  </si>
  <si>
    <t>GO:0009584</t>
  </si>
  <si>
    <t>detection of light stimulus</t>
  </si>
  <si>
    <t>GO:0009583</t>
  </si>
  <si>
    <t>detection of abiotic stimulus</t>
  </si>
  <si>
    <t>GO:0009582</t>
  </si>
  <si>
    <t>metaphase/anaphase transition of cell cycle</t>
  </si>
  <si>
    <t>GO:0044784</t>
  </si>
  <si>
    <t>regulation of secondary metabolic process</t>
  </si>
  <si>
    <t>GO:0043455</t>
  </si>
  <si>
    <t>nitrate metabolic process</t>
  </si>
  <si>
    <t>GO:0042126</t>
  </si>
  <si>
    <t>regulation of cell population proliferation</t>
  </si>
  <si>
    <t>GO:0042127</t>
  </si>
  <si>
    <t>nitrate assimilation</t>
  </si>
  <si>
    <t>GO:0042128</t>
  </si>
  <si>
    <t>proton-transporting ATP synthase complex assembly</t>
  </si>
  <si>
    <t>GO:0043461</t>
  </si>
  <si>
    <t>cell differentiation</t>
  </si>
  <si>
    <t>GO:0030154</t>
  </si>
  <si>
    <t>negative regulation of phosphorus metabolic process</t>
  </si>
  <si>
    <t>GO:0010563</t>
  </si>
  <si>
    <t>positive regulation of phosphorus metabolic process</t>
  </si>
  <si>
    <t>GO:0010562</t>
  </si>
  <si>
    <t>regulation of cell cycle process</t>
  </si>
  <si>
    <t>GO:0010564</t>
  </si>
  <si>
    <t>regulation of Ras protein signal transduction</t>
  </si>
  <si>
    <t>GO:0046578</t>
  </si>
  <si>
    <t>tRNA 5'-leader removal</t>
  </si>
  <si>
    <t>GO:0001682</t>
  </si>
  <si>
    <t>extracellular matrix organization</t>
  </si>
  <si>
    <t>GO:0030198</t>
  </si>
  <si>
    <t>regulation of protein catabolic process</t>
  </si>
  <si>
    <t>GO:0042176</t>
  </si>
  <si>
    <t>ketone catabolic process</t>
  </si>
  <si>
    <t>GO:0042182</t>
  </si>
  <si>
    <t>spliceosomal snRNP assembly</t>
  </si>
  <si>
    <t>GO:0000387</t>
  </si>
  <si>
    <t>cellular response to environmental stimulus</t>
  </si>
  <si>
    <t>GO:0104004</t>
  </si>
  <si>
    <t>cellular response to oxidative stress</t>
  </si>
  <si>
    <t>GO:0034599</t>
  </si>
  <si>
    <t>regulation of secondary metabolite biosynthetic process</t>
  </si>
  <si>
    <t>GO:1900376</t>
  </si>
  <si>
    <t>vesicle localization</t>
  </si>
  <si>
    <t>GO:0051648</t>
  </si>
  <si>
    <t>establishment of localization in cell</t>
  </si>
  <si>
    <t>GO:0051649</t>
  </si>
  <si>
    <t>DNA damage checkpoint</t>
  </si>
  <si>
    <t>GO:0000077</t>
  </si>
  <si>
    <t>maintenance of location in cell</t>
  </si>
  <si>
    <t>GO:0051651</t>
  </si>
  <si>
    <t>DNA replication checkpoint</t>
  </si>
  <si>
    <t>GO:0000076</t>
  </si>
  <si>
    <t>cell cycle checkpoint</t>
  </si>
  <si>
    <t>GO:0000075</t>
  </si>
  <si>
    <t>establishment of vesicle localization</t>
  </si>
  <si>
    <t>GO:0051650</t>
  </si>
  <si>
    <t>phosphatidylinositol-mediated signaling</t>
  </si>
  <si>
    <t>GO:0048015</t>
  </si>
  <si>
    <t>mitotic sister chromatid segregation</t>
  </si>
  <si>
    <t>GO:0000070</t>
  </si>
  <si>
    <t>establishment of organelle localization</t>
  </si>
  <si>
    <t>GO:0051656</t>
  </si>
  <si>
    <t>inositol lipid-mediated signaling</t>
  </si>
  <si>
    <t>GO:0048017</t>
  </si>
  <si>
    <t>very long-chain fatty acid metabolic process</t>
  </si>
  <si>
    <t>GO:0000038</t>
  </si>
  <si>
    <t>autophagosome assembly</t>
  </si>
  <si>
    <t>GO:0000045</t>
  </si>
  <si>
    <t>regulation of mRNA splicing, via spliceosome</t>
  </si>
  <si>
    <t>GO:0048024</t>
  </si>
  <si>
    <t>negative regulation of metaphase/anaphase transition of cell cycle</t>
  </si>
  <si>
    <t>GO:1902100</t>
  </si>
  <si>
    <t>response to disaccharide</t>
  </si>
  <si>
    <t>GO:0034285</t>
  </si>
  <si>
    <t>ribosomal large subunit export from nucleus</t>
  </si>
  <si>
    <t>GO:0000055</t>
  </si>
  <si>
    <t>reactive oxygen species metabolic process</t>
  </si>
  <si>
    <t>GO:0072593</t>
  </si>
  <si>
    <t>ribosomal subunit export from nucleus</t>
  </si>
  <si>
    <t>GO:0000054</t>
  </si>
  <si>
    <t>protein localization to chloroplast</t>
  </si>
  <si>
    <t>GO:0072598</t>
  </si>
  <si>
    <t>L-methionine salvage</t>
  </si>
  <si>
    <t>GO:0071267</t>
  </si>
  <si>
    <t>establishment of protein localization to chloroplast</t>
  </si>
  <si>
    <t>GO:0072596</t>
  </si>
  <si>
    <t>maintenance of protein localization in organelle</t>
  </si>
  <si>
    <t>GO:0072595</t>
  </si>
  <si>
    <t>L-methionine biosynthetic process</t>
  </si>
  <si>
    <t>GO:0071265</t>
  </si>
  <si>
    <t>establishment of protein localization to endoplasmic reticulum</t>
  </si>
  <si>
    <t>GO:0072599</t>
  </si>
  <si>
    <t>detection of stimulus</t>
  </si>
  <si>
    <t>GO:0051606</t>
  </si>
  <si>
    <t>cellular response to abiotic stimulus</t>
  </si>
  <si>
    <t>GO:0071214</t>
  </si>
  <si>
    <t>regulation of response to DNA damage stimulus</t>
  </si>
  <si>
    <t>GO:2001020</t>
  </si>
  <si>
    <t>positive regulation of response to DNA damage stimulus</t>
  </si>
  <si>
    <t>GO:2001022</t>
  </si>
  <si>
    <t>posttranscriptional gene silencing</t>
  </si>
  <si>
    <t>GO:0016441</t>
  </si>
  <si>
    <t>regulation of cyclin-dependent protein serine/threonine kinase activity</t>
  </si>
  <si>
    <t>GO:0000079</t>
  </si>
  <si>
    <t>mitotic M phase</t>
  </si>
  <si>
    <t>GO:0000087</t>
  </si>
  <si>
    <t>G2/M transition of mitotic cell cycle</t>
  </si>
  <si>
    <t>GO:0000086</t>
  </si>
  <si>
    <t>sulfur amino acid catabolic process</t>
  </si>
  <si>
    <t>GO:0000098</t>
  </si>
  <si>
    <t>sulfur amino acid biosynthetic process</t>
  </si>
  <si>
    <t>GO:0000097</t>
  </si>
  <si>
    <t>sulfur amino acid metabolic process</t>
  </si>
  <si>
    <t>GO:0000096</t>
  </si>
  <si>
    <t>mitotic anaphase</t>
  </si>
  <si>
    <t>GO:0000090</t>
  </si>
  <si>
    <t>cellular response to acid chemical</t>
  </si>
  <si>
    <t>GO:0071229</t>
  </si>
  <si>
    <t>ATP synthesis coupled electron transport</t>
  </si>
  <si>
    <t>GO:0042773</t>
  </si>
  <si>
    <t>mitochondrial ATP synthesis coupled electron transport</t>
  </si>
  <si>
    <t>GO:0042775</t>
  </si>
  <si>
    <t>negative regulation of gene expression, epigenetic</t>
  </si>
  <si>
    <t>GO:0045814</t>
  </si>
  <si>
    <t>L-methionine salvage from methylthioadenosine</t>
  </si>
  <si>
    <t>GO:0019509</t>
  </si>
  <si>
    <t>cell morphogenesis</t>
  </si>
  <si>
    <t>GO:0000902</t>
  </si>
  <si>
    <t>cytidine catabolic process</t>
  </si>
  <si>
    <t>GO:0006216</t>
  </si>
  <si>
    <t>pyrimidine nucleoside metabolic process</t>
  </si>
  <si>
    <t>GO:0006213</t>
  </si>
  <si>
    <t>pyrimidine nucleobase metabolic process</t>
  </si>
  <si>
    <t>GO:0006206</t>
  </si>
  <si>
    <t>'de novo' pyrimidine nucleobase biosynthetic process</t>
  </si>
  <si>
    <t>GO:0006207</t>
  </si>
  <si>
    <t>negative regulation of transcription by RNA polymerase III</t>
  </si>
  <si>
    <t>GO:0016480</t>
  </si>
  <si>
    <t>cytosolic transport</t>
  </si>
  <si>
    <t>GO:0016482</t>
  </si>
  <si>
    <t>reactive nitrogen species metabolic process</t>
  </si>
  <si>
    <t>GO:2001057</t>
  </si>
  <si>
    <t>negative regulation of mitotic nuclear division</t>
  </si>
  <si>
    <t>GO:0045839</t>
  </si>
  <si>
    <t>CTP biosynthetic process</t>
  </si>
  <si>
    <t>GO:0006241</t>
  </si>
  <si>
    <t>actin filament capping</t>
  </si>
  <si>
    <t>GO:0051693</t>
  </si>
  <si>
    <t>division septum assembly</t>
  </si>
  <si>
    <t>GO:0000917</t>
  </si>
  <si>
    <t>regulation of circadian rhythm</t>
  </si>
  <si>
    <t>GO:0042752</t>
  </si>
  <si>
    <t>cytokinetic process</t>
  </si>
  <si>
    <t>GO:0032506</t>
  </si>
  <si>
    <t>maintenance of protein location in cell</t>
  </si>
  <si>
    <t>GO:0032507</t>
  </si>
  <si>
    <t>peptidyl-arginine methylation</t>
  </si>
  <si>
    <t>GO:0018216</t>
  </si>
  <si>
    <t>membrane organization</t>
  </si>
  <si>
    <t>GO:0061024</t>
  </si>
  <si>
    <t>membrane fusion</t>
  </si>
  <si>
    <t>GO:0061025</t>
  </si>
  <si>
    <t>very long-chain fatty acid biosynthetic process</t>
  </si>
  <si>
    <t>GO:0042761</t>
  </si>
  <si>
    <t>UTP biosynthetic process</t>
  </si>
  <si>
    <t>GO:0006228</t>
  </si>
  <si>
    <t>cell wall assembly</t>
  </si>
  <si>
    <t>GO:0070726</t>
  </si>
  <si>
    <t>purine-containing compound salvage</t>
  </si>
  <si>
    <t>GO:0043101</t>
  </si>
  <si>
    <t>amino acid salvage</t>
  </si>
  <si>
    <t>GO:0043102</t>
  </si>
  <si>
    <t>regulation of microtubule polymerization or depolymerization</t>
  </si>
  <si>
    <t>GO:0031110</t>
  </si>
  <si>
    <t>deoxyribonucleoside triphosphate metabolic process</t>
  </si>
  <si>
    <t>GO:0009200</t>
  </si>
  <si>
    <t>GMP biosynthetic process</t>
  </si>
  <si>
    <t>GO:0006177</t>
  </si>
  <si>
    <t>pyrimidine ribonucleoside triphosphate metabolic process</t>
  </si>
  <si>
    <t>GO:0009208</t>
  </si>
  <si>
    <t>microtubule polymerization or depolymerization</t>
  </si>
  <si>
    <t>GO:0031109</t>
  </si>
  <si>
    <t>D-amino acid catabolic process</t>
  </si>
  <si>
    <t>GO:0019478</t>
  </si>
  <si>
    <t>regulation of nucleotide metabolic process</t>
  </si>
  <si>
    <t>GO:0006140</t>
  </si>
  <si>
    <t>purine nucleobase metabolic process</t>
  </si>
  <si>
    <t>GO:0006144</t>
  </si>
  <si>
    <t>ribosome localization</t>
  </si>
  <si>
    <t>GO:0033750</t>
  </si>
  <si>
    <t>positive regulation of translation</t>
  </si>
  <si>
    <t>GO:0045727</t>
  </si>
  <si>
    <t>metallo-sulfur cluster assembly</t>
  </si>
  <si>
    <t>GO:0031163</t>
  </si>
  <si>
    <t>peptidyl-asparagine modification</t>
  </si>
  <si>
    <t>GO:0018196</t>
  </si>
  <si>
    <t>peptidyl-arginine modification</t>
  </si>
  <si>
    <t>GO:0018195</t>
  </si>
  <si>
    <t>cellulose microfibril organization</t>
  </si>
  <si>
    <t>GO:0010215</t>
  </si>
  <si>
    <t>response to ionizing radiation</t>
  </si>
  <si>
    <t>GO:0010212</t>
  </si>
  <si>
    <t>positive regulation of DNA repair</t>
  </si>
  <si>
    <t>GO:0045739</t>
  </si>
  <si>
    <t>isopentenyl diphosphate biosynthetic process</t>
  </si>
  <si>
    <t>GO:0009240</t>
  </si>
  <si>
    <t>nucleic acid phosphodiester bond hydrolysis</t>
  </si>
  <si>
    <t>GO:0090305</t>
  </si>
  <si>
    <t>lipid A biosynthetic process</t>
  </si>
  <si>
    <t>GO:0009245</t>
  </si>
  <si>
    <t>anaphase-promoting complex-dependent catabolic process</t>
  </si>
  <si>
    <t>GO:0031145</t>
  </si>
  <si>
    <t>vegetative to reproductive phase transition of meristem</t>
  </si>
  <si>
    <t>GO:0010228</t>
  </si>
  <si>
    <t>secondary shoot formation</t>
  </si>
  <si>
    <t>GO:0010223</t>
  </si>
  <si>
    <t>pyrimidine deoxyribonucleoside triphosphate metabolic process</t>
  </si>
  <si>
    <t>GO:0009211</t>
  </si>
  <si>
    <t>regulation of metaphase/anaphase transition of cell cycle</t>
  </si>
  <si>
    <t>GO:1902099</t>
  </si>
  <si>
    <t>GTP biosynthetic process</t>
  </si>
  <si>
    <t>GO:0006183</t>
  </si>
  <si>
    <t>pyrimidine ribonucleotide metabolic process</t>
  </si>
  <si>
    <t>GO:0009218</t>
  </si>
  <si>
    <t>pyrimidine ribonucleoside triphosphate biosynthetic process</t>
  </si>
  <si>
    <t>GO:0009209</t>
  </si>
  <si>
    <t>regulation of cytokinesis</t>
  </si>
  <si>
    <t>GO:0032465</t>
  </si>
  <si>
    <t>pyrimidine ribonucleotide biosynthetic process</t>
  </si>
  <si>
    <t>GO:0009220</t>
  </si>
  <si>
    <t>thiamine diphosphate biosynthetic process</t>
  </si>
  <si>
    <t>GO:0009229</t>
  </si>
  <si>
    <t>photosystem II assembly</t>
  </si>
  <si>
    <t>GO:0010207</t>
  </si>
  <si>
    <t>cytoplasmic microtubule organization</t>
  </si>
  <si>
    <t>GO:0031122</t>
  </si>
  <si>
    <t>cyanide metabolic process</t>
  </si>
  <si>
    <t>GO:0019499</t>
  </si>
  <si>
    <t>myo-inositol hexakisphosphate biosynthetic process</t>
  </si>
  <si>
    <t>GO:0010264</t>
  </si>
  <si>
    <t>regulation of response to stress</t>
  </si>
  <si>
    <t>GO:0080134</t>
  </si>
  <si>
    <t>regulation of cellular response to stress</t>
  </si>
  <si>
    <t>GO:0080135</t>
  </si>
  <si>
    <t>indolalkylamine biosynthetic process</t>
  </si>
  <si>
    <t>GO:0046219</t>
  </si>
  <si>
    <t>indolalkylamine catabolic process</t>
  </si>
  <si>
    <t>GO:0046218</t>
  </si>
  <si>
    <t>organic hydroxy compound catabolic process</t>
  </si>
  <si>
    <t>GO:1901616</t>
  </si>
  <si>
    <t>endomembrane system organization</t>
  </si>
  <si>
    <t>GO:0010256</t>
  </si>
  <si>
    <t>tRNA thio-modification</t>
  </si>
  <si>
    <t>GO:0034227</t>
  </si>
  <si>
    <t>pyrimidine-containing compound catabolic process</t>
  </si>
  <si>
    <t>GO:0072529</t>
  </si>
  <si>
    <t>pantothenate biosynthetic process</t>
  </si>
  <si>
    <t>GO:0015940</t>
  </si>
  <si>
    <t>response to temperature stimulus</t>
  </si>
  <si>
    <t>GO:0009266</t>
  </si>
  <si>
    <t>deoxyribonucleotide catabolic process</t>
  </si>
  <si>
    <t>GO:0009264</t>
  </si>
  <si>
    <t>cellular response to starvation</t>
  </si>
  <si>
    <t>GO:0009267</t>
  </si>
  <si>
    <t>glycosyl compound biosynthetic process</t>
  </si>
  <si>
    <t>GO:1901659</t>
  </si>
  <si>
    <t>glycosyl compound catabolic process</t>
  </si>
  <si>
    <t>GO:1901658</t>
  </si>
  <si>
    <t>pantothenate metabolic process</t>
  </si>
  <si>
    <t>GO:0015939</t>
  </si>
  <si>
    <t>rRNA methylation</t>
  </si>
  <si>
    <t>GO:0031167</t>
  </si>
  <si>
    <t>nucleobase-containing compound transport</t>
  </si>
  <si>
    <t>GO:0015931</t>
  </si>
  <si>
    <t>chlorophyll biosynthetic process</t>
  </si>
  <si>
    <t>GO:0015995</t>
  </si>
  <si>
    <t>chlorophyll metabolic process</t>
  </si>
  <si>
    <t>GO:0015994</t>
  </si>
  <si>
    <t>regulation of DNA recombination</t>
  </si>
  <si>
    <t>GO:0000018</t>
  </si>
  <si>
    <t>regulation of immune system process</t>
  </si>
  <si>
    <t>GO:0002682</t>
  </si>
  <si>
    <t>positive regulation of immune system process</t>
  </si>
  <si>
    <t>GO:0002684</t>
  </si>
  <si>
    <t>negative regulation of supramolecular fiber organization</t>
  </si>
  <si>
    <t>GO:1902904</t>
  </si>
  <si>
    <t>establishment of protein localization to extracellular region</t>
  </si>
  <si>
    <t>GO:0035592</t>
  </si>
  <si>
    <t>chlorophyll catabolic process</t>
  </si>
  <si>
    <t>GO:0015996</t>
  </si>
  <si>
    <t>positive regulation of cellular amide metabolic process</t>
  </si>
  <si>
    <t>GO:0034250</t>
  </si>
  <si>
    <t>nucleotide salvage</t>
  </si>
  <si>
    <t>GO:0043173</t>
  </si>
  <si>
    <t>regulation of transcription elongation from RNA polymerase II promoter</t>
  </si>
  <si>
    <t>GO:0034243</t>
  </si>
  <si>
    <t>cellular developmental process</t>
  </si>
  <si>
    <t>GO:0048869</t>
  </si>
  <si>
    <t>photosynthesis</t>
  </si>
  <si>
    <t>GO:0015979</t>
  </si>
  <si>
    <t>carbon fixation</t>
  </si>
  <si>
    <t>GO:0015977</t>
  </si>
  <si>
    <t>nuclear-transcribed mRNA catabolic process, nonsense-mediated decay</t>
  </si>
  <si>
    <t>GO:0000184</t>
  </si>
  <si>
    <t>cellular response to brassinosteroid stimulus</t>
  </si>
  <si>
    <t>GO:0071367</t>
  </si>
  <si>
    <t>cellular response to jasmonic acid stimulus</t>
  </si>
  <si>
    <t>GO:0071395</t>
  </si>
  <si>
    <t>regulation of nuclear division</t>
  </si>
  <si>
    <t>GO:0051783</t>
  </si>
  <si>
    <t>negative regulation of nuclear division</t>
  </si>
  <si>
    <t>GO:0051784</t>
  </si>
  <si>
    <t>tryptophan biosynthetic process</t>
  </si>
  <si>
    <t>GO:0000162</t>
  </si>
  <si>
    <t>cellular response to lipid</t>
  </si>
  <si>
    <t>GO:0071396</t>
  </si>
  <si>
    <t>regulation of mRNA metabolic process</t>
  </si>
  <si>
    <t>GO:1903311</t>
  </si>
  <si>
    <t>cellular response to steroid hormone stimulus</t>
  </si>
  <si>
    <t>GO:0071383</t>
  </si>
  <si>
    <t>protein targeting to ER</t>
  </si>
  <si>
    <t>GO:0045047</t>
  </si>
  <si>
    <t>protein insertion into ER membrane</t>
  </si>
  <si>
    <t>GO:0045048</t>
  </si>
  <si>
    <t>histone acetylation</t>
  </si>
  <si>
    <t>GO:0016573</t>
  </si>
  <si>
    <t>histone deacetylation</t>
  </si>
  <si>
    <t>GO:0016575</t>
  </si>
  <si>
    <t>circadian rhythm</t>
  </si>
  <si>
    <t>GO:0007623</t>
  </si>
  <si>
    <t>protein import into peroxisome matrix, docking</t>
  </si>
  <si>
    <t>GO:0016560</t>
  </si>
  <si>
    <t>protein localization to membrane</t>
  </si>
  <si>
    <t>GO:0072657</t>
  </si>
  <si>
    <t>fatty acid derivative metabolic process</t>
  </si>
  <si>
    <t>GO:1901568</t>
  </si>
  <si>
    <t>fatty acid derivative biosynthetic process</t>
  </si>
  <si>
    <t>GO:1901570</t>
  </si>
  <si>
    <t>negative regulation of actin filament depolymerization</t>
  </si>
  <si>
    <t>GO:0030835</t>
  </si>
  <si>
    <t>regulation of actin filament depolymerization</t>
  </si>
  <si>
    <t>GO:0030834</t>
  </si>
  <si>
    <t>negative regulation of actin filament polymerization</t>
  </si>
  <si>
    <t>GO:0030837</t>
  </si>
  <si>
    <t>positive regulation of innate immune response</t>
  </si>
  <si>
    <t>GO:0045089</t>
  </si>
  <si>
    <t>innate immune response</t>
  </si>
  <si>
    <t>GO:0045087</t>
  </si>
  <si>
    <t>regulation of innate immune response</t>
  </si>
  <si>
    <t>GO:0045088</t>
  </si>
  <si>
    <t>negative regulation of growth</t>
  </si>
  <si>
    <t>GO:0045926</t>
  </si>
  <si>
    <t>DNA packaging</t>
  </si>
  <si>
    <t>GO:0006323</t>
  </si>
  <si>
    <t>positive regulation of phosphate metabolic process</t>
  </si>
  <si>
    <t>GO:0045937</t>
  </si>
  <si>
    <t>urea metabolic process</t>
  </si>
  <si>
    <t>GO:0019627</t>
  </si>
  <si>
    <t>positive regulation of nucleobase-containing compound metabolic process</t>
  </si>
  <si>
    <t>GO:0045935</t>
  </si>
  <si>
    <t>RNA phosphodiester bond hydrolysis</t>
  </si>
  <si>
    <t>GO:0090501</t>
  </si>
  <si>
    <t>negative regulation of phosphate metabolic process</t>
  </si>
  <si>
    <t>GO:0045936</t>
  </si>
  <si>
    <t>negative regulation of mitotic cell cycle</t>
  </si>
  <si>
    <t>GO:0045930</t>
  </si>
  <si>
    <t>chromatin assembly or disassembly</t>
  </si>
  <si>
    <t>GO:0006333</t>
  </si>
  <si>
    <t>negative regulation of nucleobase-containing compound metabolic process</t>
  </si>
  <si>
    <t>GO:0045934</t>
  </si>
  <si>
    <t>nucleosome assembly</t>
  </si>
  <si>
    <t>GO:0006334</t>
  </si>
  <si>
    <t>double-strand break repair via nonhomologous end joining</t>
  </si>
  <si>
    <t>GO:0006303</t>
  </si>
  <si>
    <t>positive regulation of transcription by RNA polymerase II</t>
  </si>
  <si>
    <t>GO:0045944</t>
  </si>
  <si>
    <t>DNA modification</t>
  </si>
  <si>
    <t>GO:0006304</t>
  </si>
  <si>
    <t>postreplication repair</t>
  </si>
  <si>
    <t>GO:0006301</t>
  </si>
  <si>
    <t>double-strand break repair</t>
  </si>
  <si>
    <t>GO:0006302</t>
  </si>
  <si>
    <t>protein arginylation</t>
  </si>
  <si>
    <t>GO:0016598</t>
  </si>
  <si>
    <t>transposition, DNA-mediated</t>
  </si>
  <si>
    <t>GO:0006313</t>
  </si>
  <si>
    <t>DNA catabolic process</t>
  </si>
  <si>
    <t>GO:0006308</t>
  </si>
  <si>
    <t>DNA alkylation</t>
  </si>
  <si>
    <t>GO:0006305</t>
  </si>
  <si>
    <t>DNA methylation</t>
  </si>
  <si>
    <t>GO:0006306</t>
  </si>
  <si>
    <t>glyceraldehyde-3-phosphate metabolic process</t>
  </si>
  <si>
    <t>GO:0019682</t>
  </si>
  <si>
    <t>photosynthesis, light reaction</t>
  </si>
  <si>
    <t>GO:0019684</t>
  </si>
  <si>
    <t>protein-phycocyanobilin linkage</t>
  </si>
  <si>
    <t>GO:0017009</t>
  </si>
  <si>
    <t>mRNA splice site selection</t>
  </si>
  <si>
    <t>GO:0006376</t>
  </si>
  <si>
    <t>mRNA polyadenylation</t>
  </si>
  <si>
    <t>GO:0006378</t>
  </si>
  <si>
    <t>mRNA cleavage</t>
  </si>
  <si>
    <t>GO:0006379</t>
  </si>
  <si>
    <t>protein farnesylation</t>
  </si>
  <si>
    <t>GO:0018343</t>
  </si>
  <si>
    <t>protein prenylation</t>
  </si>
  <si>
    <t>GO:0018342</t>
  </si>
  <si>
    <t>positive regulation of translational termination</t>
  </si>
  <si>
    <t>GO:0045905</t>
  </si>
  <si>
    <t>chromatin silencing</t>
  </si>
  <si>
    <t>GO:0006342</t>
  </si>
  <si>
    <t>negative regulation of translational elongation</t>
  </si>
  <si>
    <t>GO:0045900</t>
  </si>
  <si>
    <t>chromatin silencing at telomere</t>
  </si>
  <si>
    <t>GO:0006348</t>
  </si>
  <si>
    <t>positive regulation of translational elongation</t>
  </si>
  <si>
    <t>GO:0045901</t>
  </si>
  <si>
    <t>chromatin remodeling</t>
  </si>
  <si>
    <t>GO:0006338</t>
  </si>
  <si>
    <t>protein-heme linkage</t>
  </si>
  <si>
    <t>GO:0017003</t>
  </si>
  <si>
    <t>protein-tetrapyrrole linkage</t>
  </si>
  <si>
    <t>GO:0017006</t>
  </si>
  <si>
    <t>protein-bilin linkage</t>
  </si>
  <si>
    <t>GO:0017007</t>
  </si>
  <si>
    <t>DNA-templated transcription, termination</t>
  </si>
  <si>
    <t>GO:0006353</t>
  </si>
  <si>
    <t>negative regulation of DNA recombination</t>
  </si>
  <si>
    <t>GO:0045910</t>
  </si>
  <si>
    <t>vesicle targeting, to, from or within Golgi</t>
  </si>
  <si>
    <t>GO:0048199</t>
  </si>
  <si>
    <t>Golgi vesicle budding</t>
  </si>
  <si>
    <t>GO:0048194</t>
  </si>
  <si>
    <t>amine catabolic process</t>
  </si>
  <si>
    <t>GO:0009310</t>
  </si>
  <si>
    <t>regulation of DNA repair</t>
  </si>
  <si>
    <t>GO:0006282</t>
  </si>
  <si>
    <t>response to radiation</t>
  </si>
  <si>
    <t>GO:0009314</t>
  </si>
  <si>
    <t>negative regulation of transcription, DNA-templated</t>
  </si>
  <si>
    <t>GO:0045892</t>
  </si>
  <si>
    <t>positive regulation of transcription, DNA-templated</t>
  </si>
  <si>
    <t>GO:0045893</t>
  </si>
  <si>
    <t>protein N-linked glycosylation via asparagine</t>
  </si>
  <si>
    <t>GO:0018279</t>
  </si>
  <si>
    <t>autophagosome organization</t>
  </si>
  <si>
    <t>GO:1905037</t>
  </si>
  <si>
    <t>mismatch repair</t>
  </si>
  <si>
    <t>GO:0006298</t>
  </si>
  <si>
    <t>negative regulation of protein complex disassembly</t>
  </si>
  <si>
    <t>GO:0043242</t>
  </si>
  <si>
    <t>nuclear-transcribed mRNA catabolic process</t>
  </si>
  <si>
    <t>GO:0000956</t>
  </si>
  <si>
    <t>regulation of protein complex disassembly</t>
  </si>
  <si>
    <t>GO:0043244</t>
  </si>
  <si>
    <t>positive regulation of protein complex disassembly</t>
  </si>
  <si>
    <t>GO:0043243</t>
  </si>
  <si>
    <t>proteasome assembly</t>
  </si>
  <si>
    <t>GO:0043248</t>
  </si>
  <si>
    <t>DNA replication, synthesis of RNA primer</t>
  </si>
  <si>
    <t>GO:0006269</t>
  </si>
  <si>
    <t>DNA replication initiation</t>
  </si>
  <si>
    <t>GO:0006270</t>
  </si>
  <si>
    <t>lagging strand elongation</t>
  </si>
  <si>
    <t>GO:0006273</t>
  </si>
  <si>
    <t>DNA strand elongation involved in DNA replication</t>
  </si>
  <si>
    <t>GO:0006271</t>
  </si>
  <si>
    <t>RNA 5'-end processing</t>
  </si>
  <si>
    <t>GO:0000966</t>
  </si>
  <si>
    <t>protein secretion</t>
  </si>
  <si>
    <t>GO:0009306</t>
  </si>
  <si>
    <t>posttranslational protein targeting to membrane, translocation</t>
  </si>
  <si>
    <t>GO:0031204</t>
  </si>
  <si>
    <t>negative regulation of mitotic metaphase/anaphase transition</t>
  </si>
  <si>
    <t>GO:0045841</t>
  </si>
  <si>
    <t>leaf formation</t>
  </si>
  <si>
    <t>GO:0010338</t>
  </si>
  <si>
    <t>regulation of protein kinase activity</t>
  </si>
  <si>
    <t>GO:0045859</t>
  </si>
  <si>
    <t>positive regulation of protein kinase activity</t>
  </si>
  <si>
    <t>GO:0045860</t>
  </si>
  <si>
    <t>shoot axis formation</t>
  </si>
  <si>
    <t>GO:0010346</t>
  </si>
  <si>
    <t>protein-chromophore linkage</t>
  </si>
  <si>
    <t>GO:0018298</t>
  </si>
  <si>
    <t>secondary metabolite biosynthetic process</t>
  </si>
  <si>
    <t>GO:0044550</t>
  </si>
  <si>
    <t>protein deacylation</t>
  </si>
  <si>
    <t>GO:0035601</t>
  </si>
  <si>
    <t>cell wall polysaccharide metabolic process</t>
  </si>
  <si>
    <t>GO:0010383</t>
  </si>
  <si>
    <t>tetrapyrrole catabolic process</t>
  </si>
  <si>
    <t>GO:0033015</t>
  </si>
  <si>
    <t>plant-type ovary development</t>
  </si>
  <si>
    <t>GO:0035670</t>
  </si>
  <si>
    <t>histidine biosynthetic process</t>
  </si>
  <si>
    <t>GO:0000105</t>
  </si>
  <si>
    <t>sulfate assimilation</t>
  </si>
  <si>
    <t>GO:0000103</t>
  </si>
  <si>
    <t>regulation of G2/M transition of mitotic cell cycle</t>
  </si>
  <si>
    <t>GO:0010389</t>
  </si>
  <si>
    <t>microtubule cytoskeleton organization involved in mitosis</t>
  </si>
  <si>
    <t>GO:1902850</t>
  </si>
  <si>
    <t>cellular response to organic substance</t>
  </si>
  <si>
    <t>GO:0071310</t>
  </si>
  <si>
    <t>monosaccharide catabolic process</t>
  </si>
  <si>
    <t>GO:0046365</t>
  </si>
  <si>
    <t>meiosis I cell cycle process</t>
  </si>
  <si>
    <t>GO:0061982</t>
  </si>
  <si>
    <t>protein import into chloroplast thylakoid membrane</t>
  </si>
  <si>
    <t>GO:0045038</t>
  </si>
  <si>
    <t>protein insertion into mitochondrial inner membrane</t>
  </si>
  <si>
    <t>GO:0045039</t>
  </si>
  <si>
    <t>protein targeting to chloroplast</t>
  </si>
  <si>
    <t>GO:0045036</t>
  </si>
  <si>
    <t>protein insertion into mitochondrial outer membrane</t>
  </si>
  <si>
    <t>GO:0045040</t>
  </si>
  <si>
    <t>diol biosynthetic process</t>
  </si>
  <si>
    <t>GO:0034312</t>
  </si>
  <si>
    <t>diol metabolic process</t>
  </si>
  <si>
    <t>GO:0034311</t>
  </si>
  <si>
    <t>rRNA modification</t>
  </si>
  <si>
    <t>GO:0000154</t>
  </si>
  <si>
    <t>negative regulation of mitotic sister chromatid segregation</t>
  </si>
  <si>
    <t>GO:0033048</t>
  </si>
  <si>
    <t>regulation of mitotic sister chromatid segregation</t>
  </si>
  <si>
    <t>GO:0033047</t>
  </si>
  <si>
    <t>negative regulation of sister chromatid segregation</t>
  </si>
  <si>
    <t>GO:0033046</t>
  </si>
  <si>
    <t>regulation of sister chromatid segregation</t>
  </si>
  <si>
    <t>GO:0033045</t>
  </si>
  <si>
    <t>regulation of chromosome organization</t>
  </si>
  <si>
    <t>GO:0033044</t>
  </si>
  <si>
    <t>peptide secretion</t>
  </si>
  <si>
    <t>GO:0002790</t>
  </si>
  <si>
    <t>dicarboxylic acid transport</t>
  </si>
  <si>
    <t>GO:0006835</t>
  </si>
  <si>
    <t>negative regulation of chromosome separation</t>
  </si>
  <si>
    <t>GO:1905819</t>
  </si>
  <si>
    <t>regulation of chromosome separation</t>
  </si>
  <si>
    <t>GO:1905818</t>
  </si>
  <si>
    <t>sulfur compound transport</t>
  </si>
  <si>
    <t>GO:0072348</t>
  </si>
  <si>
    <t>aromatic amino acid family biosynthetic process, prephenate pathway</t>
  </si>
  <si>
    <t>GO:0009095</t>
  </si>
  <si>
    <t>host programmed cell death induced by symbiont</t>
  </si>
  <si>
    <t>GO:0034050</t>
  </si>
  <si>
    <t>L-phenylalanine biosynthetic process</t>
  </si>
  <si>
    <t>GO:0009094</t>
  </si>
  <si>
    <t>oligosaccharide transport</t>
  </si>
  <si>
    <t>GO:0015772</t>
  </si>
  <si>
    <t>sucrose transport</t>
  </si>
  <si>
    <t>GO:0015770</t>
  </si>
  <si>
    <t>thioester metabolic process</t>
  </si>
  <si>
    <t>GO:0035383</t>
  </si>
  <si>
    <t>leucine biosynthetic process</t>
  </si>
  <si>
    <t>GO:0009098</t>
  </si>
  <si>
    <t>thioester biosynthetic process</t>
  </si>
  <si>
    <t>GO:0035384</t>
  </si>
  <si>
    <t>cytidine metabolic process</t>
  </si>
  <si>
    <t>GO:0046087</t>
  </si>
  <si>
    <t>sodium ion transport</t>
  </si>
  <si>
    <t>GO:0006814</t>
  </si>
  <si>
    <t>phosphate ion transport</t>
  </si>
  <si>
    <t>GO:0006817</t>
  </si>
  <si>
    <t>dUTP metabolic process</t>
  </si>
  <si>
    <t>GO:0046080</t>
  </si>
  <si>
    <t>disaccharide transport</t>
  </si>
  <si>
    <t>GO:0015766</t>
  </si>
  <si>
    <t>nucleotide-sugar transmembrane transport</t>
  </si>
  <si>
    <t>GO:0015780</t>
  </si>
  <si>
    <t>tricarboxylic acid biosynthetic process</t>
  </si>
  <si>
    <t>GO:0072351</t>
  </si>
  <si>
    <t>RNA surveillance</t>
  </si>
  <si>
    <t>GO:0071025</t>
  </si>
  <si>
    <t>negative regulation of chromosome organization</t>
  </si>
  <si>
    <t>GO:2001251</t>
  </si>
  <si>
    <t>negative regulation of cell cycle G2/M phase transition</t>
  </si>
  <si>
    <t>GO:1902750</t>
  </si>
  <si>
    <t>cell volume homeostasis</t>
  </si>
  <si>
    <t>GO:0006884</t>
  </si>
  <si>
    <t>cellular iron ion homeostasis</t>
  </si>
  <si>
    <t>GO:0006879</t>
  </si>
  <si>
    <t>dimethylallyl diphosphate metabolic process</t>
  </si>
  <si>
    <t>GO:0050993</t>
  </si>
  <si>
    <t>regulation of cell cycle G2/M phase transition</t>
  </si>
  <si>
    <t>GO:1902749</t>
  </si>
  <si>
    <t>dimethylallyl diphosphate biosynthetic process</t>
  </si>
  <si>
    <t>GO:0050992</t>
  </si>
  <si>
    <t>regulation of nitric-oxide synthase activity</t>
  </si>
  <si>
    <t>GO:0050999</t>
  </si>
  <si>
    <t>Golgi to plasma membrane transport</t>
  </si>
  <si>
    <t>GO:0006893</t>
  </si>
  <si>
    <t>intra-Golgi vesicle-mediated transport</t>
  </si>
  <si>
    <t>GO:0006891</t>
  </si>
  <si>
    <t>post-Golgi vesicle-mediated transport</t>
  </si>
  <si>
    <t>GO:0006892</t>
  </si>
  <si>
    <t>endocytosis</t>
  </si>
  <si>
    <t>GO:0006897</t>
  </si>
  <si>
    <t>cell wall polysaccharide biosynthetic process</t>
  </si>
  <si>
    <t>GO:0070592</t>
  </si>
  <si>
    <t>hormone transport</t>
  </si>
  <si>
    <t>GO:0009914</t>
  </si>
  <si>
    <t>CTP metabolic process</t>
  </si>
  <si>
    <t>GO:0046036</t>
  </si>
  <si>
    <t>GTP metabolic process</t>
  </si>
  <si>
    <t>GO:0046039</t>
  </si>
  <si>
    <t>GMP metabolic process</t>
  </si>
  <si>
    <t>GO:0046037</t>
  </si>
  <si>
    <t>purine nucleobase transport</t>
  </si>
  <si>
    <t>GO:0006863</t>
  </si>
  <si>
    <t>monocarboxylic acid catabolic process</t>
  </si>
  <si>
    <t>GO:0072329</t>
  </si>
  <si>
    <t>cellular metal ion homeostasis</t>
  </si>
  <si>
    <t>GO:0006875</t>
  </si>
  <si>
    <t>cellular ion homeostasis</t>
  </si>
  <si>
    <t>GO:0006873</t>
  </si>
  <si>
    <t>UTP metabolic process</t>
  </si>
  <si>
    <t>GO:0046051</t>
  </si>
  <si>
    <t>benzene-containing compound metabolic process</t>
  </si>
  <si>
    <t>GO:0042537</t>
  </si>
  <si>
    <t>queuosine biosynthetic process</t>
  </si>
  <si>
    <t>GO:0008616</t>
  </si>
  <si>
    <t>pyridoxine biosynthetic process</t>
  </si>
  <si>
    <t>GO:0008615</t>
  </si>
  <si>
    <t>regulation of photosynthesis, light reaction</t>
  </si>
  <si>
    <t>GO:0042548</t>
  </si>
  <si>
    <t>photosystem II stabilization</t>
  </si>
  <si>
    <t>GO:0042549</t>
  </si>
  <si>
    <t>leaf morphogenesis</t>
  </si>
  <si>
    <t>GO:0009965</t>
  </si>
  <si>
    <t>negative regulation of cell cycle process</t>
  </si>
  <si>
    <t>GO:0010948</t>
  </si>
  <si>
    <t>positive gravitropism</t>
  </si>
  <si>
    <t>GO:0009958</t>
  </si>
  <si>
    <t>negative regulation of cytoskeleton organization</t>
  </si>
  <si>
    <t>GO:0051494</t>
  </si>
  <si>
    <t>cellular transition metal ion homeostasis</t>
  </si>
  <si>
    <t>GO:0046916</t>
  </si>
  <si>
    <t>macroautophagy</t>
  </si>
  <si>
    <t>GO:0016236</t>
  </si>
  <si>
    <t>pyridoxine metabolic process</t>
  </si>
  <si>
    <t>GO:0008614</t>
  </si>
  <si>
    <t>peptidyl-lysine modification to peptidyl-hypusine</t>
  </si>
  <si>
    <t>GO:0008612</t>
  </si>
  <si>
    <t>iron-sulfur cluster assembly</t>
  </si>
  <si>
    <t>GO:0016226</t>
  </si>
  <si>
    <t>response to extracellular stimulus</t>
  </si>
  <si>
    <t>GO:0009991</t>
  </si>
  <si>
    <t>fructose 2,6-bisphosphate metabolic process</t>
  </si>
  <si>
    <t>GO:0006003</t>
  </si>
  <si>
    <t>fructose metabolic process</t>
  </si>
  <si>
    <t>GO:0006000</t>
  </si>
  <si>
    <t>glucose catabolic process</t>
  </si>
  <si>
    <t>GO:0006007</t>
  </si>
  <si>
    <t>hexose catabolic process</t>
  </si>
  <si>
    <t>GO:0019320</t>
  </si>
  <si>
    <t>negative regulation of G2/M transition of mitotic cell cycle</t>
  </si>
  <si>
    <t>GO:0010972</t>
  </si>
  <si>
    <t>mannose metabolic process</t>
  </si>
  <si>
    <t>GO:0006013</t>
  </si>
  <si>
    <t>galactose metabolic process</t>
  </si>
  <si>
    <t>GO:0006012</t>
  </si>
  <si>
    <t>regulation of mitotic cell cycle</t>
  </si>
  <si>
    <t>GO:0007346</t>
  </si>
  <si>
    <t>inositol catabolic process</t>
  </si>
  <si>
    <t>GO:0019310</t>
  </si>
  <si>
    <t>carbohydrate transport</t>
  </si>
  <si>
    <t>GO:0008643</t>
  </si>
  <si>
    <t>cytidine deamination</t>
  </si>
  <si>
    <t>GO:0009972</t>
  </si>
  <si>
    <t>regulation of mitotic sister chromatid separation</t>
  </si>
  <si>
    <t>GO:0010965</t>
  </si>
  <si>
    <t>tail-anchored membrane protein insertion into ER membrane</t>
  </si>
  <si>
    <t>GO:0071816</t>
  </si>
  <si>
    <t>phosphatidylinositol phosphorylation</t>
  </si>
  <si>
    <t>GO:0046854</t>
  </si>
  <si>
    <t>methylglyoxal catabolic process to D-lactate via S-lactoyl-glutathione</t>
  </si>
  <si>
    <t>GO:0019243</t>
  </si>
  <si>
    <t>Ras protein signal transduction</t>
  </si>
  <si>
    <t>GO:0007265</t>
  </si>
  <si>
    <t>regulation of microtubule cytoskeleton organization</t>
  </si>
  <si>
    <t>GO:0070507</t>
  </si>
  <si>
    <t>positive regulation of metabolic process</t>
  </si>
  <si>
    <t>GO:0009893</t>
  </si>
  <si>
    <t>positive regulation of biosynthetic process</t>
  </si>
  <si>
    <t>GO:0009891</t>
  </si>
  <si>
    <t>positive regulation of catabolic process</t>
  </si>
  <si>
    <t>GO:0009896</t>
  </si>
  <si>
    <t>regulation of catabolic process</t>
  </si>
  <si>
    <t>GO:0009894</t>
  </si>
  <si>
    <t>negative regulation of mitotic sister chromatid separation</t>
  </si>
  <si>
    <t>GO:2000816</t>
  </si>
  <si>
    <t>myo-inositol hexakisphosphate metabolic process</t>
  </si>
  <si>
    <t>GO:0033517</t>
  </si>
  <si>
    <t>endosomal transport</t>
  </si>
  <si>
    <t>GO:0016197</t>
  </si>
  <si>
    <t>tRNA methylation</t>
  </si>
  <si>
    <t>GO:0030488</t>
  </si>
  <si>
    <t>ribonucleoprotein complex subunit organization</t>
  </si>
  <si>
    <t>GO:0071826</t>
  </si>
  <si>
    <t>snRNA processing</t>
  </si>
  <si>
    <t>GO:0016180</t>
  </si>
  <si>
    <t>regulation of protein phosphorylation</t>
  </si>
  <si>
    <t>GO:0001932</t>
  </si>
  <si>
    <t>positive regulation of protein phosphorylation</t>
  </si>
  <si>
    <t>GO:0001934</t>
  </si>
  <si>
    <t>purine nucleoside biosynthetic process</t>
  </si>
  <si>
    <t>GO:0042451</t>
  </si>
  <si>
    <t>ribonucleoside catabolic process</t>
  </si>
  <si>
    <t>GO:0042454</t>
  </si>
  <si>
    <t>ribonucleoside biosynthetic process</t>
  </si>
  <si>
    <t>GO:0042455</t>
  </si>
  <si>
    <t>isopentenyl diphosphate biosynthetic process, methylerythritol 4-phosphate pathway</t>
  </si>
  <si>
    <t>GO:0019288</t>
  </si>
  <si>
    <t>DNA replication, Okazaki fragment processing</t>
  </si>
  <si>
    <t>GO:0033567</t>
  </si>
  <si>
    <t>glycolipid transport</t>
  </si>
  <si>
    <t>GO:0046836</t>
  </si>
  <si>
    <t>lipid phosphorylation</t>
  </si>
  <si>
    <t>GO:0046834</t>
  </si>
  <si>
    <t>organelle membrane fusion</t>
  </si>
  <si>
    <t>GO:0090174</t>
  </si>
  <si>
    <t>DNA biosynthetic process</t>
  </si>
  <si>
    <t>GO:0071897</t>
  </si>
  <si>
    <t>shoot system morphogenesis</t>
  </si>
  <si>
    <t>GO:0010016</t>
  </si>
  <si>
    <t>arsenite transport</t>
  </si>
  <si>
    <t>GO:0015700</t>
  </si>
  <si>
    <t>anatomical structure formation involved in morphogenesis</t>
  </si>
  <si>
    <t>GO:0048646</t>
  </si>
  <si>
    <t>phytochromobilin biosynthetic process</t>
  </si>
  <si>
    <t>GO:0010024</t>
  </si>
  <si>
    <t>proanthocyanidin biosynthetic process</t>
  </si>
  <si>
    <t>GO:0010023</t>
  </si>
  <si>
    <t>positive regulation of cellular protein metabolic process</t>
  </si>
  <si>
    <t>GO:0032270</t>
  </si>
  <si>
    <t>negative regulation of protein polymerization</t>
  </si>
  <si>
    <t>GO:0032272</t>
  </si>
  <si>
    <t>establishment of protein localization to mitochondrial membrane</t>
  </si>
  <si>
    <t>GO:0090151</t>
  </si>
  <si>
    <t>establishment of protein localization to membrane</t>
  </si>
  <si>
    <t>GO:0090150</t>
  </si>
  <si>
    <t>cellular component macromolecule biosynthetic process</t>
  </si>
  <si>
    <t>GO:0070589</t>
  </si>
  <si>
    <t>IMP salvage</t>
  </si>
  <si>
    <t>GO:0032264</t>
  </si>
  <si>
    <t>purine nucleotide salvage</t>
  </si>
  <si>
    <t>GO:0032261</t>
  </si>
  <si>
    <t>coenzyme M metabolic process</t>
  </si>
  <si>
    <t>GO:0019296</t>
  </si>
  <si>
    <t>coenzyme M biosynthetic process</t>
  </si>
  <si>
    <t>GO:0019295</t>
  </si>
  <si>
    <t>aromatic amino acid family catabolic process</t>
  </si>
  <si>
    <t>GO:0009074</t>
  </si>
  <si>
    <t>aromatic amino acid family biosynthetic process</t>
  </si>
  <si>
    <t>GO:0009073</t>
  </si>
  <si>
    <t>aromatic amino acid family metabolic process</t>
  </si>
  <si>
    <t>GO:0009072</t>
  </si>
  <si>
    <t>cellular lipid catabolic process</t>
  </si>
  <si>
    <t>GO:0044242</t>
  </si>
  <si>
    <t>serine family amino acid catabolic process</t>
  </si>
  <si>
    <t>GO:0009071</t>
  </si>
  <si>
    <t>malate transport</t>
  </si>
  <si>
    <t>GO:0015743</t>
  </si>
  <si>
    <t>methionine biosynthetic process</t>
  </si>
  <si>
    <t>GO:0009086</t>
  </si>
  <si>
    <t>lysine biosynthetic process</t>
  </si>
  <si>
    <t>GO:0009085</t>
  </si>
  <si>
    <t>lysine biosynthetic process via diaminopimelate</t>
  </si>
  <si>
    <t>GO:0009089</t>
  </si>
  <si>
    <t>superoxide metabolic process</t>
  </si>
  <si>
    <t>GO:0006801</t>
  </si>
  <si>
    <t>pentose-phosphate shunt, non-oxidative branch</t>
  </si>
  <si>
    <t>GO:0009052</t>
  </si>
  <si>
    <t>COPII-coated vesicle budding</t>
  </si>
  <si>
    <t>GO:0090114</t>
  </si>
  <si>
    <t>response to metal ion</t>
  </si>
  <si>
    <t>GO:0010038</t>
  </si>
  <si>
    <t>response to inorganic substance</t>
  </si>
  <si>
    <t>GO:0010035</t>
  </si>
  <si>
    <t>fatty acid catabolic process</t>
  </si>
  <si>
    <t>GO:0009062</t>
  </si>
  <si>
    <t>C4-dicarboxylate transport</t>
  </si>
  <si>
    <t>GO:0015740</t>
  </si>
  <si>
    <t>cellular nitrogen compound catabolic process</t>
  </si>
  <si>
    <t>GO:0044270</t>
  </si>
  <si>
    <t>response to acid chemical</t>
  </si>
  <si>
    <t>GO:0001101</t>
  </si>
  <si>
    <t>sulfur compound catabolic process</t>
  </si>
  <si>
    <t>GO:0044273</t>
  </si>
  <si>
    <t>cellular carbohydrate catabolic process</t>
  </si>
  <si>
    <t>GO:0044275</t>
  </si>
  <si>
    <t>regulation of multi-organism process</t>
  </si>
  <si>
    <t>GO:0043900</t>
  </si>
  <si>
    <t>positive regulation of multi-organism process</t>
  </si>
  <si>
    <t>GO:0043902</t>
  </si>
  <si>
    <t>negative regulation of RNA biosynthetic process</t>
  </si>
  <si>
    <t>GO:1902679</t>
  </si>
  <si>
    <t>immune response</t>
  </si>
  <si>
    <t>GO:0006955</t>
  </si>
  <si>
    <t>phenol-containing compound biosynthetic process</t>
  </si>
  <si>
    <t>GO:0046189</t>
  </si>
  <si>
    <t>positive regulation of RNA biosynthetic process</t>
  </si>
  <si>
    <t>GO:1902680</t>
  </si>
  <si>
    <t>response to osmotic stress</t>
  </si>
  <si>
    <t>GO:0006970</t>
  </si>
  <si>
    <t>ammonium transmembrane transport</t>
  </si>
  <si>
    <t>GO:0072488</t>
  </si>
  <si>
    <t>mitotic nuclear division</t>
  </si>
  <si>
    <t>GO:0140014</t>
  </si>
  <si>
    <t>meiotic nuclear division</t>
  </si>
  <si>
    <t>GO:0140013</t>
  </si>
  <si>
    <t>tetrahydrobiopterin metabolic process</t>
  </si>
  <si>
    <t>GO:0046146</t>
  </si>
  <si>
    <t>pigment catabolic process</t>
  </si>
  <si>
    <t>GO:0046149</t>
  </si>
  <si>
    <t>alcohol catabolic process</t>
  </si>
  <si>
    <t>GO:0046164</t>
  </si>
  <si>
    <t>glycerol-3-phosphate catabolic process</t>
  </si>
  <si>
    <t>GO:0046168</t>
  </si>
  <si>
    <t>alcohol biosynthetic process</t>
  </si>
  <si>
    <t>GO:0046165</t>
  </si>
  <si>
    <t>phenol-containing compound metabolic process</t>
  </si>
  <si>
    <t>GO:0018958</t>
  </si>
  <si>
    <t>polyol catabolic process</t>
  </si>
  <si>
    <t>GO:0046174</t>
  </si>
  <si>
    <t>polyol biosynthetic process</t>
  </si>
  <si>
    <t>GO:0046173</t>
  </si>
  <si>
    <t>alditol metabolic process</t>
  </si>
  <si>
    <t>GO:0019400</t>
  </si>
  <si>
    <t>regulation of growth</t>
  </si>
  <si>
    <t>GO:0040008</t>
  </si>
  <si>
    <t>growth</t>
  </si>
  <si>
    <t>GO:0040007</t>
  </si>
  <si>
    <t>heparan sulfate proteoglycan biosynthetic process</t>
  </si>
  <si>
    <t>GO:0015012</t>
  </si>
  <si>
    <t>regulation of gene expression, epigenetic</t>
  </si>
  <si>
    <t>GO:0040029</t>
  </si>
  <si>
    <t>sister chromatid segregation</t>
  </si>
  <si>
    <t>GO:0000819</t>
  </si>
  <si>
    <t>aromatic compound catabolic process</t>
  </si>
  <si>
    <t>GO:0019439</t>
  </si>
  <si>
    <t>DNA integration</t>
  </si>
  <si>
    <t>GO:0015074</t>
  </si>
  <si>
    <t>mitochondrial electron transport, ubiquinol to cytochrome c</t>
  </si>
  <si>
    <t>GO:0006122</t>
  </si>
  <si>
    <t>mitotic spindle checkpoint</t>
  </si>
  <si>
    <t>GO:0071174</t>
  </si>
  <si>
    <t>spindle assembly checkpoint</t>
  </si>
  <si>
    <t>GO:0071173</t>
  </si>
  <si>
    <t>oxidative phosphorylation</t>
  </si>
  <si>
    <t>GO:0006119</t>
  </si>
  <si>
    <t>tryptophan catabolic process to kynurenine</t>
  </si>
  <si>
    <t>GO:0019441</t>
  </si>
  <si>
    <t>histone H3-K4 methylation</t>
  </si>
  <si>
    <t>GO:0051568</t>
  </si>
  <si>
    <t>ribonucleoprotein complex localization</t>
  </si>
  <si>
    <t>GO:0071166</t>
  </si>
  <si>
    <t>triglyceride biosynthetic process</t>
  </si>
  <si>
    <t>GO:0019432</t>
  </si>
  <si>
    <t>histone H4 acetylation</t>
  </si>
  <si>
    <t>GO:0043967</t>
  </si>
  <si>
    <t>histone H3 acetylation</t>
  </si>
  <si>
    <t>GO:0043966</t>
  </si>
  <si>
    <t>histone H2A acetylation</t>
  </si>
  <si>
    <t>GO:0043968</t>
  </si>
  <si>
    <t>methylglyoxal catabolic process</t>
  </si>
  <si>
    <t>GO:0051596</t>
  </si>
  <si>
    <t>malate metabolic process</t>
  </si>
  <si>
    <t>GO:0006108</t>
  </si>
  <si>
    <t>DNA catabolic process, endonucleolytic</t>
  </si>
  <si>
    <t>GO:0000737</t>
  </si>
  <si>
    <t>DNA synthesis involved in DNA repair</t>
  </si>
  <si>
    <t>GO:0000731</t>
  </si>
  <si>
    <t>pyridine nucleotide metabolic process</t>
  </si>
  <si>
    <t>GO:0019362</t>
  </si>
  <si>
    <t>pyridine nucleotide biosynthetic process</t>
  </si>
  <si>
    <t>GO:0019363</t>
  </si>
  <si>
    <t>molybdopterin cofactor biosynthetic process</t>
  </si>
  <si>
    <t>GO:0032324</t>
  </si>
  <si>
    <t>regulation of spindle organization</t>
  </si>
  <si>
    <t>GO:0090224</t>
  </si>
  <si>
    <t>nicotinamide nucleotide biosynthetic process</t>
  </si>
  <si>
    <t>GO:0019359</t>
  </si>
  <si>
    <t>inositol metabolic process</t>
  </si>
  <si>
    <t>GO:0006020</t>
  </si>
  <si>
    <t>inositol biosynthetic process</t>
  </si>
  <si>
    <t>GO:0006021</t>
  </si>
  <si>
    <t>glycosaminoglycan biosynthetic process</t>
  </si>
  <si>
    <t>GO:0006024</t>
  </si>
  <si>
    <t>aminoglycan biosynthetic process</t>
  </si>
  <si>
    <t>GO:0006023</t>
  </si>
  <si>
    <t>proteoglycan metabolic process</t>
  </si>
  <si>
    <t>GO:0006029</t>
  </si>
  <si>
    <t>cysteine biosynthetic process</t>
  </si>
  <si>
    <t>GO:0019344</t>
  </si>
  <si>
    <t>non-recombinational repair</t>
  </si>
  <si>
    <t>GO:0000726</t>
  </si>
  <si>
    <t>recombinational repair</t>
  </si>
  <si>
    <t>GO:0000725</t>
  </si>
  <si>
    <t>double-strand break repair via homologous recombination</t>
  </si>
  <si>
    <t>GO:0000724</t>
  </si>
  <si>
    <t>nitrogen cycle metabolic process</t>
  </si>
  <si>
    <t>GO:0071941</t>
  </si>
  <si>
    <t>phytochelatin biosynthetic process</t>
  </si>
  <si>
    <t>GO:0046938</t>
  </si>
  <si>
    <t>phytochelatin metabolic process</t>
  </si>
  <si>
    <t>GO:0046937</t>
  </si>
  <si>
    <t>mitotic cell cycle process</t>
  </si>
  <si>
    <t>GO:1903047</t>
  </si>
  <si>
    <t>acetyl-CoA biosynthetic process from pyruvate</t>
  </si>
  <si>
    <t>GO:0006086</t>
  </si>
  <si>
    <t>nucleobase metabolic process</t>
  </si>
  <si>
    <t>GO:0009112</t>
  </si>
  <si>
    <t>acetyl-CoA metabolic process</t>
  </si>
  <si>
    <t>GO:0006084</t>
  </si>
  <si>
    <t>meiotic cell cycle process</t>
  </si>
  <si>
    <t>GO:1903046</t>
  </si>
  <si>
    <t>acetyl-CoA biosynthetic process</t>
  </si>
  <si>
    <t>GO:0006085</t>
  </si>
  <si>
    <t>purine nucleobase biosynthetic process</t>
  </si>
  <si>
    <t>GO:0009113</t>
  </si>
  <si>
    <t>lactate metabolic process</t>
  </si>
  <si>
    <t>GO:0006089</t>
  </si>
  <si>
    <t>glyoxylate cycle</t>
  </si>
  <si>
    <t>GO:0006097</t>
  </si>
  <si>
    <t>pentose-phosphate shunt</t>
  </si>
  <si>
    <t>GO:0006098</t>
  </si>
  <si>
    <t>tricarboxylic acid cycle</t>
  </si>
  <si>
    <t>GO:0006099</t>
  </si>
  <si>
    <t>fatty acid oxidation</t>
  </si>
  <si>
    <t>GO:0019395</t>
  </si>
  <si>
    <t>regulation of photosynthesis</t>
  </si>
  <si>
    <t>GO:0010109</t>
  </si>
  <si>
    <t>response to starvation</t>
  </si>
  <si>
    <t>GO:0042594</t>
  </si>
  <si>
    <t>positive regulation of kinase activity</t>
  </si>
  <si>
    <t>GO:0033674</t>
  </si>
  <si>
    <t>glycerol metabolic process</t>
  </si>
  <si>
    <t>GO:0006071</t>
  </si>
  <si>
    <t>glycerol-3-phosphate metabolic process</t>
  </si>
  <si>
    <t>GO:0006072</t>
  </si>
  <si>
    <t>lipoate biosynthetic process</t>
  </si>
  <si>
    <t>GO:0009107</t>
  </si>
  <si>
    <t>lipoate metabolic process</t>
  </si>
  <si>
    <t>GO:0009106</t>
  </si>
  <si>
    <t>leukotriene biosynthetic process</t>
  </si>
  <si>
    <t>GO:0019370</t>
  </si>
  <si>
    <t>regulation of protein serine/threonine kinase activity</t>
  </si>
  <si>
    <t>GO:0071900</t>
  </si>
  <si>
    <t>maintenance of protein localization in endoplasmic reticulum</t>
  </si>
  <si>
    <t>GO:0035437</t>
  </si>
  <si>
    <t>nucleoside biosynthetic process</t>
  </si>
  <si>
    <t>GO:0009163</t>
  </si>
  <si>
    <t>fruit development</t>
  </si>
  <si>
    <t>GO:0010154</t>
  </si>
  <si>
    <t>metal ion homeostasis</t>
  </si>
  <si>
    <t>GO:0055065</t>
  </si>
  <si>
    <t>nucleotide catabolic process</t>
  </si>
  <si>
    <t>GO:0009166</t>
  </si>
  <si>
    <t>nucleoside catabolic process</t>
  </si>
  <si>
    <t>GO:0009164</t>
  </si>
  <si>
    <t>monovalent inorganic cation homeostasis</t>
  </si>
  <si>
    <t>GO:0055067</t>
  </si>
  <si>
    <t>methylglyoxal catabolic process to lactate</t>
  </si>
  <si>
    <t>GO:0061727</t>
  </si>
  <si>
    <t>nitrile biosynthetic process</t>
  </si>
  <si>
    <t>GO:0080028</t>
  </si>
  <si>
    <t>nucleobase biosynthetic process</t>
  </si>
  <si>
    <t>GO:0046112</t>
  </si>
  <si>
    <t>positive regulation of catalytic activity</t>
  </si>
  <si>
    <t>GO:0043085</t>
  </si>
  <si>
    <t>regulation of GTPase activity</t>
  </si>
  <si>
    <t>GO:0043087</t>
  </si>
  <si>
    <t>regulation of phenylpropanoid metabolic process</t>
  </si>
  <si>
    <t>GO:2000762</t>
  </si>
  <si>
    <t>iron ion homeostasis</t>
  </si>
  <si>
    <t>GO:0055072</t>
  </si>
  <si>
    <t>potassium ion homeostasis</t>
  </si>
  <si>
    <t>GO:0055075</t>
  </si>
  <si>
    <t>transition metal ion homeostasis</t>
  </si>
  <si>
    <t>GO:0055076</t>
  </si>
  <si>
    <t>queuosine metabolic process</t>
  </si>
  <si>
    <t>GO:0046116</t>
  </si>
  <si>
    <t>cellular metabolic compound salvage</t>
  </si>
  <si>
    <t>GO:0043094</t>
  </si>
  <si>
    <t>pyrimidine nucleoside triphosphate biosynthetic process</t>
  </si>
  <si>
    <t>GO:0009148</t>
  </si>
  <si>
    <t>pyrimidine nucleoside triphosphate metabolic process</t>
  </si>
  <si>
    <t>GO:0009147</t>
  </si>
  <si>
    <t>purine ribonucleoside biosynthetic process</t>
  </si>
  <si>
    <t>GO:0046129</t>
  </si>
  <si>
    <t>cation homeostasis</t>
  </si>
  <si>
    <t>GO:0055080</t>
  </si>
  <si>
    <t>pyrimidine ribonucleoside metabolic process</t>
  </si>
  <si>
    <t>GO:0046131</t>
  </si>
  <si>
    <t>pyrimidine nucleoside catabolic process</t>
  </si>
  <si>
    <t>GO:0046135</t>
  </si>
  <si>
    <t>pyrimidine ribonucleoside catabolic process</t>
  </si>
  <si>
    <t>GO:0046133</t>
  </si>
  <si>
    <t>imidazole-containing compound metabolic process</t>
  </si>
  <si>
    <t>GO:0052803</t>
  </si>
  <si>
    <t>ATP-dependent chromatin remodeling</t>
  </si>
  <si>
    <t>GO:0043044</t>
  </si>
  <si>
    <t>nucleobase transport</t>
  </si>
  <si>
    <t>GO:0015851</t>
  </si>
  <si>
    <t>deoxyribonucleoside diphosphate metabolic process</t>
  </si>
  <si>
    <t>GO:0009186</t>
  </si>
  <si>
    <t>vesicle coating</t>
  </si>
  <si>
    <t>GO:0006901</t>
  </si>
  <si>
    <t>extracellular structure organization</t>
  </si>
  <si>
    <t>GO:0043062</t>
  </si>
  <si>
    <t>vesicle budding from membrane</t>
  </si>
  <si>
    <t>GO:0006900</t>
  </si>
  <si>
    <t>vesicle fusion</t>
  </si>
  <si>
    <t>GO:0006906</t>
  </si>
  <si>
    <t>vesicle targeting</t>
  </si>
  <si>
    <t>GO:0006903</t>
  </si>
  <si>
    <t>cnt(Cluster8)</t>
  </si>
  <si>
    <t>fsh(Cluster8)</t>
  </si>
  <si>
    <t>Jasmonic acid signaling</t>
  </si>
  <si>
    <t>Zm00001d008957</t>
  </si>
  <si>
    <t>Zm00001d022139</t>
  </si>
  <si>
    <t>Zm00001d023615</t>
  </si>
  <si>
    <t>Zm00001d023616</t>
  </si>
  <si>
    <t>Zm00001d027900</t>
  </si>
  <si>
    <t>Zm00001d028974</t>
  </si>
  <si>
    <t>Zm00001d029448</t>
  </si>
  <si>
    <t>Zm00001d031445</t>
  </si>
  <si>
    <t>Zm00001d032049</t>
  </si>
  <si>
    <t>Zm00001d042833</t>
  </si>
  <si>
    <t>Zm00001d043663</t>
  </si>
  <si>
    <t>Zm00001d047017</t>
  </si>
  <si>
    <t>Zm00001d047202</t>
  </si>
  <si>
    <t>Zm00001d047523</t>
  </si>
  <si>
    <t>Zm00001d047563</t>
  </si>
  <si>
    <t>R-ZMA-6787011.1</t>
  </si>
  <si>
    <t>Jasmonic acid biosynthesis</t>
  </si>
  <si>
    <t>Zm00001d013461</t>
  </si>
  <si>
    <t>Zm00001d027893</t>
  </si>
  <si>
    <t>Zm00001d034186</t>
  </si>
  <si>
    <t>Zm00001d047340</t>
  </si>
  <si>
    <t>Zm00001d048021</t>
  </si>
  <si>
    <t>R-ZMA-1119332.1</t>
  </si>
  <si>
    <t>Beta-alanine biosynthesis III</t>
  </si>
  <si>
    <t>Zm00001d021506</t>
  </si>
  <si>
    <t>Zm00001d043152</t>
  </si>
  <si>
    <t>R-ZMA-1119297.1</t>
  </si>
  <si>
    <t>Ethylene mediated signaling</t>
  </si>
  <si>
    <t>Zm00001d025050</t>
  </si>
  <si>
    <t>Zm00001d037604</t>
  </si>
  <si>
    <t>Zm00001d053642</t>
  </si>
  <si>
    <t>R-ZMA-5225756.1</t>
  </si>
  <si>
    <t>Gamma-glutamyl cycle</t>
  </si>
  <si>
    <t>Zm00001d007661</t>
  </si>
  <si>
    <t>Zm00001d029652</t>
  </si>
  <si>
    <t>R-ZMA-1119342.1</t>
  </si>
  <si>
    <t>Thiamine biosynthesis</t>
  </si>
  <si>
    <t>Zm00001d035329</t>
  </si>
  <si>
    <t>Zm00001d041829</t>
  </si>
  <si>
    <t>R-ZMA-1119629.1</t>
  </si>
  <si>
    <t>Biotin biosynthesis II</t>
  </si>
  <si>
    <t>Zm00001d003059</t>
  </si>
  <si>
    <t>Zm00001d007354</t>
  </si>
  <si>
    <t>Zm00001d049260</t>
  </si>
  <si>
    <t>Zm00001d049380</t>
  </si>
  <si>
    <t>R-ZMA-1119610.1</t>
  </si>
  <si>
    <t>Beta-alanine biosynthesis II</t>
  </si>
  <si>
    <t>Zm00001d003744</t>
  </si>
  <si>
    <t>Zm00001d048890</t>
  </si>
  <si>
    <t>Zm00001d052931</t>
  </si>
  <si>
    <t>R-ZMA-1119445.1</t>
  </si>
  <si>
    <t>NAD biosynthesis I (from aspartate)</t>
  </si>
  <si>
    <t>Zm00001d005157</t>
  </si>
  <si>
    <t>Zm00001d021419</t>
  </si>
  <si>
    <t>R-ZMA-1119384.1</t>
  </si>
  <si>
    <t>Pantothenate biosynthesis I</t>
  </si>
  <si>
    <t>Zm00001d002694</t>
  </si>
  <si>
    <t>Zm00001d034866</t>
  </si>
  <si>
    <t>R-ZMA-1119496.1</t>
  </si>
  <si>
    <t>Pantothenate biosynthesis II</t>
  </si>
  <si>
    <t>R-ZMA-1119544.1</t>
  </si>
  <si>
    <t>Strigolactone signaling</t>
  </si>
  <si>
    <t>Zm00001d011244</t>
  </si>
  <si>
    <t>Zm00001d024523</t>
  </si>
  <si>
    <t>Zm00001d049899</t>
  </si>
  <si>
    <t>R-ZMA-5654828.1</t>
  </si>
  <si>
    <t>Citrulline biosynthesis</t>
  </si>
  <si>
    <t>Zm00001d033228</t>
  </si>
  <si>
    <t>Zm00001d038358</t>
  </si>
  <si>
    <t>Zm00001d047124</t>
  </si>
  <si>
    <t>R-ZMA-1119495.1</t>
  </si>
  <si>
    <t>Zm00001d003058</t>
  </si>
  <si>
    <t>Zm00001d004560</t>
  </si>
  <si>
    <t>KEGG Pahtway</t>
  </si>
  <si>
    <t>p-value</t>
  </si>
  <si>
    <t>GeneID</t>
  </si>
  <si>
    <t>KEGG pathway</t>
  </si>
  <si>
    <t>geneID</t>
  </si>
  <si>
    <t>Significantly enriched terms are highlighted in red</t>
  </si>
  <si>
    <t>Supplemental Table 2: Cluster 3 gene function enrichment. (C: cellular component, F: molecular function and P: biological process)</t>
  </si>
  <si>
    <t>Supplemental Table 2: Cluster 8 gene function enrichment. (C: cellular component, F: molecular function and P: biological process)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</si>
</sst>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1781"/>
  <sheetViews>
    <sheetView workbookViewId="0"/>
  </sheetViews>
  <sheetFormatPr defaultRowHeight="15" x14ac:dyDescent="0.25"/>
  <cols>
    <col min="1" max="1" width="38" customWidth="1"/>
    <col min="10" max="10" width="35.140625" customWidth="1"/>
    <col min="19" max="19" width="42.85546875" customWidth="1"/>
  </cols>
  <sheetData>
    <row r="1" spans="1:46" ht="26.25" x14ac:dyDescent="0.25">
      <c r="A1" s="3" t="s">
        <v>6434</v>
      </c>
    </row>
    <row r="2" spans="1:46" ht="15.75" x14ac:dyDescent="0.25">
      <c r="A2" s="4" t="s">
        <v>6433</v>
      </c>
    </row>
    <row r="3" spans="1:46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J3" s="2" t="s">
        <v>0</v>
      </c>
      <c r="K3" s="2" t="s">
        <v>1</v>
      </c>
      <c r="L3" s="2" t="s">
        <v>2</v>
      </c>
      <c r="M3" s="2" t="s">
        <v>3</v>
      </c>
      <c r="N3" s="2" t="s">
        <v>4</v>
      </c>
      <c r="O3" s="2" t="s">
        <v>5</v>
      </c>
      <c r="P3" s="2" t="s">
        <v>6</v>
      </c>
      <c r="S3" s="2" t="s">
        <v>0</v>
      </c>
      <c r="T3" s="2" t="s">
        <v>1</v>
      </c>
      <c r="U3" s="2" t="s">
        <v>2</v>
      </c>
      <c r="V3" s="2" t="s">
        <v>3</v>
      </c>
      <c r="W3" s="2" t="s">
        <v>4</v>
      </c>
      <c r="X3" s="2" t="s">
        <v>5</v>
      </c>
      <c r="Y3" s="2" t="s">
        <v>6</v>
      </c>
      <c r="AC3" s="2" t="s">
        <v>6431</v>
      </c>
      <c r="AD3" s="2" t="s">
        <v>6429</v>
      </c>
      <c r="AE3" s="2" t="s">
        <v>6432</v>
      </c>
    </row>
    <row r="4" spans="1:46" x14ac:dyDescent="0.25">
      <c r="A4" t="s">
        <v>7</v>
      </c>
      <c r="B4" t="s">
        <v>8</v>
      </c>
      <c r="C4" t="s">
        <v>9</v>
      </c>
      <c r="D4">
        <v>5</v>
      </c>
      <c r="E4">
        <v>52</v>
      </c>
      <c r="F4">
        <v>14</v>
      </c>
      <c r="G4" s="1">
        <v>1.9723076180265601E-5</v>
      </c>
      <c r="J4" t="s">
        <v>752</v>
      </c>
      <c r="K4" t="s">
        <v>753</v>
      </c>
      <c r="L4" t="s">
        <v>754</v>
      </c>
      <c r="M4">
        <v>5</v>
      </c>
      <c r="N4">
        <v>134</v>
      </c>
      <c r="O4">
        <v>27</v>
      </c>
      <c r="P4" s="1">
        <v>1.9554062339261302E-6</v>
      </c>
      <c r="S4" t="s">
        <v>2795</v>
      </c>
      <c r="T4" t="s">
        <v>2796</v>
      </c>
      <c r="U4" t="s">
        <v>2797</v>
      </c>
      <c r="V4">
        <v>6</v>
      </c>
      <c r="W4">
        <v>15</v>
      </c>
      <c r="X4">
        <v>7</v>
      </c>
      <c r="Y4" s="1">
        <v>4.95302830125734E-5</v>
      </c>
      <c r="AC4" t="s">
        <v>6354</v>
      </c>
      <c r="AD4">
        <v>1.27987721507684E-3</v>
      </c>
      <c r="AE4" t="s">
        <v>6355</v>
      </c>
      <c r="AF4" t="s">
        <v>6356</v>
      </c>
      <c r="AG4" t="s">
        <v>6357</v>
      </c>
      <c r="AH4" t="s">
        <v>6358</v>
      </c>
      <c r="AI4" t="s">
        <v>6359</v>
      </c>
      <c r="AJ4" t="s">
        <v>6360</v>
      </c>
      <c r="AK4" t="s">
        <v>6361</v>
      </c>
      <c r="AL4" t="s">
        <v>6362</v>
      </c>
      <c r="AM4" t="s">
        <v>6363</v>
      </c>
      <c r="AN4" t="s">
        <v>6364</v>
      </c>
      <c r="AO4" t="s">
        <v>6365</v>
      </c>
      <c r="AP4" t="s">
        <v>6366</v>
      </c>
      <c r="AQ4" t="s">
        <v>6367</v>
      </c>
      <c r="AR4" t="s">
        <v>6368</v>
      </c>
      <c r="AS4" t="s">
        <v>6369</v>
      </c>
      <c r="AT4" t="s">
        <v>6370</v>
      </c>
    </row>
    <row r="5" spans="1:46" x14ac:dyDescent="0.25">
      <c r="A5" t="s">
        <v>10</v>
      </c>
      <c r="B5" t="s">
        <v>11</v>
      </c>
      <c r="C5" t="s">
        <v>9</v>
      </c>
      <c r="D5">
        <v>4</v>
      </c>
      <c r="E5">
        <v>15</v>
      </c>
      <c r="F5">
        <v>7</v>
      </c>
      <c r="G5" s="1">
        <v>4.95302830125734E-5</v>
      </c>
      <c r="J5" t="s">
        <v>755</v>
      </c>
      <c r="K5" t="s">
        <v>756</v>
      </c>
      <c r="L5" t="s">
        <v>754</v>
      </c>
      <c r="M5">
        <v>7</v>
      </c>
      <c r="N5">
        <v>7</v>
      </c>
      <c r="O5">
        <v>5</v>
      </c>
      <c r="P5" s="1">
        <v>4.3584825446020098E-5</v>
      </c>
      <c r="S5" t="s">
        <v>2798</v>
      </c>
      <c r="T5" t="s">
        <v>2799</v>
      </c>
      <c r="U5" t="s">
        <v>2797</v>
      </c>
      <c r="V5">
        <v>5</v>
      </c>
      <c r="W5">
        <v>15</v>
      </c>
      <c r="X5">
        <v>7</v>
      </c>
      <c r="Y5" s="1">
        <v>4.95302830125734E-5</v>
      </c>
      <c r="AC5" t="s">
        <v>6371</v>
      </c>
      <c r="AD5">
        <v>6.5164506729470904E-3</v>
      </c>
      <c r="AE5" t="s">
        <v>6372</v>
      </c>
      <c r="AF5" t="s">
        <v>6373</v>
      </c>
      <c r="AG5" t="s">
        <v>6363</v>
      </c>
      <c r="AH5" t="s">
        <v>6374</v>
      </c>
      <c r="AI5" t="s">
        <v>6375</v>
      </c>
      <c r="AJ5" t="s">
        <v>6376</v>
      </c>
      <c r="AK5" t="s">
        <v>6377</v>
      </c>
    </row>
    <row r="6" spans="1:46" x14ac:dyDescent="0.25">
      <c r="A6" t="s">
        <v>12</v>
      </c>
      <c r="B6" t="s">
        <v>13</v>
      </c>
      <c r="C6" t="s">
        <v>9</v>
      </c>
      <c r="D6">
        <v>5</v>
      </c>
      <c r="E6">
        <v>15</v>
      </c>
      <c r="F6">
        <v>7</v>
      </c>
      <c r="G6" s="1">
        <v>4.95302830125734E-5</v>
      </c>
      <c r="J6" t="s">
        <v>757</v>
      </c>
      <c r="K6" t="s">
        <v>758</v>
      </c>
      <c r="L6" t="s">
        <v>754</v>
      </c>
      <c r="M6">
        <v>6</v>
      </c>
      <c r="N6">
        <v>3</v>
      </c>
      <c r="O6">
        <v>3</v>
      </c>
      <c r="P6" s="1">
        <v>4.2130795987531698E-4</v>
      </c>
      <c r="S6" t="s">
        <v>2800</v>
      </c>
      <c r="T6" t="s">
        <v>2801</v>
      </c>
      <c r="U6" t="s">
        <v>2797</v>
      </c>
      <c r="V6">
        <v>4</v>
      </c>
      <c r="W6">
        <v>45</v>
      </c>
      <c r="X6">
        <v>10</v>
      </c>
      <c r="Y6">
        <v>1.5421903558855E-3</v>
      </c>
      <c r="AC6" t="s">
        <v>6378</v>
      </c>
      <c r="AD6">
        <v>2.0712100254314299E-2</v>
      </c>
      <c r="AE6" t="s">
        <v>6379</v>
      </c>
      <c r="AF6" t="s">
        <v>6380</v>
      </c>
      <c r="AG6" t="s">
        <v>6381</v>
      </c>
    </row>
    <row r="7" spans="1:46" x14ac:dyDescent="0.25">
      <c r="A7" t="s">
        <v>14</v>
      </c>
      <c r="B7" t="s">
        <v>15</v>
      </c>
      <c r="C7" t="s">
        <v>9</v>
      </c>
      <c r="D7">
        <v>6</v>
      </c>
      <c r="E7">
        <v>15</v>
      </c>
      <c r="F7">
        <v>7</v>
      </c>
      <c r="G7" s="1">
        <v>4.95302830125734E-5</v>
      </c>
      <c r="J7" t="s">
        <v>759</v>
      </c>
      <c r="K7" t="s">
        <v>760</v>
      </c>
      <c r="L7" t="s">
        <v>754</v>
      </c>
      <c r="M7">
        <v>7</v>
      </c>
      <c r="N7">
        <v>7</v>
      </c>
      <c r="O7">
        <v>4</v>
      </c>
      <c r="P7" s="1">
        <v>9.17861678080241E-4</v>
      </c>
      <c r="S7" t="s">
        <v>2802</v>
      </c>
      <c r="T7" t="s">
        <v>2803</v>
      </c>
      <c r="U7" t="s">
        <v>2797</v>
      </c>
      <c r="V7">
        <v>5</v>
      </c>
      <c r="W7">
        <v>61</v>
      </c>
      <c r="X7">
        <v>12</v>
      </c>
      <c r="Y7">
        <v>1.6866039222518899E-3</v>
      </c>
      <c r="AC7" t="s">
        <v>6382</v>
      </c>
      <c r="AD7">
        <v>2.8446357315052601E-2</v>
      </c>
      <c r="AE7" t="s">
        <v>6383</v>
      </c>
      <c r="AF7" t="s">
        <v>6360</v>
      </c>
      <c r="AG7" t="s">
        <v>6384</v>
      </c>
      <c r="AH7" t="s">
        <v>6369</v>
      </c>
      <c r="AI7" t="s">
        <v>6385</v>
      </c>
      <c r="AJ7" t="s">
        <v>6386</v>
      </c>
    </row>
    <row r="8" spans="1:46" x14ac:dyDescent="0.25">
      <c r="A8" t="s">
        <v>16</v>
      </c>
      <c r="B8" t="s">
        <v>17</v>
      </c>
      <c r="C8" t="s">
        <v>9</v>
      </c>
      <c r="D8">
        <v>5</v>
      </c>
      <c r="E8">
        <v>21</v>
      </c>
      <c r="F8">
        <v>7</v>
      </c>
      <c r="G8" s="1">
        <v>5.9965548022429397E-4</v>
      </c>
      <c r="J8" t="s">
        <v>761</v>
      </c>
      <c r="K8" t="s">
        <v>762</v>
      </c>
      <c r="L8" t="s">
        <v>754</v>
      </c>
      <c r="M8">
        <v>4</v>
      </c>
      <c r="N8">
        <v>18</v>
      </c>
      <c r="O8">
        <v>6</v>
      </c>
      <c r="P8">
        <v>1.4901346915055099E-3</v>
      </c>
      <c r="S8" t="s">
        <v>2804</v>
      </c>
      <c r="T8" t="s">
        <v>2805</v>
      </c>
      <c r="U8" t="s">
        <v>2797</v>
      </c>
      <c r="V8">
        <v>7</v>
      </c>
      <c r="W8">
        <v>13</v>
      </c>
      <c r="X8">
        <v>5</v>
      </c>
      <c r="Y8">
        <v>1.82192042552333E-3</v>
      </c>
      <c r="AC8" t="s">
        <v>6387</v>
      </c>
      <c r="AD8">
        <v>3.9108029779911797E-2</v>
      </c>
      <c r="AE8" t="s">
        <v>6388</v>
      </c>
      <c r="AF8" t="s">
        <v>6389</v>
      </c>
      <c r="AG8" t="s">
        <v>6390</v>
      </c>
    </row>
    <row r="9" spans="1:46" x14ac:dyDescent="0.25">
      <c r="A9" t="s">
        <v>18</v>
      </c>
      <c r="B9" t="s">
        <v>19</v>
      </c>
      <c r="C9" t="s">
        <v>9</v>
      </c>
      <c r="D9">
        <v>4</v>
      </c>
      <c r="E9">
        <v>21</v>
      </c>
      <c r="F9">
        <v>7</v>
      </c>
      <c r="G9" s="1">
        <v>5.9965548022429397E-4</v>
      </c>
      <c r="J9" t="s">
        <v>763</v>
      </c>
      <c r="K9" t="s">
        <v>764</v>
      </c>
      <c r="L9" t="s">
        <v>754</v>
      </c>
      <c r="M9">
        <v>5</v>
      </c>
      <c r="N9">
        <v>18</v>
      </c>
      <c r="O9">
        <v>6</v>
      </c>
      <c r="P9">
        <v>1.4901346915055099E-3</v>
      </c>
      <c r="S9" t="s">
        <v>2806</v>
      </c>
      <c r="T9" t="s">
        <v>2807</v>
      </c>
      <c r="U9" t="s">
        <v>2797</v>
      </c>
      <c r="V9">
        <v>8</v>
      </c>
      <c r="W9">
        <v>19</v>
      </c>
      <c r="X9">
        <v>6</v>
      </c>
      <c r="Y9">
        <v>2.0408767252958699E-3</v>
      </c>
      <c r="AC9" t="s">
        <v>6391</v>
      </c>
      <c r="AD9">
        <v>3.9108029779911797E-2</v>
      </c>
      <c r="AE9" t="s">
        <v>6392</v>
      </c>
      <c r="AF9" t="s">
        <v>6393</v>
      </c>
      <c r="AG9" t="s">
        <v>6394</v>
      </c>
    </row>
    <row r="10" spans="1:46" x14ac:dyDescent="0.25">
      <c r="A10" t="s">
        <v>20</v>
      </c>
      <c r="B10" t="s">
        <v>21</v>
      </c>
      <c r="C10" t="s">
        <v>9</v>
      </c>
      <c r="D10">
        <v>4</v>
      </c>
      <c r="E10">
        <v>31</v>
      </c>
      <c r="F10">
        <v>8</v>
      </c>
      <c r="G10">
        <v>1.6289249201210799E-3</v>
      </c>
      <c r="J10" t="s">
        <v>765</v>
      </c>
      <c r="K10" t="s">
        <v>766</v>
      </c>
      <c r="L10" t="s">
        <v>754</v>
      </c>
      <c r="M10">
        <v>5</v>
      </c>
      <c r="N10">
        <v>405</v>
      </c>
      <c r="O10">
        <v>47</v>
      </c>
      <c r="P10">
        <v>1.8919523907945099E-3</v>
      </c>
      <c r="S10" t="s">
        <v>2808</v>
      </c>
      <c r="T10" t="s">
        <v>2809</v>
      </c>
      <c r="U10" t="s">
        <v>2797</v>
      </c>
      <c r="V10">
        <v>4</v>
      </c>
      <c r="W10">
        <v>63</v>
      </c>
      <c r="X10">
        <v>12</v>
      </c>
      <c r="Y10">
        <v>2.248988652791E-3</v>
      </c>
      <c r="AC10" t="s">
        <v>6395</v>
      </c>
      <c r="AD10">
        <v>4.1766053645548598E-2</v>
      </c>
      <c r="AE10" t="s">
        <v>6396</v>
      </c>
      <c r="AF10" t="s">
        <v>6397</v>
      </c>
      <c r="AG10" t="s">
        <v>6398</v>
      </c>
      <c r="AH10" t="s">
        <v>6399</v>
      </c>
      <c r="AI10" t="s">
        <v>6400</v>
      </c>
    </row>
    <row r="11" spans="1:46" x14ac:dyDescent="0.25">
      <c r="A11" t="s">
        <v>22</v>
      </c>
      <c r="B11" t="s">
        <v>23</v>
      </c>
      <c r="C11" t="s">
        <v>9</v>
      </c>
      <c r="D11">
        <v>5</v>
      </c>
      <c r="E11">
        <v>5</v>
      </c>
      <c r="F11">
        <v>3</v>
      </c>
      <c r="G11">
        <v>3.7540861718760102E-3</v>
      </c>
      <c r="J11" t="s">
        <v>767</v>
      </c>
      <c r="K11" t="s">
        <v>768</v>
      </c>
      <c r="L11" t="s">
        <v>754</v>
      </c>
      <c r="M11">
        <v>4</v>
      </c>
      <c r="N11">
        <v>440</v>
      </c>
      <c r="O11">
        <v>50</v>
      </c>
      <c r="P11">
        <v>2.1534709197017698E-3</v>
      </c>
      <c r="S11" t="s">
        <v>2810</v>
      </c>
      <c r="T11" t="s">
        <v>2811</v>
      </c>
      <c r="U11" t="s">
        <v>2797</v>
      </c>
      <c r="V11">
        <v>3</v>
      </c>
      <c r="W11">
        <v>63</v>
      </c>
      <c r="X11">
        <v>12</v>
      </c>
      <c r="Y11">
        <v>2.248988652791E-3</v>
      </c>
    </row>
    <row r="12" spans="1:46" x14ac:dyDescent="0.25">
      <c r="A12" t="s">
        <v>24</v>
      </c>
      <c r="B12" t="s">
        <v>25</v>
      </c>
      <c r="C12" t="s">
        <v>9</v>
      </c>
      <c r="D12">
        <v>6</v>
      </c>
      <c r="E12">
        <v>5</v>
      </c>
      <c r="F12">
        <v>3</v>
      </c>
      <c r="G12">
        <v>3.7540861718760102E-3</v>
      </c>
      <c r="J12" t="s">
        <v>769</v>
      </c>
      <c r="K12" t="s">
        <v>770</v>
      </c>
      <c r="L12" t="s">
        <v>754</v>
      </c>
      <c r="M12">
        <v>4</v>
      </c>
      <c r="N12">
        <v>35</v>
      </c>
      <c r="O12">
        <v>8</v>
      </c>
      <c r="P12">
        <v>3.7181032895191399E-3</v>
      </c>
      <c r="S12" t="s">
        <v>2812</v>
      </c>
      <c r="T12" t="s">
        <v>2813</v>
      </c>
      <c r="U12" t="s">
        <v>2797</v>
      </c>
      <c r="V12">
        <v>5</v>
      </c>
      <c r="W12">
        <v>63</v>
      </c>
      <c r="X12">
        <v>12</v>
      </c>
      <c r="Y12">
        <v>2.248988652791E-3</v>
      </c>
    </row>
    <row r="13" spans="1:46" x14ac:dyDescent="0.25">
      <c r="A13" t="s">
        <v>26</v>
      </c>
      <c r="B13" t="s">
        <v>27</v>
      </c>
      <c r="C13" t="s">
        <v>9</v>
      </c>
      <c r="D13">
        <v>4</v>
      </c>
      <c r="E13">
        <v>10</v>
      </c>
      <c r="F13">
        <v>4</v>
      </c>
      <c r="G13">
        <v>4.5855693801592099E-3</v>
      </c>
      <c r="J13" t="s">
        <v>771</v>
      </c>
      <c r="K13" t="s">
        <v>772</v>
      </c>
      <c r="L13" t="s">
        <v>754</v>
      </c>
      <c r="M13">
        <v>6</v>
      </c>
      <c r="N13">
        <v>5</v>
      </c>
      <c r="O13">
        <v>3</v>
      </c>
      <c r="P13">
        <v>3.7540861718760102E-3</v>
      </c>
      <c r="S13" t="s">
        <v>2814</v>
      </c>
      <c r="T13" t="s">
        <v>2815</v>
      </c>
      <c r="U13" t="s">
        <v>2797</v>
      </c>
      <c r="V13">
        <v>6</v>
      </c>
      <c r="W13">
        <v>26</v>
      </c>
      <c r="X13">
        <v>7</v>
      </c>
      <c r="Y13">
        <v>2.4355270281448799E-3</v>
      </c>
    </row>
    <row r="14" spans="1:46" x14ac:dyDescent="0.25">
      <c r="A14" t="s">
        <v>28</v>
      </c>
      <c r="B14" t="s">
        <v>29</v>
      </c>
      <c r="C14" t="s">
        <v>9</v>
      </c>
      <c r="D14">
        <v>4</v>
      </c>
      <c r="E14">
        <v>137</v>
      </c>
      <c r="F14">
        <v>19</v>
      </c>
      <c r="G14">
        <v>6.7666010908398301E-3</v>
      </c>
      <c r="J14" t="s">
        <v>773</v>
      </c>
      <c r="K14" t="s">
        <v>774</v>
      </c>
      <c r="L14" t="s">
        <v>754</v>
      </c>
      <c r="M14">
        <v>5</v>
      </c>
      <c r="N14">
        <v>5</v>
      </c>
      <c r="O14">
        <v>3</v>
      </c>
      <c r="P14">
        <v>3.7540861718760102E-3</v>
      </c>
      <c r="S14" t="s">
        <v>2816</v>
      </c>
      <c r="T14" t="s">
        <v>2817</v>
      </c>
      <c r="U14" t="s">
        <v>2797</v>
      </c>
      <c r="V14">
        <v>5</v>
      </c>
      <c r="W14">
        <v>48</v>
      </c>
      <c r="X14">
        <v>10</v>
      </c>
      <c r="Y14">
        <v>2.5754824787235999E-3</v>
      </c>
    </row>
    <row r="15" spans="1:46" x14ac:dyDescent="0.25">
      <c r="A15" t="s">
        <v>30</v>
      </c>
      <c r="B15" t="s">
        <v>31</v>
      </c>
      <c r="C15" t="s">
        <v>9</v>
      </c>
      <c r="D15">
        <v>4</v>
      </c>
      <c r="E15">
        <v>24</v>
      </c>
      <c r="F15">
        <v>6</v>
      </c>
      <c r="G15">
        <v>7.32828977921628E-3</v>
      </c>
      <c r="J15" t="s">
        <v>775</v>
      </c>
      <c r="K15" t="s">
        <v>776</v>
      </c>
      <c r="L15" t="s">
        <v>754</v>
      </c>
      <c r="M15">
        <v>7</v>
      </c>
      <c r="N15">
        <v>10</v>
      </c>
      <c r="O15">
        <v>4</v>
      </c>
      <c r="P15">
        <v>4.5855693801592099E-3</v>
      </c>
      <c r="S15" t="s">
        <v>2818</v>
      </c>
      <c r="T15" t="s">
        <v>2819</v>
      </c>
      <c r="U15" t="s">
        <v>2797</v>
      </c>
      <c r="V15">
        <v>6</v>
      </c>
      <c r="W15">
        <v>48</v>
      </c>
      <c r="X15">
        <v>10</v>
      </c>
      <c r="Y15">
        <v>2.5754824787235999E-3</v>
      </c>
    </row>
    <row r="16" spans="1:46" x14ac:dyDescent="0.25">
      <c r="A16" t="s">
        <v>32</v>
      </c>
      <c r="B16" t="s">
        <v>33</v>
      </c>
      <c r="C16" t="s">
        <v>9</v>
      </c>
      <c r="D16">
        <v>4</v>
      </c>
      <c r="E16">
        <v>56</v>
      </c>
      <c r="F16">
        <v>10</v>
      </c>
      <c r="G16">
        <v>8.1356623750438607E-3</v>
      </c>
      <c r="J16" t="s">
        <v>777</v>
      </c>
      <c r="K16" t="s">
        <v>778</v>
      </c>
      <c r="L16" t="s">
        <v>754</v>
      </c>
      <c r="M16">
        <v>5</v>
      </c>
      <c r="N16">
        <v>2</v>
      </c>
      <c r="O16">
        <v>2</v>
      </c>
      <c r="P16">
        <v>5.6235453776686001E-3</v>
      </c>
      <c r="S16" t="s">
        <v>2820</v>
      </c>
      <c r="T16" t="s">
        <v>2821</v>
      </c>
      <c r="U16" t="s">
        <v>2797</v>
      </c>
      <c r="V16">
        <v>7</v>
      </c>
      <c r="W16">
        <v>5</v>
      </c>
      <c r="X16">
        <v>3</v>
      </c>
      <c r="Y16">
        <v>3.7540861718760102E-3</v>
      </c>
    </row>
    <row r="17" spans="1:25" x14ac:dyDescent="0.25">
      <c r="A17" t="s">
        <v>34</v>
      </c>
      <c r="B17" t="s">
        <v>35</v>
      </c>
      <c r="C17" t="s">
        <v>9</v>
      </c>
      <c r="D17">
        <v>4</v>
      </c>
      <c r="E17">
        <v>56</v>
      </c>
      <c r="F17">
        <v>10</v>
      </c>
      <c r="G17">
        <v>8.1356623750438607E-3</v>
      </c>
      <c r="J17" t="s">
        <v>779</v>
      </c>
      <c r="K17" t="s">
        <v>780</v>
      </c>
      <c r="L17" t="s">
        <v>754</v>
      </c>
      <c r="M17">
        <v>6</v>
      </c>
      <c r="N17">
        <v>11</v>
      </c>
      <c r="O17">
        <v>4</v>
      </c>
      <c r="P17">
        <v>6.7815524447327399E-3</v>
      </c>
      <c r="S17" t="s">
        <v>2822</v>
      </c>
      <c r="T17" t="s">
        <v>2823</v>
      </c>
      <c r="U17" t="s">
        <v>2797</v>
      </c>
      <c r="V17">
        <v>8</v>
      </c>
      <c r="W17">
        <v>5</v>
      </c>
      <c r="X17">
        <v>3</v>
      </c>
      <c r="Y17">
        <v>3.7540861718760102E-3</v>
      </c>
    </row>
    <row r="18" spans="1:25" x14ac:dyDescent="0.25">
      <c r="A18" t="s">
        <v>36</v>
      </c>
      <c r="B18" t="s">
        <v>37</v>
      </c>
      <c r="C18" t="s">
        <v>9</v>
      </c>
      <c r="D18">
        <v>4</v>
      </c>
      <c r="E18">
        <v>92</v>
      </c>
      <c r="F18">
        <v>14</v>
      </c>
      <c r="G18">
        <v>8.4559129910472802E-3</v>
      </c>
      <c r="J18" t="s">
        <v>781</v>
      </c>
      <c r="K18" t="s">
        <v>782</v>
      </c>
      <c r="L18" t="s">
        <v>754</v>
      </c>
      <c r="M18">
        <v>6</v>
      </c>
      <c r="N18">
        <v>6</v>
      </c>
      <c r="O18">
        <v>3</v>
      </c>
      <c r="P18">
        <v>7.0898974383440602E-3</v>
      </c>
      <c r="S18" t="s">
        <v>2824</v>
      </c>
      <c r="T18" t="s">
        <v>2825</v>
      </c>
      <c r="U18" t="s">
        <v>2797</v>
      </c>
      <c r="V18">
        <v>6</v>
      </c>
      <c r="W18">
        <v>5</v>
      </c>
      <c r="X18">
        <v>3</v>
      </c>
      <c r="Y18">
        <v>3.7540861718760102E-3</v>
      </c>
    </row>
    <row r="19" spans="1:25" x14ac:dyDescent="0.25">
      <c r="A19" t="s">
        <v>38</v>
      </c>
      <c r="B19" t="s">
        <v>39</v>
      </c>
      <c r="C19" t="s">
        <v>9</v>
      </c>
      <c r="D19">
        <v>4</v>
      </c>
      <c r="E19">
        <v>34</v>
      </c>
      <c r="F19">
        <v>7</v>
      </c>
      <c r="G19">
        <v>1.17798698669902E-2</v>
      </c>
      <c r="J19" t="s">
        <v>783</v>
      </c>
      <c r="K19" t="s">
        <v>784</v>
      </c>
      <c r="L19" t="s">
        <v>754</v>
      </c>
      <c r="M19">
        <v>6</v>
      </c>
      <c r="N19">
        <v>18</v>
      </c>
      <c r="O19">
        <v>5</v>
      </c>
      <c r="P19">
        <v>8.8505010838021807E-3</v>
      </c>
      <c r="S19" t="s">
        <v>2826</v>
      </c>
      <c r="T19" t="s">
        <v>2827</v>
      </c>
      <c r="U19" t="s">
        <v>2797</v>
      </c>
      <c r="V19">
        <v>7</v>
      </c>
      <c r="W19">
        <v>5</v>
      </c>
      <c r="X19">
        <v>3</v>
      </c>
      <c r="Y19">
        <v>3.7540861718760102E-3</v>
      </c>
    </row>
    <row r="20" spans="1:25" x14ac:dyDescent="0.25">
      <c r="A20" t="s">
        <v>40</v>
      </c>
      <c r="B20" t="s">
        <v>41</v>
      </c>
      <c r="C20" t="s">
        <v>9</v>
      </c>
      <c r="D20">
        <v>3</v>
      </c>
      <c r="E20">
        <v>34</v>
      </c>
      <c r="F20">
        <v>7</v>
      </c>
      <c r="G20">
        <v>1.17798698669902E-2</v>
      </c>
      <c r="J20" t="s">
        <v>785</v>
      </c>
      <c r="K20" t="s">
        <v>786</v>
      </c>
      <c r="L20" t="s">
        <v>754</v>
      </c>
      <c r="M20">
        <v>6</v>
      </c>
      <c r="N20">
        <v>7</v>
      </c>
      <c r="O20">
        <v>3</v>
      </c>
      <c r="P20">
        <v>1.1718924258724899E-2</v>
      </c>
      <c r="S20" t="s">
        <v>2828</v>
      </c>
      <c r="T20" t="s">
        <v>2829</v>
      </c>
      <c r="U20" t="s">
        <v>2797</v>
      </c>
      <c r="V20">
        <v>7</v>
      </c>
      <c r="W20">
        <v>5</v>
      </c>
      <c r="X20">
        <v>3</v>
      </c>
      <c r="Y20">
        <v>3.7540861718760102E-3</v>
      </c>
    </row>
    <row r="21" spans="1:25" x14ac:dyDescent="0.25">
      <c r="A21" t="s">
        <v>42</v>
      </c>
      <c r="B21" t="s">
        <v>43</v>
      </c>
      <c r="C21" t="s">
        <v>9</v>
      </c>
      <c r="D21">
        <v>5</v>
      </c>
      <c r="E21">
        <v>34</v>
      </c>
      <c r="F21">
        <v>7</v>
      </c>
      <c r="G21">
        <v>1.17798698669902E-2</v>
      </c>
      <c r="J21" t="s">
        <v>787</v>
      </c>
      <c r="K21" t="s">
        <v>788</v>
      </c>
      <c r="L21" t="s">
        <v>754</v>
      </c>
      <c r="M21">
        <v>7</v>
      </c>
      <c r="N21">
        <v>13</v>
      </c>
      <c r="O21">
        <v>4</v>
      </c>
      <c r="P21">
        <v>1.3020843994986099E-2</v>
      </c>
      <c r="S21" t="s">
        <v>2830</v>
      </c>
      <c r="T21" t="s">
        <v>2831</v>
      </c>
      <c r="U21" t="s">
        <v>2797</v>
      </c>
      <c r="V21">
        <v>6</v>
      </c>
      <c r="W21">
        <v>2</v>
      </c>
      <c r="X21">
        <v>2</v>
      </c>
      <c r="Y21">
        <v>5.6235453776686001E-3</v>
      </c>
    </row>
    <row r="22" spans="1:25" x14ac:dyDescent="0.25">
      <c r="A22" t="s">
        <v>44</v>
      </c>
      <c r="B22" t="s">
        <v>45</v>
      </c>
      <c r="C22" t="s">
        <v>9</v>
      </c>
      <c r="D22">
        <v>4</v>
      </c>
      <c r="E22">
        <v>30</v>
      </c>
      <c r="F22">
        <v>6</v>
      </c>
      <c r="G22">
        <v>2.20214191862638E-2</v>
      </c>
      <c r="J22" t="s">
        <v>789</v>
      </c>
      <c r="K22" t="s">
        <v>790</v>
      </c>
      <c r="L22" t="s">
        <v>754</v>
      </c>
      <c r="M22">
        <v>7</v>
      </c>
      <c r="N22">
        <v>3</v>
      </c>
      <c r="O22">
        <v>2</v>
      </c>
      <c r="P22">
        <v>1.60280202126479E-2</v>
      </c>
      <c r="S22" t="s">
        <v>2832</v>
      </c>
      <c r="T22" t="s">
        <v>2833</v>
      </c>
      <c r="U22" t="s">
        <v>2797</v>
      </c>
      <c r="V22">
        <v>5</v>
      </c>
      <c r="W22">
        <v>2</v>
      </c>
      <c r="X22">
        <v>2</v>
      </c>
      <c r="Y22">
        <v>5.6235453776686001E-3</v>
      </c>
    </row>
    <row r="23" spans="1:25" x14ac:dyDescent="0.25">
      <c r="A23" t="s">
        <v>46</v>
      </c>
      <c r="B23" t="s">
        <v>47</v>
      </c>
      <c r="C23" t="s">
        <v>9</v>
      </c>
      <c r="D23">
        <v>3</v>
      </c>
      <c r="E23">
        <v>65</v>
      </c>
      <c r="F23">
        <v>10</v>
      </c>
      <c r="G23">
        <v>2.2287134278227899E-2</v>
      </c>
      <c r="J23" t="s">
        <v>791</v>
      </c>
      <c r="K23" t="s">
        <v>792</v>
      </c>
      <c r="L23" t="s">
        <v>754</v>
      </c>
      <c r="M23">
        <v>6</v>
      </c>
      <c r="N23">
        <v>8</v>
      </c>
      <c r="O23">
        <v>3</v>
      </c>
      <c r="P23">
        <v>1.77142513411221E-2</v>
      </c>
      <c r="S23" t="s">
        <v>2834</v>
      </c>
      <c r="T23" t="s">
        <v>2835</v>
      </c>
      <c r="U23" t="s">
        <v>2797</v>
      </c>
      <c r="V23">
        <v>7</v>
      </c>
      <c r="W23">
        <v>2</v>
      </c>
      <c r="X23">
        <v>2</v>
      </c>
      <c r="Y23">
        <v>5.6235453776686001E-3</v>
      </c>
    </row>
    <row r="24" spans="1:25" x14ac:dyDescent="0.25">
      <c r="A24" t="s">
        <v>48</v>
      </c>
      <c r="B24" t="s">
        <v>49</v>
      </c>
      <c r="C24" t="s">
        <v>9</v>
      </c>
      <c r="D24">
        <v>5</v>
      </c>
      <c r="E24">
        <v>10</v>
      </c>
      <c r="F24">
        <v>3</v>
      </c>
      <c r="G24">
        <v>3.3905279731431599E-2</v>
      </c>
      <c r="J24" t="s">
        <v>793</v>
      </c>
      <c r="K24" t="s">
        <v>794</v>
      </c>
      <c r="L24" t="s">
        <v>754</v>
      </c>
      <c r="M24">
        <v>6</v>
      </c>
      <c r="N24">
        <v>15</v>
      </c>
      <c r="O24">
        <v>4</v>
      </c>
      <c r="P24">
        <v>2.2044712519850001E-2</v>
      </c>
      <c r="S24" t="s">
        <v>2836</v>
      </c>
      <c r="T24" t="s">
        <v>2837</v>
      </c>
      <c r="U24" t="s">
        <v>2797</v>
      </c>
      <c r="V24">
        <v>3</v>
      </c>
      <c r="W24">
        <v>2</v>
      </c>
      <c r="X24">
        <v>2</v>
      </c>
      <c r="Y24">
        <v>5.6235453776686001E-3</v>
      </c>
    </row>
    <row r="25" spans="1:25" x14ac:dyDescent="0.25">
      <c r="A25" t="s">
        <v>50</v>
      </c>
      <c r="B25" t="s">
        <v>51</v>
      </c>
      <c r="C25" t="s">
        <v>9</v>
      </c>
      <c r="D25">
        <v>6</v>
      </c>
      <c r="E25">
        <v>10</v>
      </c>
      <c r="F25">
        <v>3</v>
      </c>
      <c r="G25">
        <v>3.3905279731431599E-2</v>
      </c>
      <c r="J25" t="s">
        <v>795</v>
      </c>
      <c r="K25" t="s">
        <v>796</v>
      </c>
      <c r="L25" t="s">
        <v>754</v>
      </c>
      <c r="M25">
        <v>8</v>
      </c>
      <c r="N25">
        <v>4</v>
      </c>
      <c r="O25">
        <v>2</v>
      </c>
      <c r="P25">
        <v>3.0465439495182399E-2</v>
      </c>
      <c r="S25" t="s">
        <v>2838</v>
      </c>
      <c r="T25" t="s">
        <v>2839</v>
      </c>
      <c r="U25" t="s">
        <v>2797</v>
      </c>
      <c r="V25">
        <v>4</v>
      </c>
      <c r="W25">
        <v>2</v>
      </c>
      <c r="X25">
        <v>2</v>
      </c>
      <c r="Y25">
        <v>5.6235453776686001E-3</v>
      </c>
    </row>
    <row r="26" spans="1:25" x14ac:dyDescent="0.25">
      <c r="A26" t="s">
        <v>52</v>
      </c>
      <c r="B26" t="s">
        <v>53</v>
      </c>
      <c r="C26" t="s">
        <v>9</v>
      </c>
      <c r="D26">
        <v>6</v>
      </c>
      <c r="E26">
        <v>10</v>
      </c>
      <c r="F26">
        <v>3</v>
      </c>
      <c r="G26">
        <v>3.3905279731431599E-2</v>
      </c>
      <c r="J26" t="s">
        <v>797</v>
      </c>
      <c r="K26" t="s">
        <v>798</v>
      </c>
      <c r="L26" t="s">
        <v>754</v>
      </c>
      <c r="M26">
        <v>6</v>
      </c>
      <c r="N26">
        <v>10</v>
      </c>
      <c r="O26">
        <v>3</v>
      </c>
      <c r="P26">
        <v>3.3905279731431599E-2</v>
      </c>
      <c r="S26" t="s">
        <v>2840</v>
      </c>
      <c r="T26" t="s">
        <v>2841</v>
      </c>
      <c r="U26" t="s">
        <v>2797</v>
      </c>
      <c r="V26">
        <v>5</v>
      </c>
      <c r="W26">
        <v>2</v>
      </c>
      <c r="X26">
        <v>2</v>
      </c>
      <c r="Y26">
        <v>5.6235453776686001E-3</v>
      </c>
    </row>
    <row r="27" spans="1:25" x14ac:dyDescent="0.25">
      <c r="A27" t="s">
        <v>54</v>
      </c>
      <c r="B27" t="s">
        <v>55</v>
      </c>
      <c r="C27" t="s">
        <v>9</v>
      </c>
      <c r="D27">
        <v>5</v>
      </c>
      <c r="E27">
        <v>10</v>
      </c>
      <c r="F27">
        <v>3</v>
      </c>
      <c r="G27">
        <v>3.3905279731431599E-2</v>
      </c>
      <c r="J27" t="s">
        <v>799</v>
      </c>
      <c r="K27" t="s">
        <v>800</v>
      </c>
      <c r="L27" t="s">
        <v>754</v>
      </c>
      <c r="M27">
        <v>6</v>
      </c>
      <c r="N27">
        <v>17</v>
      </c>
      <c r="O27">
        <v>4</v>
      </c>
      <c r="P27">
        <v>3.4112727669114697E-2</v>
      </c>
      <c r="S27" t="s">
        <v>2842</v>
      </c>
      <c r="T27" t="s">
        <v>2843</v>
      </c>
      <c r="U27" t="s">
        <v>2797</v>
      </c>
      <c r="V27">
        <v>8</v>
      </c>
      <c r="W27">
        <v>2</v>
      </c>
      <c r="X27">
        <v>2</v>
      </c>
      <c r="Y27">
        <v>5.6235453776686001E-3</v>
      </c>
    </row>
    <row r="28" spans="1:25" x14ac:dyDescent="0.25">
      <c r="A28" t="s">
        <v>56</v>
      </c>
      <c r="B28" t="s">
        <v>57</v>
      </c>
      <c r="C28" t="s">
        <v>9</v>
      </c>
      <c r="D28">
        <v>3</v>
      </c>
      <c r="E28">
        <v>330</v>
      </c>
      <c r="F28">
        <v>34</v>
      </c>
      <c r="G28">
        <v>3.7133396215474603E-2</v>
      </c>
      <c r="J28" t="s">
        <v>801</v>
      </c>
      <c r="K28" t="s">
        <v>802</v>
      </c>
      <c r="L28" t="s">
        <v>754</v>
      </c>
      <c r="M28">
        <v>7</v>
      </c>
      <c r="N28">
        <v>42</v>
      </c>
      <c r="O28">
        <v>7</v>
      </c>
      <c r="P28">
        <v>3.5167722032831202E-2</v>
      </c>
      <c r="S28" t="s">
        <v>2844</v>
      </c>
      <c r="T28" t="s">
        <v>2845</v>
      </c>
      <c r="U28" t="s">
        <v>2797</v>
      </c>
      <c r="V28">
        <v>7</v>
      </c>
      <c r="W28">
        <v>63</v>
      </c>
      <c r="X28">
        <v>11</v>
      </c>
      <c r="Y28">
        <v>6.7180158947116302E-3</v>
      </c>
    </row>
    <row r="29" spans="1:25" x14ac:dyDescent="0.25">
      <c r="A29" t="s">
        <v>58</v>
      </c>
      <c r="B29" t="s">
        <v>59</v>
      </c>
      <c r="C29" t="s">
        <v>9</v>
      </c>
      <c r="D29">
        <v>3</v>
      </c>
      <c r="E29">
        <v>43</v>
      </c>
      <c r="F29">
        <v>7</v>
      </c>
      <c r="G29">
        <v>3.9388280775885999E-2</v>
      </c>
      <c r="J29" t="s">
        <v>803</v>
      </c>
      <c r="K29" t="s">
        <v>804</v>
      </c>
      <c r="L29" t="s">
        <v>754</v>
      </c>
      <c r="M29">
        <v>6</v>
      </c>
      <c r="N29">
        <v>90</v>
      </c>
      <c r="O29">
        <v>12</v>
      </c>
      <c r="P29">
        <v>3.6261173630516501E-2</v>
      </c>
      <c r="S29" t="s">
        <v>2846</v>
      </c>
      <c r="T29" t="s">
        <v>2847</v>
      </c>
      <c r="U29" t="s">
        <v>2797</v>
      </c>
      <c r="V29">
        <v>5</v>
      </c>
      <c r="W29">
        <v>11</v>
      </c>
      <c r="X29">
        <v>4</v>
      </c>
      <c r="Y29">
        <v>6.7815524447327399E-3</v>
      </c>
    </row>
    <row r="30" spans="1:25" x14ac:dyDescent="0.25">
      <c r="A30" t="s">
        <v>60</v>
      </c>
      <c r="B30" t="s">
        <v>61</v>
      </c>
      <c r="C30" t="s">
        <v>9</v>
      </c>
      <c r="D30">
        <v>5</v>
      </c>
      <c r="E30">
        <v>26</v>
      </c>
      <c r="F30">
        <v>5</v>
      </c>
      <c r="G30">
        <v>4.1352623329613203E-2</v>
      </c>
      <c r="J30" t="s">
        <v>805</v>
      </c>
      <c r="K30" t="s">
        <v>806</v>
      </c>
      <c r="L30" t="s">
        <v>754</v>
      </c>
      <c r="M30">
        <v>6</v>
      </c>
      <c r="N30">
        <v>11</v>
      </c>
      <c r="O30">
        <v>3</v>
      </c>
      <c r="P30">
        <v>4.4076677463501898E-2</v>
      </c>
      <c r="S30" t="s">
        <v>2848</v>
      </c>
      <c r="T30" t="s">
        <v>2849</v>
      </c>
      <c r="U30" t="s">
        <v>2797</v>
      </c>
      <c r="V30">
        <v>6</v>
      </c>
      <c r="W30">
        <v>11</v>
      </c>
      <c r="X30">
        <v>4</v>
      </c>
      <c r="Y30">
        <v>6.7815524447327399E-3</v>
      </c>
    </row>
    <row r="31" spans="1:25" x14ac:dyDescent="0.25">
      <c r="A31" t="s">
        <v>62</v>
      </c>
      <c r="B31" t="s">
        <v>63</v>
      </c>
      <c r="C31" t="s">
        <v>9</v>
      </c>
      <c r="D31">
        <v>5</v>
      </c>
      <c r="E31">
        <v>11</v>
      </c>
      <c r="F31">
        <v>3</v>
      </c>
      <c r="G31">
        <v>4.4076677463501898E-2</v>
      </c>
      <c r="J31" t="s">
        <v>807</v>
      </c>
      <c r="K31" t="s">
        <v>808</v>
      </c>
      <c r="L31" t="s">
        <v>754</v>
      </c>
      <c r="M31">
        <v>5</v>
      </c>
      <c r="N31">
        <v>11</v>
      </c>
      <c r="O31">
        <v>3</v>
      </c>
      <c r="P31">
        <v>4.4076677463501898E-2</v>
      </c>
      <c r="S31" t="s">
        <v>2850</v>
      </c>
      <c r="T31" t="s">
        <v>2851</v>
      </c>
      <c r="U31" t="s">
        <v>2797</v>
      </c>
      <c r="V31">
        <v>7</v>
      </c>
      <c r="W31">
        <v>11</v>
      </c>
      <c r="X31">
        <v>4</v>
      </c>
      <c r="Y31">
        <v>6.7815524447327399E-3</v>
      </c>
    </row>
    <row r="32" spans="1:25" x14ac:dyDescent="0.25">
      <c r="A32" t="s">
        <v>64</v>
      </c>
      <c r="B32" t="s">
        <v>65</v>
      </c>
      <c r="C32" t="s">
        <v>9</v>
      </c>
      <c r="D32">
        <v>3</v>
      </c>
      <c r="E32">
        <v>55</v>
      </c>
      <c r="F32">
        <v>8</v>
      </c>
      <c r="G32">
        <v>5.1480349241257703E-2</v>
      </c>
      <c r="J32" t="s">
        <v>809</v>
      </c>
      <c r="K32" t="s">
        <v>810</v>
      </c>
      <c r="L32" t="s">
        <v>754</v>
      </c>
      <c r="M32">
        <v>4</v>
      </c>
      <c r="N32">
        <v>11</v>
      </c>
      <c r="O32">
        <v>3</v>
      </c>
      <c r="P32">
        <v>4.4076677463501898E-2</v>
      </c>
      <c r="S32" t="s">
        <v>2852</v>
      </c>
      <c r="T32" t="s">
        <v>2853</v>
      </c>
      <c r="U32" t="s">
        <v>2797</v>
      </c>
      <c r="V32">
        <v>5</v>
      </c>
      <c r="W32">
        <v>6</v>
      </c>
      <c r="X32">
        <v>3</v>
      </c>
      <c r="Y32">
        <v>7.0898974383440602E-3</v>
      </c>
    </row>
    <row r="33" spans="1:25" x14ac:dyDescent="0.25">
      <c r="A33" t="s">
        <v>66</v>
      </c>
      <c r="B33" t="s">
        <v>67</v>
      </c>
      <c r="C33" t="s">
        <v>9</v>
      </c>
      <c r="D33">
        <v>5</v>
      </c>
      <c r="E33">
        <v>116</v>
      </c>
      <c r="F33">
        <v>14</v>
      </c>
      <c r="G33">
        <v>5.2044197106574798E-2</v>
      </c>
      <c r="J33" t="s">
        <v>811</v>
      </c>
      <c r="K33" t="s">
        <v>812</v>
      </c>
      <c r="L33" t="s">
        <v>754</v>
      </c>
      <c r="M33">
        <v>4</v>
      </c>
      <c r="N33">
        <v>5</v>
      </c>
      <c r="O33">
        <v>2</v>
      </c>
      <c r="P33">
        <v>4.8273008377430301E-2</v>
      </c>
      <c r="S33" t="s">
        <v>2854</v>
      </c>
      <c r="T33" t="s">
        <v>2855</v>
      </c>
      <c r="U33" t="s">
        <v>2797</v>
      </c>
      <c r="V33">
        <v>8</v>
      </c>
      <c r="W33">
        <v>6</v>
      </c>
      <c r="X33">
        <v>3</v>
      </c>
      <c r="Y33">
        <v>7.0898974383440602E-3</v>
      </c>
    </row>
    <row r="34" spans="1:25" x14ac:dyDescent="0.25">
      <c r="A34" t="s">
        <v>68</v>
      </c>
      <c r="B34" t="s">
        <v>69</v>
      </c>
      <c r="C34" t="s">
        <v>9</v>
      </c>
      <c r="D34">
        <v>3</v>
      </c>
      <c r="E34">
        <v>58</v>
      </c>
      <c r="F34">
        <v>8</v>
      </c>
      <c r="G34">
        <v>6.6727573438775806E-2</v>
      </c>
      <c r="J34" t="s">
        <v>813</v>
      </c>
      <c r="K34" t="s">
        <v>814</v>
      </c>
      <c r="L34" t="s">
        <v>754</v>
      </c>
      <c r="M34">
        <v>6</v>
      </c>
      <c r="N34">
        <v>19</v>
      </c>
      <c r="O34">
        <v>4</v>
      </c>
      <c r="P34">
        <v>4.9343305869115998E-2</v>
      </c>
      <c r="S34" t="s">
        <v>2856</v>
      </c>
      <c r="T34" t="s">
        <v>2857</v>
      </c>
      <c r="U34" t="s">
        <v>2797</v>
      </c>
      <c r="V34">
        <v>3</v>
      </c>
      <c r="W34">
        <v>18</v>
      </c>
      <c r="X34">
        <v>5</v>
      </c>
      <c r="Y34">
        <v>8.8505010838021807E-3</v>
      </c>
    </row>
    <row r="35" spans="1:25" x14ac:dyDescent="0.25">
      <c r="A35" t="s">
        <v>70</v>
      </c>
      <c r="B35" t="s">
        <v>71</v>
      </c>
      <c r="C35" t="s">
        <v>9</v>
      </c>
      <c r="D35">
        <v>5</v>
      </c>
      <c r="E35">
        <v>58</v>
      </c>
      <c r="F35">
        <v>8</v>
      </c>
      <c r="G35">
        <v>6.6727573438775806E-2</v>
      </c>
      <c r="J35" t="s">
        <v>815</v>
      </c>
      <c r="K35" t="s">
        <v>816</v>
      </c>
      <c r="L35" t="s">
        <v>754</v>
      </c>
      <c r="M35">
        <v>3</v>
      </c>
      <c r="N35">
        <v>202</v>
      </c>
      <c r="O35">
        <v>22</v>
      </c>
      <c r="P35">
        <v>4.9811402861123497E-2</v>
      </c>
      <c r="S35" t="s">
        <v>2858</v>
      </c>
      <c r="T35" t="s">
        <v>2859</v>
      </c>
      <c r="U35" t="s">
        <v>2797</v>
      </c>
      <c r="V35">
        <v>4</v>
      </c>
      <c r="W35">
        <v>18</v>
      </c>
      <c r="X35">
        <v>5</v>
      </c>
      <c r="Y35">
        <v>8.8505010838021807E-3</v>
      </c>
    </row>
    <row r="36" spans="1:25" x14ac:dyDescent="0.25">
      <c r="A36" t="s">
        <v>72</v>
      </c>
      <c r="B36" t="s">
        <v>73</v>
      </c>
      <c r="C36" t="s">
        <v>9</v>
      </c>
      <c r="D36">
        <v>4</v>
      </c>
      <c r="E36">
        <v>6</v>
      </c>
      <c r="F36">
        <v>2</v>
      </c>
      <c r="G36">
        <v>6.8864563844391394E-2</v>
      </c>
      <c r="J36" t="s">
        <v>817</v>
      </c>
      <c r="K36" t="s">
        <v>818</v>
      </c>
      <c r="L36" t="s">
        <v>754</v>
      </c>
      <c r="M36">
        <v>5</v>
      </c>
      <c r="N36">
        <v>65</v>
      </c>
      <c r="O36">
        <v>9</v>
      </c>
      <c r="P36">
        <v>5.2702372701466903E-2</v>
      </c>
      <c r="S36" t="s">
        <v>2860</v>
      </c>
      <c r="T36" t="s">
        <v>2861</v>
      </c>
      <c r="U36" t="s">
        <v>2797</v>
      </c>
      <c r="V36">
        <v>4</v>
      </c>
      <c r="W36">
        <v>57</v>
      </c>
      <c r="X36">
        <v>10</v>
      </c>
      <c r="Y36">
        <v>9.2204136140507497E-3</v>
      </c>
    </row>
    <row r="37" spans="1:25" x14ac:dyDescent="0.25">
      <c r="A37" t="s">
        <v>74</v>
      </c>
      <c r="B37" t="s">
        <v>75</v>
      </c>
      <c r="C37" t="s">
        <v>9</v>
      </c>
      <c r="D37">
        <v>4</v>
      </c>
      <c r="E37">
        <v>22</v>
      </c>
      <c r="F37">
        <v>4</v>
      </c>
      <c r="G37">
        <v>7.8066889142811999E-2</v>
      </c>
      <c r="J37" t="s">
        <v>819</v>
      </c>
      <c r="K37" t="s">
        <v>820</v>
      </c>
      <c r="L37" t="s">
        <v>754</v>
      </c>
      <c r="M37">
        <v>5</v>
      </c>
      <c r="N37">
        <v>1676</v>
      </c>
      <c r="O37">
        <v>143</v>
      </c>
      <c r="P37">
        <v>5.3659532135244603E-2</v>
      </c>
      <c r="S37" t="s">
        <v>2862</v>
      </c>
      <c r="T37" t="s">
        <v>2863</v>
      </c>
      <c r="U37" t="s">
        <v>2797</v>
      </c>
      <c r="V37">
        <v>8</v>
      </c>
      <c r="W37">
        <v>12</v>
      </c>
      <c r="X37">
        <v>4</v>
      </c>
      <c r="Y37">
        <v>9.57502135796022E-3</v>
      </c>
    </row>
    <row r="38" spans="1:25" x14ac:dyDescent="0.25">
      <c r="A38" t="s">
        <v>76</v>
      </c>
      <c r="B38" t="s">
        <v>77</v>
      </c>
      <c r="C38" t="s">
        <v>9</v>
      </c>
      <c r="D38">
        <v>5</v>
      </c>
      <c r="E38">
        <v>22</v>
      </c>
      <c r="F38">
        <v>4</v>
      </c>
      <c r="G38">
        <v>7.8066889142811999E-2</v>
      </c>
      <c r="J38" t="s">
        <v>821</v>
      </c>
      <c r="K38" t="s">
        <v>822</v>
      </c>
      <c r="L38" t="s">
        <v>754</v>
      </c>
      <c r="M38">
        <v>5</v>
      </c>
      <c r="N38">
        <v>12</v>
      </c>
      <c r="O38">
        <v>3</v>
      </c>
      <c r="P38">
        <v>5.5577229499741601E-2</v>
      </c>
      <c r="S38" t="s">
        <v>2864</v>
      </c>
      <c r="T38" t="s">
        <v>2865</v>
      </c>
      <c r="U38" t="s">
        <v>2797</v>
      </c>
      <c r="V38">
        <v>7</v>
      </c>
      <c r="W38">
        <v>12</v>
      </c>
      <c r="X38">
        <v>4</v>
      </c>
      <c r="Y38">
        <v>9.57502135796022E-3</v>
      </c>
    </row>
    <row r="39" spans="1:25" x14ac:dyDescent="0.25">
      <c r="A39" t="s">
        <v>78</v>
      </c>
      <c r="B39" t="s">
        <v>79</v>
      </c>
      <c r="C39" t="s">
        <v>9</v>
      </c>
      <c r="D39">
        <v>6</v>
      </c>
      <c r="E39">
        <v>7</v>
      </c>
      <c r="F39">
        <v>2</v>
      </c>
      <c r="G39">
        <v>9.1722819680080295E-2</v>
      </c>
      <c r="J39" t="s">
        <v>823</v>
      </c>
      <c r="K39" t="s">
        <v>824</v>
      </c>
      <c r="L39" t="s">
        <v>754</v>
      </c>
      <c r="M39">
        <v>6</v>
      </c>
      <c r="N39">
        <v>12</v>
      </c>
      <c r="O39">
        <v>3</v>
      </c>
      <c r="P39">
        <v>5.5577229499741601E-2</v>
      </c>
      <c r="S39" t="s">
        <v>2866</v>
      </c>
      <c r="T39" t="s">
        <v>2867</v>
      </c>
      <c r="U39" t="s">
        <v>2797</v>
      </c>
      <c r="V39">
        <v>3</v>
      </c>
      <c r="W39">
        <v>58</v>
      </c>
      <c r="X39">
        <v>10</v>
      </c>
      <c r="Y39">
        <v>1.04123090673135E-2</v>
      </c>
    </row>
    <row r="40" spans="1:25" x14ac:dyDescent="0.25">
      <c r="A40" t="s">
        <v>80</v>
      </c>
      <c r="B40" t="s">
        <v>81</v>
      </c>
      <c r="C40" t="s">
        <v>9</v>
      </c>
      <c r="D40">
        <v>5</v>
      </c>
      <c r="E40">
        <v>7</v>
      </c>
      <c r="F40">
        <v>2</v>
      </c>
      <c r="G40">
        <v>9.1722819680080295E-2</v>
      </c>
      <c r="J40" t="s">
        <v>825</v>
      </c>
      <c r="K40" t="s">
        <v>826</v>
      </c>
      <c r="L40" t="s">
        <v>754</v>
      </c>
      <c r="M40">
        <v>7</v>
      </c>
      <c r="N40">
        <v>12</v>
      </c>
      <c r="O40">
        <v>3</v>
      </c>
      <c r="P40">
        <v>5.5577229499741601E-2</v>
      </c>
      <c r="S40" t="s">
        <v>2868</v>
      </c>
      <c r="T40" t="s">
        <v>2869</v>
      </c>
      <c r="U40" t="s">
        <v>2797</v>
      </c>
      <c r="V40">
        <v>6</v>
      </c>
      <c r="W40">
        <v>26</v>
      </c>
      <c r="X40">
        <v>6</v>
      </c>
      <c r="Y40">
        <v>1.10239988539736E-2</v>
      </c>
    </row>
    <row r="41" spans="1:25" x14ac:dyDescent="0.25">
      <c r="A41" t="s">
        <v>82</v>
      </c>
      <c r="B41" t="s">
        <v>83</v>
      </c>
      <c r="C41" t="s">
        <v>9</v>
      </c>
      <c r="D41">
        <v>5</v>
      </c>
      <c r="E41">
        <v>7</v>
      </c>
      <c r="F41">
        <v>2</v>
      </c>
      <c r="G41">
        <v>9.1722819680080295E-2</v>
      </c>
      <c r="J41" t="s">
        <v>827</v>
      </c>
      <c r="K41" t="s">
        <v>828</v>
      </c>
      <c r="L41" t="s">
        <v>754</v>
      </c>
      <c r="M41">
        <v>3</v>
      </c>
      <c r="N41">
        <v>172</v>
      </c>
      <c r="O41">
        <v>19</v>
      </c>
      <c r="P41">
        <v>5.7718967911311703E-2</v>
      </c>
      <c r="S41" t="s">
        <v>2870</v>
      </c>
      <c r="T41" t="s">
        <v>2871</v>
      </c>
      <c r="U41" t="s">
        <v>2797</v>
      </c>
      <c r="V41">
        <v>5</v>
      </c>
      <c r="W41">
        <v>19</v>
      </c>
      <c r="X41">
        <v>5</v>
      </c>
      <c r="Y41">
        <v>1.12825097831888E-2</v>
      </c>
    </row>
    <row r="42" spans="1:25" x14ac:dyDescent="0.25">
      <c r="A42" t="s">
        <v>84</v>
      </c>
      <c r="B42" t="s">
        <v>85</v>
      </c>
      <c r="C42" t="s">
        <v>9</v>
      </c>
      <c r="D42">
        <v>6</v>
      </c>
      <c r="E42">
        <v>16</v>
      </c>
      <c r="F42">
        <v>3</v>
      </c>
      <c r="G42">
        <v>0.113446135367746</v>
      </c>
      <c r="J42" t="s">
        <v>829</v>
      </c>
      <c r="K42" t="s">
        <v>830</v>
      </c>
      <c r="L42" t="s">
        <v>754</v>
      </c>
      <c r="M42">
        <v>4</v>
      </c>
      <c r="N42">
        <v>6</v>
      </c>
      <c r="O42">
        <v>2</v>
      </c>
      <c r="P42">
        <v>6.8864563844391394E-2</v>
      </c>
      <c r="S42" t="s">
        <v>2872</v>
      </c>
      <c r="T42" t="s">
        <v>2873</v>
      </c>
      <c r="U42" t="s">
        <v>2797</v>
      </c>
      <c r="V42">
        <v>3</v>
      </c>
      <c r="W42">
        <v>19</v>
      </c>
      <c r="X42">
        <v>5</v>
      </c>
      <c r="Y42">
        <v>1.12825097831888E-2</v>
      </c>
    </row>
    <row r="43" spans="1:25" x14ac:dyDescent="0.25">
      <c r="A43" t="s">
        <v>86</v>
      </c>
      <c r="B43" t="s">
        <v>87</v>
      </c>
      <c r="C43" t="s">
        <v>9</v>
      </c>
      <c r="D43">
        <v>5</v>
      </c>
      <c r="E43">
        <v>16</v>
      </c>
      <c r="F43">
        <v>3</v>
      </c>
      <c r="G43">
        <v>0.113446135367746</v>
      </c>
      <c r="J43" t="s">
        <v>831</v>
      </c>
      <c r="K43" t="s">
        <v>832</v>
      </c>
      <c r="L43" t="s">
        <v>754</v>
      </c>
      <c r="M43">
        <v>7</v>
      </c>
      <c r="N43">
        <v>6</v>
      </c>
      <c r="O43">
        <v>2</v>
      </c>
      <c r="P43">
        <v>6.8864563844391394E-2</v>
      </c>
      <c r="S43" t="s">
        <v>2874</v>
      </c>
      <c r="T43" t="s">
        <v>2875</v>
      </c>
      <c r="U43" t="s">
        <v>2797</v>
      </c>
      <c r="V43">
        <v>4</v>
      </c>
      <c r="W43">
        <v>19</v>
      </c>
      <c r="X43">
        <v>5</v>
      </c>
      <c r="Y43">
        <v>1.12825097831888E-2</v>
      </c>
    </row>
    <row r="44" spans="1:25" x14ac:dyDescent="0.25">
      <c r="A44" t="s">
        <v>88</v>
      </c>
      <c r="B44" t="s">
        <v>89</v>
      </c>
      <c r="C44" t="s">
        <v>9</v>
      </c>
      <c r="D44">
        <v>4</v>
      </c>
      <c r="E44">
        <v>223</v>
      </c>
      <c r="F44">
        <v>22</v>
      </c>
      <c r="G44">
        <v>0.113756293146896</v>
      </c>
      <c r="J44" t="s">
        <v>833</v>
      </c>
      <c r="K44" t="s">
        <v>834</v>
      </c>
      <c r="L44" t="s">
        <v>754</v>
      </c>
      <c r="M44">
        <v>5</v>
      </c>
      <c r="N44">
        <v>6</v>
      </c>
      <c r="O44">
        <v>2</v>
      </c>
      <c r="P44">
        <v>6.8864563844391394E-2</v>
      </c>
      <c r="S44" t="s">
        <v>2876</v>
      </c>
      <c r="T44" t="s">
        <v>2877</v>
      </c>
      <c r="U44" t="s">
        <v>2797</v>
      </c>
      <c r="V44">
        <v>6</v>
      </c>
      <c r="W44">
        <v>7</v>
      </c>
      <c r="X44">
        <v>3</v>
      </c>
      <c r="Y44">
        <v>1.1718924258724899E-2</v>
      </c>
    </row>
    <row r="45" spans="1:25" x14ac:dyDescent="0.25">
      <c r="A45" t="s">
        <v>90</v>
      </c>
      <c r="B45" t="s">
        <v>91</v>
      </c>
      <c r="C45" t="s">
        <v>9</v>
      </c>
      <c r="D45">
        <v>3</v>
      </c>
      <c r="E45">
        <v>8</v>
      </c>
      <c r="F45">
        <v>2</v>
      </c>
      <c r="G45">
        <v>0.116392342459621</v>
      </c>
      <c r="J45" t="s">
        <v>835</v>
      </c>
      <c r="K45" t="s">
        <v>836</v>
      </c>
      <c r="L45" t="s">
        <v>754</v>
      </c>
      <c r="M45">
        <v>6</v>
      </c>
      <c r="N45">
        <v>6</v>
      </c>
      <c r="O45">
        <v>2</v>
      </c>
      <c r="P45">
        <v>6.8864563844391394E-2</v>
      </c>
      <c r="S45" t="s">
        <v>2878</v>
      </c>
      <c r="T45" t="s">
        <v>2879</v>
      </c>
      <c r="U45" t="s">
        <v>2797</v>
      </c>
      <c r="V45">
        <v>7</v>
      </c>
      <c r="W45">
        <v>7</v>
      </c>
      <c r="X45">
        <v>3</v>
      </c>
      <c r="Y45">
        <v>1.1718924258724899E-2</v>
      </c>
    </row>
    <row r="46" spans="1:25" x14ac:dyDescent="0.25">
      <c r="A46" t="s">
        <v>92</v>
      </c>
      <c r="B46" t="s">
        <v>93</v>
      </c>
      <c r="C46" t="s">
        <v>9</v>
      </c>
      <c r="D46">
        <v>3</v>
      </c>
      <c r="E46">
        <v>8</v>
      </c>
      <c r="F46">
        <v>2</v>
      </c>
      <c r="G46">
        <v>0.116392342459621</v>
      </c>
      <c r="J46" t="s">
        <v>837</v>
      </c>
      <c r="K46" t="s">
        <v>838</v>
      </c>
      <c r="L46" t="s">
        <v>754</v>
      </c>
      <c r="M46">
        <v>6</v>
      </c>
      <c r="N46">
        <v>6</v>
      </c>
      <c r="O46">
        <v>2</v>
      </c>
      <c r="P46">
        <v>6.8864563844391394E-2</v>
      </c>
      <c r="S46" t="s">
        <v>2880</v>
      </c>
      <c r="T46" t="s">
        <v>2881</v>
      </c>
      <c r="U46" t="s">
        <v>2797</v>
      </c>
      <c r="V46">
        <v>5</v>
      </c>
      <c r="W46">
        <v>7</v>
      </c>
      <c r="X46">
        <v>3</v>
      </c>
      <c r="Y46">
        <v>1.1718924258724899E-2</v>
      </c>
    </row>
    <row r="47" spans="1:25" x14ac:dyDescent="0.25">
      <c r="A47" t="s">
        <v>94</v>
      </c>
      <c r="B47" t="s">
        <v>95</v>
      </c>
      <c r="C47" t="s">
        <v>9</v>
      </c>
      <c r="D47">
        <v>5</v>
      </c>
      <c r="E47">
        <v>249</v>
      </c>
      <c r="F47">
        <v>24</v>
      </c>
      <c r="G47">
        <v>0.123357333161771</v>
      </c>
      <c r="J47" t="s">
        <v>839</v>
      </c>
      <c r="K47" t="s">
        <v>840</v>
      </c>
      <c r="L47" t="s">
        <v>754</v>
      </c>
      <c r="M47">
        <v>4</v>
      </c>
      <c r="N47">
        <v>6</v>
      </c>
      <c r="O47">
        <v>2</v>
      </c>
      <c r="P47">
        <v>6.8864563844391394E-2</v>
      </c>
      <c r="S47" t="s">
        <v>2882</v>
      </c>
      <c r="T47" t="s">
        <v>2883</v>
      </c>
      <c r="U47" t="s">
        <v>2797</v>
      </c>
      <c r="V47">
        <v>4</v>
      </c>
      <c r="W47">
        <v>696</v>
      </c>
      <c r="X47">
        <v>68</v>
      </c>
      <c r="Y47">
        <v>1.4893031938156E-2</v>
      </c>
    </row>
    <row r="48" spans="1:25" x14ac:dyDescent="0.25">
      <c r="A48" t="s">
        <v>96</v>
      </c>
      <c r="B48" t="s">
        <v>97</v>
      </c>
      <c r="C48" t="s">
        <v>9</v>
      </c>
      <c r="D48">
        <v>3</v>
      </c>
      <c r="E48">
        <v>80</v>
      </c>
      <c r="F48">
        <v>9</v>
      </c>
      <c r="G48">
        <v>0.14424964684340599</v>
      </c>
      <c r="J48" t="s">
        <v>841</v>
      </c>
      <c r="K48" t="s">
        <v>842</v>
      </c>
      <c r="L48" t="s">
        <v>754</v>
      </c>
      <c r="M48">
        <v>3</v>
      </c>
      <c r="N48">
        <v>6</v>
      </c>
      <c r="O48">
        <v>2</v>
      </c>
      <c r="P48">
        <v>6.8864563844391394E-2</v>
      </c>
      <c r="S48" t="s">
        <v>2884</v>
      </c>
      <c r="T48" t="s">
        <v>2885</v>
      </c>
      <c r="U48" t="s">
        <v>2797</v>
      </c>
      <c r="V48">
        <v>5</v>
      </c>
      <c r="W48">
        <v>28</v>
      </c>
      <c r="X48">
        <v>6</v>
      </c>
      <c r="Y48">
        <v>1.5872117587579899E-2</v>
      </c>
    </row>
    <row r="49" spans="1:25" x14ac:dyDescent="0.25">
      <c r="A49" t="s">
        <v>98</v>
      </c>
      <c r="B49" t="s">
        <v>99</v>
      </c>
      <c r="C49" t="s">
        <v>9</v>
      </c>
      <c r="D49">
        <v>3</v>
      </c>
      <c r="E49">
        <v>195</v>
      </c>
      <c r="F49">
        <v>19</v>
      </c>
      <c r="G49">
        <v>0.14545196372652799</v>
      </c>
      <c r="J49" t="s">
        <v>843</v>
      </c>
      <c r="K49" t="s">
        <v>844</v>
      </c>
      <c r="L49" t="s">
        <v>754</v>
      </c>
      <c r="M49">
        <v>7</v>
      </c>
      <c r="N49">
        <v>372</v>
      </c>
      <c r="O49">
        <v>36</v>
      </c>
      <c r="P49">
        <v>6.9457381949157695E-2</v>
      </c>
      <c r="S49" t="s">
        <v>2886</v>
      </c>
      <c r="T49" t="s">
        <v>2887</v>
      </c>
      <c r="U49" t="s">
        <v>2797</v>
      </c>
      <c r="V49">
        <v>5</v>
      </c>
      <c r="W49">
        <v>38</v>
      </c>
      <c r="X49">
        <v>7</v>
      </c>
      <c r="Y49">
        <v>2.1303640836619699E-2</v>
      </c>
    </row>
    <row r="50" spans="1:25" x14ac:dyDescent="0.25">
      <c r="A50" t="s">
        <v>100</v>
      </c>
      <c r="B50" t="s">
        <v>101</v>
      </c>
      <c r="C50" t="s">
        <v>9</v>
      </c>
      <c r="D50">
        <v>3</v>
      </c>
      <c r="E50">
        <v>48</v>
      </c>
      <c r="F50">
        <v>6</v>
      </c>
      <c r="G50">
        <v>0.14802816876929401</v>
      </c>
      <c r="J50" t="s">
        <v>845</v>
      </c>
      <c r="K50" t="s">
        <v>846</v>
      </c>
      <c r="L50" t="s">
        <v>754</v>
      </c>
      <c r="M50">
        <v>3</v>
      </c>
      <c r="N50">
        <v>3194</v>
      </c>
      <c r="O50">
        <v>260</v>
      </c>
      <c r="P50">
        <v>7.2731390666341697E-2</v>
      </c>
      <c r="S50" t="s">
        <v>2888</v>
      </c>
      <c r="T50" t="s">
        <v>2889</v>
      </c>
      <c r="U50" t="s">
        <v>2797</v>
      </c>
      <c r="V50">
        <v>7</v>
      </c>
      <c r="W50">
        <v>56</v>
      </c>
      <c r="X50">
        <v>9</v>
      </c>
      <c r="Y50">
        <v>2.2644398260438198E-2</v>
      </c>
    </row>
    <row r="51" spans="1:25" x14ac:dyDescent="0.25">
      <c r="A51" t="s">
        <v>102</v>
      </c>
      <c r="B51" t="s">
        <v>103</v>
      </c>
      <c r="C51" t="s">
        <v>9</v>
      </c>
      <c r="D51">
        <v>4</v>
      </c>
      <c r="E51">
        <v>70</v>
      </c>
      <c r="F51">
        <v>8</v>
      </c>
      <c r="G51">
        <v>0.15252457090942101</v>
      </c>
      <c r="J51" t="s">
        <v>847</v>
      </c>
      <c r="K51" t="s">
        <v>848</v>
      </c>
      <c r="L51" t="s">
        <v>754</v>
      </c>
      <c r="M51">
        <v>7</v>
      </c>
      <c r="N51">
        <v>1</v>
      </c>
      <c r="O51">
        <v>1</v>
      </c>
      <c r="P51">
        <v>7.5014217028780306E-2</v>
      </c>
      <c r="S51" t="s">
        <v>2890</v>
      </c>
      <c r="T51" t="s">
        <v>2891</v>
      </c>
      <c r="U51" t="s">
        <v>2797</v>
      </c>
      <c r="V51">
        <v>6</v>
      </c>
      <c r="W51">
        <v>4</v>
      </c>
      <c r="X51">
        <v>2</v>
      </c>
      <c r="Y51">
        <v>3.0465439495182399E-2</v>
      </c>
    </row>
    <row r="52" spans="1:25" x14ac:dyDescent="0.25">
      <c r="A52" t="s">
        <v>104</v>
      </c>
      <c r="B52" t="s">
        <v>105</v>
      </c>
      <c r="C52" t="s">
        <v>9</v>
      </c>
      <c r="D52">
        <v>3</v>
      </c>
      <c r="E52">
        <v>20</v>
      </c>
      <c r="F52">
        <v>3</v>
      </c>
      <c r="G52">
        <v>0.185995295052408</v>
      </c>
      <c r="J52" t="s">
        <v>849</v>
      </c>
      <c r="K52" t="s">
        <v>850</v>
      </c>
      <c r="L52" t="s">
        <v>754</v>
      </c>
      <c r="M52">
        <v>6</v>
      </c>
      <c r="N52">
        <v>1</v>
      </c>
      <c r="O52">
        <v>1</v>
      </c>
      <c r="P52">
        <v>7.5014217028780306E-2</v>
      </c>
      <c r="S52" t="s">
        <v>2892</v>
      </c>
      <c r="T52" t="s">
        <v>2893</v>
      </c>
      <c r="U52" t="s">
        <v>2797</v>
      </c>
      <c r="V52">
        <v>5</v>
      </c>
      <c r="W52">
        <v>4</v>
      </c>
      <c r="X52">
        <v>2</v>
      </c>
      <c r="Y52">
        <v>3.0465439495182399E-2</v>
      </c>
    </row>
    <row r="53" spans="1:25" x14ac:dyDescent="0.25">
      <c r="A53" t="s">
        <v>106</v>
      </c>
      <c r="B53" t="s">
        <v>107</v>
      </c>
      <c r="C53" t="s">
        <v>9</v>
      </c>
      <c r="D53">
        <v>6</v>
      </c>
      <c r="E53">
        <v>20</v>
      </c>
      <c r="F53">
        <v>3</v>
      </c>
      <c r="G53">
        <v>0.185995295052408</v>
      </c>
      <c r="J53" t="s">
        <v>851</v>
      </c>
      <c r="K53" t="s">
        <v>852</v>
      </c>
      <c r="L53" t="s">
        <v>754</v>
      </c>
      <c r="M53">
        <v>7</v>
      </c>
      <c r="N53">
        <v>1</v>
      </c>
      <c r="O53">
        <v>1</v>
      </c>
      <c r="P53">
        <v>7.5014217028780306E-2</v>
      </c>
      <c r="S53" t="s">
        <v>2894</v>
      </c>
      <c r="T53" t="s">
        <v>2895</v>
      </c>
      <c r="U53" t="s">
        <v>2797</v>
      </c>
      <c r="V53">
        <v>6</v>
      </c>
      <c r="W53">
        <v>4</v>
      </c>
      <c r="X53">
        <v>2</v>
      </c>
      <c r="Y53">
        <v>3.0465439495182399E-2</v>
      </c>
    </row>
    <row r="54" spans="1:25" x14ac:dyDescent="0.25">
      <c r="A54" t="s">
        <v>108</v>
      </c>
      <c r="B54" t="s">
        <v>109</v>
      </c>
      <c r="C54" t="s">
        <v>9</v>
      </c>
      <c r="D54">
        <v>3</v>
      </c>
      <c r="E54">
        <v>665</v>
      </c>
      <c r="F54">
        <v>56</v>
      </c>
      <c r="G54">
        <v>0.198416544545857</v>
      </c>
      <c r="J54" t="s">
        <v>853</v>
      </c>
      <c r="K54" t="s">
        <v>854</v>
      </c>
      <c r="L54" t="s">
        <v>754</v>
      </c>
      <c r="M54">
        <v>6</v>
      </c>
      <c r="N54">
        <v>1</v>
      </c>
      <c r="O54">
        <v>1</v>
      </c>
      <c r="P54">
        <v>7.5014217028780306E-2</v>
      </c>
      <c r="S54" t="s">
        <v>2896</v>
      </c>
      <c r="T54" t="s">
        <v>2897</v>
      </c>
      <c r="U54" t="s">
        <v>2797</v>
      </c>
      <c r="V54">
        <v>7</v>
      </c>
      <c r="W54">
        <v>4</v>
      </c>
      <c r="X54">
        <v>2</v>
      </c>
      <c r="Y54">
        <v>3.0465439495182399E-2</v>
      </c>
    </row>
    <row r="55" spans="1:25" x14ac:dyDescent="0.25">
      <c r="A55" t="s">
        <v>110</v>
      </c>
      <c r="B55" t="s">
        <v>111</v>
      </c>
      <c r="C55" t="s">
        <v>9</v>
      </c>
      <c r="D55">
        <v>5</v>
      </c>
      <c r="E55">
        <v>31</v>
      </c>
      <c r="F55">
        <v>4</v>
      </c>
      <c r="G55">
        <v>0.20010168855427701</v>
      </c>
      <c r="J55" t="s">
        <v>855</v>
      </c>
      <c r="K55" t="s">
        <v>856</v>
      </c>
      <c r="L55" t="s">
        <v>754</v>
      </c>
      <c r="M55">
        <v>4</v>
      </c>
      <c r="N55">
        <v>91</v>
      </c>
      <c r="O55">
        <v>11</v>
      </c>
      <c r="P55">
        <v>7.8050173535548495E-2</v>
      </c>
      <c r="S55" t="s">
        <v>2898</v>
      </c>
      <c r="T55" t="s">
        <v>2899</v>
      </c>
      <c r="U55" t="s">
        <v>2797</v>
      </c>
      <c r="V55">
        <v>7</v>
      </c>
      <c r="W55">
        <v>60</v>
      </c>
      <c r="X55">
        <v>9</v>
      </c>
      <c r="Y55">
        <v>3.3889944203915598E-2</v>
      </c>
    </row>
    <row r="56" spans="1:25" x14ac:dyDescent="0.25">
      <c r="A56" t="s">
        <v>112</v>
      </c>
      <c r="B56" t="s">
        <v>113</v>
      </c>
      <c r="C56" t="s">
        <v>9</v>
      </c>
      <c r="D56">
        <v>4</v>
      </c>
      <c r="E56">
        <v>31</v>
      </c>
      <c r="F56">
        <v>4</v>
      </c>
      <c r="G56">
        <v>0.20010168855427701</v>
      </c>
      <c r="J56" t="s">
        <v>857</v>
      </c>
      <c r="K56" t="s">
        <v>858</v>
      </c>
      <c r="L56" t="s">
        <v>754</v>
      </c>
      <c r="M56">
        <v>6</v>
      </c>
      <c r="N56">
        <v>31</v>
      </c>
      <c r="O56">
        <v>5</v>
      </c>
      <c r="P56">
        <v>7.8714442096938203E-2</v>
      </c>
      <c r="S56" t="s">
        <v>2900</v>
      </c>
      <c r="T56" t="s">
        <v>2901</v>
      </c>
      <c r="U56" t="s">
        <v>2797</v>
      </c>
      <c r="V56">
        <v>7</v>
      </c>
      <c r="W56">
        <v>42</v>
      </c>
      <c r="X56">
        <v>7</v>
      </c>
      <c r="Y56">
        <v>3.5167722032831202E-2</v>
      </c>
    </row>
    <row r="57" spans="1:25" x14ac:dyDescent="0.25">
      <c r="A57" t="s">
        <v>114</v>
      </c>
      <c r="B57" t="s">
        <v>115</v>
      </c>
      <c r="C57" t="s">
        <v>9</v>
      </c>
      <c r="D57">
        <v>6</v>
      </c>
      <c r="E57">
        <v>65</v>
      </c>
      <c r="F57">
        <v>7</v>
      </c>
      <c r="G57">
        <v>0.213186700437696</v>
      </c>
      <c r="J57" t="s">
        <v>859</v>
      </c>
      <c r="K57" t="s">
        <v>860</v>
      </c>
      <c r="L57" t="s">
        <v>754</v>
      </c>
      <c r="M57">
        <v>4</v>
      </c>
      <c r="N57">
        <v>14</v>
      </c>
      <c r="O57">
        <v>3</v>
      </c>
      <c r="P57">
        <v>8.2302071190401893E-2</v>
      </c>
      <c r="S57" t="s">
        <v>2902</v>
      </c>
      <c r="T57" t="s">
        <v>2903</v>
      </c>
      <c r="U57" t="s">
        <v>2797</v>
      </c>
      <c r="V57">
        <v>6</v>
      </c>
      <c r="W57">
        <v>42</v>
      </c>
      <c r="X57">
        <v>7</v>
      </c>
      <c r="Y57">
        <v>3.5167722032831202E-2</v>
      </c>
    </row>
    <row r="58" spans="1:25" x14ac:dyDescent="0.25">
      <c r="A58" t="s">
        <v>116</v>
      </c>
      <c r="B58" t="s">
        <v>117</v>
      </c>
      <c r="C58" t="s">
        <v>9</v>
      </c>
      <c r="D58">
        <v>3</v>
      </c>
      <c r="E58">
        <v>23</v>
      </c>
      <c r="F58">
        <v>3</v>
      </c>
      <c r="G58">
        <v>0.24636799168769499</v>
      </c>
      <c r="J58" t="s">
        <v>861</v>
      </c>
      <c r="K58" t="s">
        <v>862</v>
      </c>
      <c r="L58" t="s">
        <v>754</v>
      </c>
      <c r="M58">
        <v>6</v>
      </c>
      <c r="N58">
        <v>103</v>
      </c>
      <c r="O58">
        <v>12</v>
      </c>
      <c r="P58">
        <v>8.4377699894756894E-2</v>
      </c>
      <c r="S58" t="s">
        <v>2904</v>
      </c>
      <c r="T58" t="s">
        <v>2905</v>
      </c>
      <c r="U58" t="s">
        <v>2797</v>
      </c>
      <c r="V58">
        <v>5</v>
      </c>
      <c r="W58">
        <v>42</v>
      </c>
      <c r="X58">
        <v>7</v>
      </c>
      <c r="Y58">
        <v>3.5167722032831202E-2</v>
      </c>
    </row>
    <row r="59" spans="1:25" x14ac:dyDescent="0.25">
      <c r="A59" t="s">
        <v>118</v>
      </c>
      <c r="B59" t="s">
        <v>119</v>
      </c>
      <c r="C59" t="s">
        <v>9</v>
      </c>
      <c r="D59">
        <v>3</v>
      </c>
      <c r="E59">
        <v>13</v>
      </c>
      <c r="F59">
        <v>2</v>
      </c>
      <c r="G59">
        <v>0.254546153681524</v>
      </c>
      <c r="J59" t="s">
        <v>863</v>
      </c>
      <c r="K59" t="s">
        <v>864</v>
      </c>
      <c r="L59" t="s">
        <v>754</v>
      </c>
      <c r="M59">
        <v>5</v>
      </c>
      <c r="N59">
        <v>1702</v>
      </c>
      <c r="O59">
        <v>142</v>
      </c>
      <c r="P59">
        <v>9.2730176445657397E-2</v>
      </c>
      <c r="S59" t="s">
        <v>2906</v>
      </c>
      <c r="T59" t="s">
        <v>2907</v>
      </c>
      <c r="U59" t="s">
        <v>2797</v>
      </c>
      <c r="V59">
        <v>9</v>
      </c>
      <c r="W59">
        <v>42</v>
      </c>
      <c r="X59">
        <v>7</v>
      </c>
      <c r="Y59">
        <v>3.5167722032831202E-2</v>
      </c>
    </row>
    <row r="60" spans="1:25" x14ac:dyDescent="0.25">
      <c r="A60" t="s">
        <v>120</v>
      </c>
      <c r="B60" t="s">
        <v>121</v>
      </c>
      <c r="C60" t="s">
        <v>9</v>
      </c>
      <c r="D60">
        <v>5</v>
      </c>
      <c r="E60">
        <v>24</v>
      </c>
      <c r="F60">
        <v>3</v>
      </c>
      <c r="G60">
        <v>0.26714529007332199</v>
      </c>
      <c r="J60" t="s">
        <v>865</v>
      </c>
      <c r="K60" t="s">
        <v>866</v>
      </c>
      <c r="L60" t="s">
        <v>754</v>
      </c>
      <c r="M60">
        <v>5</v>
      </c>
      <c r="N60">
        <v>288</v>
      </c>
      <c r="O60">
        <v>28</v>
      </c>
      <c r="P60">
        <v>9.52200296920961E-2</v>
      </c>
      <c r="S60" t="s">
        <v>2908</v>
      </c>
      <c r="T60" t="s">
        <v>2909</v>
      </c>
      <c r="U60" t="s">
        <v>2797</v>
      </c>
      <c r="V60">
        <v>4</v>
      </c>
      <c r="W60">
        <v>2143</v>
      </c>
      <c r="X60">
        <v>182</v>
      </c>
      <c r="Y60">
        <v>3.7225380840865102E-2</v>
      </c>
    </row>
    <row r="61" spans="1:25" x14ac:dyDescent="0.25">
      <c r="A61" t="s">
        <v>122</v>
      </c>
      <c r="B61" t="s">
        <v>123</v>
      </c>
      <c r="C61" t="s">
        <v>9</v>
      </c>
      <c r="D61">
        <v>3</v>
      </c>
      <c r="E61">
        <v>58</v>
      </c>
      <c r="F61">
        <v>6</v>
      </c>
      <c r="G61">
        <v>0.26721385622536298</v>
      </c>
      <c r="J61" t="s">
        <v>867</v>
      </c>
      <c r="K61" t="s">
        <v>868</v>
      </c>
      <c r="L61" t="s">
        <v>754</v>
      </c>
      <c r="M61">
        <v>4</v>
      </c>
      <c r="N61">
        <v>1998</v>
      </c>
      <c r="O61">
        <v>165</v>
      </c>
      <c r="P61">
        <v>9.6009634778339695E-2</v>
      </c>
      <c r="S61" t="s">
        <v>2910</v>
      </c>
      <c r="T61" t="s">
        <v>2911</v>
      </c>
      <c r="U61" t="s">
        <v>2797</v>
      </c>
      <c r="V61">
        <v>5</v>
      </c>
      <c r="W61">
        <v>2143</v>
      </c>
      <c r="X61">
        <v>182</v>
      </c>
      <c r="Y61">
        <v>3.7225380840865102E-2</v>
      </c>
    </row>
    <row r="62" spans="1:25" x14ac:dyDescent="0.25">
      <c r="A62" t="s">
        <v>124</v>
      </c>
      <c r="B62" t="s">
        <v>125</v>
      </c>
      <c r="C62" t="s">
        <v>9</v>
      </c>
      <c r="D62">
        <v>3</v>
      </c>
      <c r="E62">
        <v>4</v>
      </c>
      <c r="F62">
        <v>1</v>
      </c>
      <c r="G62">
        <v>0.26796928405586501</v>
      </c>
      <c r="J62" t="s">
        <v>869</v>
      </c>
      <c r="K62" t="s">
        <v>870</v>
      </c>
      <c r="L62" t="s">
        <v>754</v>
      </c>
      <c r="M62">
        <v>4</v>
      </c>
      <c r="N62">
        <v>1515</v>
      </c>
      <c r="O62">
        <v>127</v>
      </c>
      <c r="P62">
        <v>9.7153211346669294E-2</v>
      </c>
      <c r="S62" t="s">
        <v>2912</v>
      </c>
      <c r="T62" t="s">
        <v>2913</v>
      </c>
      <c r="U62" t="s">
        <v>2797</v>
      </c>
      <c r="V62">
        <v>5</v>
      </c>
      <c r="W62">
        <v>242</v>
      </c>
      <c r="X62">
        <v>26</v>
      </c>
      <c r="Y62">
        <v>4.08300728005421E-2</v>
      </c>
    </row>
    <row r="63" spans="1:25" x14ac:dyDescent="0.25">
      <c r="A63" t="s">
        <v>126</v>
      </c>
      <c r="B63" t="s">
        <v>127</v>
      </c>
      <c r="C63" t="s">
        <v>9</v>
      </c>
      <c r="D63">
        <v>3</v>
      </c>
      <c r="E63">
        <v>4</v>
      </c>
      <c r="F63">
        <v>1</v>
      </c>
      <c r="G63">
        <v>0.26796928405586501</v>
      </c>
      <c r="J63" t="s">
        <v>871</v>
      </c>
      <c r="K63" t="s">
        <v>872</v>
      </c>
      <c r="L63" t="s">
        <v>754</v>
      </c>
      <c r="M63">
        <v>5</v>
      </c>
      <c r="N63">
        <v>15</v>
      </c>
      <c r="O63">
        <v>3</v>
      </c>
      <c r="P63">
        <v>9.7366410857754201E-2</v>
      </c>
      <c r="S63" t="s">
        <v>2914</v>
      </c>
      <c r="T63" t="s">
        <v>2915</v>
      </c>
      <c r="U63" t="s">
        <v>2797</v>
      </c>
      <c r="V63">
        <v>4</v>
      </c>
      <c r="W63">
        <v>18</v>
      </c>
      <c r="X63">
        <v>4</v>
      </c>
      <c r="Y63">
        <v>4.1330506693406197E-2</v>
      </c>
    </row>
    <row r="64" spans="1:25" x14ac:dyDescent="0.25">
      <c r="A64" t="s">
        <v>128</v>
      </c>
      <c r="B64" t="s">
        <v>129</v>
      </c>
      <c r="C64" t="s">
        <v>9</v>
      </c>
      <c r="D64">
        <v>4</v>
      </c>
      <c r="E64">
        <v>4</v>
      </c>
      <c r="F64">
        <v>1</v>
      </c>
      <c r="G64">
        <v>0.26796928405586501</v>
      </c>
      <c r="J64" t="s">
        <v>873</v>
      </c>
      <c r="K64" t="s">
        <v>874</v>
      </c>
      <c r="L64" t="s">
        <v>754</v>
      </c>
      <c r="M64">
        <v>4</v>
      </c>
      <c r="N64">
        <v>385</v>
      </c>
      <c r="O64">
        <v>36</v>
      </c>
      <c r="P64">
        <v>0.10051839947815799</v>
      </c>
      <c r="S64" t="s">
        <v>2916</v>
      </c>
      <c r="T64" t="s">
        <v>2917</v>
      </c>
      <c r="U64" t="s">
        <v>2797</v>
      </c>
      <c r="V64">
        <v>3</v>
      </c>
      <c r="W64">
        <v>18</v>
      </c>
      <c r="X64">
        <v>4</v>
      </c>
      <c r="Y64">
        <v>4.1330506693406197E-2</v>
      </c>
    </row>
    <row r="65" spans="1:25" x14ac:dyDescent="0.25">
      <c r="A65" t="s">
        <v>130</v>
      </c>
      <c r="B65" t="s">
        <v>131</v>
      </c>
      <c r="C65" t="s">
        <v>9</v>
      </c>
      <c r="D65">
        <v>6</v>
      </c>
      <c r="E65">
        <v>4</v>
      </c>
      <c r="F65">
        <v>1</v>
      </c>
      <c r="G65">
        <v>0.26796928405586501</v>
      </c>
      <c r="J65" t="s">
        <v>875</v>
      </c>
      <c r="K65" t="s">
        <v>876</v>
      </c>
      <c r="L65" t="s">
        <v>754</v>
      </c>
      <c r="M65">
        <v>4</v>
      </c>
      <c r="N65">
        <v>16</v>
      </c>
      <c r="O65">
        <v>3</v>
      </c>
      <c r="P65">
        <v>0.113446135367746</v>
      </c>
      <c r="S65" t="s">
        <v>2918</v>
      </c>
      <c r="T65" t="s">
        <v>2919</v>
      </c>
      <c r="U65" t="s">
        <v>2797</v>
      </c>
      <c r="V65">
        <v>4</v>
      </c>
      <c r="W65">
        <v>18</v>
      </c>
      <c r="X65">
        <v>4</v>
      </c>
      <c r="Y65">
        <v>4.1330506693406197E-2</v>
      </c>
    </row>
    <row r="66" spans="1:25" x14ac:dyDescent="0.25">
      <c r="A66" t="s">
        <v>132</v>
      </c>
      <c r="B66" t="s">
        <v>133</v>
      </c>
      <c r="C66" t="s">
        <v>9</v>
      </c>
      <c r="D66">
        <v>4</v>
      </c>
      <c r="E66">
        <v>4</v>
      </c>
      <c r="F66">
        <v>1</v>
      </c>
      <c r="G66">
        <v>0.26796928405586501</v>
      </c>
      <c r="J66" t="s">
        <v>877</v>
      </c>
      <c r="K66" t="s">
        <v>878</v>
      </c>
      <c r="L66" t="s">
        <v>754</v>
      </c>
      <c r="M66">
        <v>3</v>
      </c>
      <c r="N66">
        <v>8</v>
      </c>
      <c r="O66">
        <v>2</v>
      </c>
      <c r="P66">
        <v>0.116392342459621</v>
      </c>
      <c r="S66" t="s">
        <v>2920</v>
      </c>
      <c r="T66" t="s">
        <v>2921</v>
      </c>
      <c r="U66" t="s">
        <v>2797</v>
      </c>
      <c r="V66">
        <v>4</v>
      </c>
      <c r="W66">
        <v>26</v>
      </c>
      <c r="X66">
        <v>5</v>
      </c>
      <c r="Y66">
        <v>4.1352623329613203E-2</v>
      </c>
    </row>
    <row r="67" spans="1:25" x14ac:dyDescent="0.25">
      <c r="A67" t="s">
        <v>134</v>
      </c>
      <c r="B67" t="s">
        <v>135</v>
      </c>
      <c r="C67" t="s">
        <v>9</v>
      </c>
      <c r="D67">
        <v>3</v>
      </c>
      <c r="E67">
        <v>111</v>
      </c>
      <c r="F67">
        <v>10</v>
      </c>
      <c r="G67">
        <v>0.32084260728511399</v>
      </c>
      <c r="J67" t="s">
        <v>879</v>
      </c>
      <c r="K67" t="s">
        <v>880</v>
      </c>
      <c r="L67" t="s">
        <v>754</v>
      </c>
      <c r="M67">
        <v>7</v>
      </c>
      <c r="N67">
        <v>17</v>
      </c>
      <c r="O67">
        <v>3</v>
      </c>
      <c r="P67">
        <v>0.130446151305149</v>
      </c>
      <c r="S67" t="s">
        <v>2922</v>
      </c>
      <c r="T67" t="s">
        <v>2923</v>
      </c>
      <c r="U67" t="s">
        <v>2797</v>
      </c>
      <c r="V67">
        <v>8</v>
      </c>
      <c r="W67">
        <v>5</v>
      </c>
      <c r="X67">
        <v>2</v>
      </c>
      <c r="Y67">
        <v>4.8273008377430301E-2</v>
      </c>
    </row>
    <row r="68" spans="1:25" x14ac:dyDescent="0.25">
      <c r="A68" t="s">
        <v>136</v>
      </c>
      <c r="B68" t="s">
        <v>137</v>
      </c>
      <c r="C68" t="s">
        <v>9</v>
      </c>
      <c r="D68">
        <v>6</v>
      </c>
      <c r="E68">
        <v>175</v>
      </c>
      <c r="F68">
        <v>15</v>
      </c>
      <c r="G68">
        <v>0.33385685852764801</v>
      </c>
      <c r="J68" t="s">
        <v>881</v>
      </c>
      <c r="K68" t="s">
        <v>882</v>
      </c>
      <c r="L68" t="s">
        <v>754</v>
      </c>
      <c r="M68">
        <v>4</v>
      </c>
      <c r="N68">
        <v>79</v>
      </c>
      <c r="O68">
        <v>9</v>
      </c>
      <c r="P68">
        <v>0.13651950351944001</v>
      </c>
      <c r="S68" t="s">
        <v>2924</v>
      </c>
      <c r="T68" t="s">
        <v>2925</v>
      </c>
      <c r="U68" t="s">
        <v>2797</v>
      </c>
      <c r="V68">
        <v>6</v>
      </c>
      <c r="W68">
        <v>19</v>
      </c>
      <c r="X68">
        <v>4</v>
      </c>
      <c r="Y68">
        <v>4.9343305869115998E-2</v>
      </c>
    </row>
    <row r="69" spans="1:25" x14ac:dyDescent="0.25">
      <c r="A69" t="s">
        <v>138</v>
      </c>
      <c r="B69" t="s">
        <v>139</v>
      </c>
      <c r="C69" t="s">
        <v>9</v>
      </c>
      <c r="D69">
        <v>3</v>
      </c>
      <c r="E69">
        <v>113</v>
      </c>
      <c r="F69">
        <v>10</v>
      </c>
      <c r="G69">
        <v>0.34098631993972101</v>
      </c>
      <c r="J69" t="s">
        <v>883</v>
      </c>
      <c r="K69" t="s">
        <v>884</v>
      </c>
      <c r="L69" t="s">
        <v>754</v>
      </c>
      <c r="M69">
        <v>6</v>
      </c>
      <c r="N69">
        <v>47</v>
      </c>
      <c r="O69">
        <v>6</v>
      </c>
      <c r="P69">
        <v>0.13769393425811299</v>
      </c>
      <c r="S69" t="s">
        <v>2926</v>
      </c>
      <c r="T69" t="s">
        <v>2927</v>
      </c>
      <c r="U69" t="s">
        <v>2797</v>
      </c>
      <c r="V69">
        <v>5</v>
      </c>
      <c r="W69">
        <v>19</v>
      </c>
      <c r="X69">
        <v>4</v>
      </c>
      <c r="Y69">
        <v>4.9343305869115998E-2</v>
      </c>
    </row>
    <row r="70" spans="1:25" x14ac:dyDescent="0.25">
      <c r="A70" t="s">
        <v>140</v>
      </c>
      <c r="B70" t="s">
        <v>141</v>
      </c>
      <c r="C70" t="s">
        <v>9</v>
      </c>
      <c r="D70">
        <v>7</v>
      </c>
      <c r="E70">
        <v>52</v>
      </c>
      <c r="F70">
        <v>5</v>
      </c>
      <c r="G70">
        <v>0.35085958151681701</v>
      </c>
      <c r="J70" t="s">
        <v>885</v>
      </c>
      <c r="K70" t="s">
        <v>886</v>
      </c>
      <c r="L70" t="s">
        <v>754</v>
      </c>
      <c r="M70">
        <v>7</v>
      </c>
      <c r="N70">
        <v>47</v>
      </c>
      <c r="O70">
        <v>6</v>
      </c>
      <c r="P70">
        <v>0.13769393425811299</v>
      </c>
      <c r="S70" t="s">
        <v>2928</v>
      </c>
      <c r="T70" t="s">
        <v>2929</v>
      </c>
      <c r="U70" t="s">
        <v>2797</v>
      </c>
      <c r="V70">
        <v>8</v>
      </c>
      <c r="W70">
        <v>46</v>
      </c>
      <c r="X70">
        <v>7</v>
      </c>
      <c r="Y70">
        <v>5.3977169125726199E-2</v>
      </c>
    </row>
    <row r="71" spans="1:25" x14ac:dyDescent="0.25">
      <c r="A71" t="s">
        <v>142</v>
      </c>
      <c r="B71" t="s">
        <v>143</v>
      </c>
      <c r="C71" t="s">
        <v>9</v>
      </c>
      <c r="D71">
        <v>4</v>
      </c>
      <c r="E71">
        <v>1296</v>
      </c>
      <c r="F71">
        <v>101</v>
      </c>
      <c r="G71">
        <v>0.355736373310792</v>
      </c>
      <c r="J71" t="s">
        <v>887</v>
      </c>
      <c r="K71" t="s">
        <v>888</v>
      </c>
      <c r="L71" t="s">
        <v>754</v>
      </c>
      <c r="M71">
        <v>5</v>
      </c>
      <c r="N71">
        <v>27</v>
      </c>
      <c r="O71">
        <v>4</v>
      </c>
      <c r="P71">
        <v>0.140178292747107</v>
      </c>
      <c r="S71" t="s">
        <v>2930</v>
      </c>
      <c r="T71" t="s">
        <v>2931</v>
      </c>
      <c r="U71" t="s">
        <v>2797</v>
      </c>
      <c r="V71">
        <v>7</v>
      </c>
      <c r="W71">
        <v>88</v>
      </c>
      <c r="X71">
        <v>11</v>
      </c>
      <c r="Y71">
        <v>6.44556949849074E-2</v>
      </c>
    </row>
    <row r="72" spans="1:25" x14ac:dyDescent="0.25">
      <c r="A72" t="s">
        <v>144</v>
      </c>
      <c r="B72" t="s">
        <v>145</v>
      </c>
      <c r="C72" t="s">
        <v>9</v>
      </c>
      <c r="D72">
        <v>4</v>
      </c>
      <c r="E72">
        <v>1219</v>
      </c>
      <c r="F72">
        <v>95</v>
      </c>
      <c r="G72">
        <v>0.36104213896621201</v>
      </c>
      <c r="J72" t="s">
        <v>889</v>
      </c>
      <c r="K72" t="s">
        <v>890</v>
      </c>
      <c r="L72" t="s">
        <v>754</v>
      </c>
      <c r="M72">
        <v>6</v>
      </c>
      <c r="N72">
        <v>2135</v>
      </c>
      <c r="O72">
        <v>173</v>
      </c>
      <c r="P72">
        <v>0.141408283170807</v>
      </c>
      <c r="S72" t="s">
        <v>2932</v>
      </c>
      <c r="T72" t="s">
        <v>2933</v>
      </c>
      <c r="U72" t="s">
        <v>2797</v>
      </c>
      <c r="V72">
        <v>6</v>
      </c>
      <c r="W72">
        <v>21</v>
      </c>
      <c r="X72">
        <v>4</v>
      </c>
      <c r="Y72">
        <v>6.7726589677857593E-2</v>
      </c>
    </row>
    <row r="73" spans="1:25" x14ac:dyDescent="0.25">
      <c r="A73" t="s">
        <v>146</v>
      </c>
      <c r="B73" t="s">
        <v>147</v>
      </c>
      <c r="C73" t="s">
        <v>9</v>
      </c>
      <c r="D73">
        <v>2</v>
      </c>
      <c r="E73">
        <v>1102</v>
      </c>
      <c r="F73">
        <v>86</v>
      </c>
      <c r="G73">
        <v>0.36435159792371602</v>
      </c>
      <c r="J73" t="s">
        <v>891</v>
      </c>
      <c r="K73" t="s">
        <v>892</v>
      </c>
      <c r="L73" t="s">
        <v>754</v>
      </c>
      <c r="M73">
        <v>7</v>
      </c>
      <c r="N73">
        <v>9</v>
      </c>
      <c r="O73">
        <v>2</v>
      </c>
      <c r="P73">
        <v>0.142473192701773</v>
      </c>
      <c r="S73" t="s">
        <v>2934</v>
      </c>
      <c r="T73" t="s">
        <v>2935</v>
      </c>
      <c r="U73" t="s">
        <v>2797</v>
      </c>
      <c r="V73">
        <v>8</v>
      </c>
      <c r="W73">
        <v>21</v>
      </c>
      <c r="X73">
        <v>4</v>
      </c>
      <c r="Y73">
        <v>6.7726589677857593E-2</v>
      </c>
    </row>
    <row r="74" spans="1:25" x14ac:dyDescent="0.25">
      <c r="A74" t="s">
        <v>148</v>
      </c>
      <c r="B74" t="s">
        <v>149</v>
      </c>
      <c r="C74" t="s">
        <v>9</v>
      </c>
      <c r="D74">
        <v>3</v>
      </c>
      <c r="E74">
        <v>29</v>
      </c>
      <c r="F74">
        <v>3</v>
      </c>
      <c r="G74">
        <v>0.37245492050624901</v>
      </c>
      <c r="J74" t="s">
        <v>893</v>
      </c>
      <c r="K74" t="s">
        <v>894</v>
      </c>
      <c r="L74" t="s">
        <v>754</v>
      </c>
      <c r="M74">
        <v>8</v>
      </c>
      <c r="N74">
        <v>9</v>
      </c>
      <c r="O74">
        <v>2</v>
      </c>
      <c r="P74">
        <v>0.142473192701773</v>
      </c>
      <c r="S74" t="s">
        <v>2936</v>
      </c>
      <c r="T74" t="s">
        <v>2937</v>
      </c>
      <c r="U74" t="s">
        <v>2797</v>
      </c>
      <c r="V74">
        <v>6</v>
      </c>
      <c r="W74">
        <v>21</v>
      </c>
      <c r="X74">
        <v>4</v>
      </c>
      <c r="Y74">
        <v>6.7726589677857593E-2</v>
      </c>
    </row>
    <row r="75" spans="1:25" x14ac:dyDescent="0.25">
      <c r="A75" t="s">
        <v>150</v>
      </c>
      <c r="B75" t="s">
        <v>151</v>
      </c>
      <c r="C75" t="s">
        <v>9</v>
      </c>
      <c r="D75">
        <v>3</v>
      </c>
      <c r="E75">
        <v>6</v>
      </c>
      <c r="F75">
        <v>1</v>
      </c>
      <c r="G75">
        <v>0.37369911078821899</v>
      </c>
      <c r="J75" t="s">
        <v>895</v>
      </c>
      <c r="K75" t="s">
        <v>896</v>
      </c>
      <c r="L75" t="s">
        <v>754</v>
      </c>
      <c r="M75">
        <v>5</v>
      </c>
      <c r="N75">
        <v>9</v>
      </c>
      <c r="O75">
        <v>2</v>
      </c>
      <c r="P75">
        <v>0.142473192701773</v>
      </c>
      <c r="S75" t="s">
        <v>2938</v>
      </c>
      <c r="T75" t="s">
        <v>2939</v>
      </c>
      <c r="U75" t="s">
        <v>2797</v>
      </c>
      <c r="V75">
        <v>7</v>
      </c>
      <c r="W75">
        <v>21</v>
      </c>
      <c r="X75">
        <v>4</v>
      </c>
      <c r="Y75">
        <v>6.7726589677857593E-2</v>
      </c>
    </row>
    <row r="76" spans="1:25" x14ac:dyDescent="0.25">
      <c r="A76" t="s">
        <v>152</v>
      </c>
      <c r="B76" t="s">
        <v>153</v>
      </c>
      <c r="C76" t="s">
        <v>9</v>
      </c>
      <c r="D76">
        <v>5</v>
      </c>
      <c r="E76">
        <v>6</v>
      </c>
      <c r="F76">
        <v>1</v>
      </c>
      <c r="G76">
        <v>0.37369911078821899</v>
      </c>
      <c r="J76" t="s">
        <v>897</v>
      </c>
      <c r="K76" t="s">
        <v>898</v>
      </c>
      <c r="L76" t="s">
        <v>754</v>
      </c>
      <c r="M76">
        <v>9</v>
      </c>
      <c r="N76">
        <v>9</v>
      </c>
      <c r="O76">
        <v>2</v>
      </c>
      <c r="P76">
        <v>0.142473192701773</v>
      </c>
      <c r="S76" t="s">
        <v>2940</v>
      </c>
      <c r="T76" t="s">
        <v>2941</v>
      </c>
      <c r="U76" t="s">
        <v>2797</v>
      </c>
      <c r="V76">
        <v>6</v>
      </c>
      <c r="W76">
        <v>39</v>
      </c>
      <c r="X76">
        <v>6</v>
      </c>
      <c r="Y76">
        <v>6.8615760545973195E-2</v>
      </c>
    </row>
    <row r="77" spans="1:25" x14ac:dyDescent="0.25">
      <c r="A77" t="s">
        <v>154</v>
      </c>
      <c r="B77" t="s">
        <v>155</v>
      </c>
      <c r="C77" t="s">
        <v>9</v>
      </c>
      <c r="D77">
        <v>4</v>
      </c>
      <c r="E77">
        <v>6</v>
      </c>
      <c r="F77">
        <v>1</v>
      </c>
      <c r="G77">
        <v>0.37369911078821899</v>
      </c>
      <c r="J77" t="s">
        <v>899</v>
      </c>
      <c r="K77" t="s">
        <v>900</v>
      </c>
      <c r="L77" t="s">
        <v>754</v>
      </c>
      <c r="M77">
        <v>6</v>
      </c>
      <c r="N77">
        <v>9</v>
      </c>
      <c r="O77">
        <v>2</v>
      </c>
      <c r="P77">
        <v>0.142473192701773</v>
      </c>
      <c r="S77" t="s">
        <v>2942</v>
      </c>
      <c r="T77" t="s">
        <v>2943</v>
      </c>
      <c r="U77" t="s">
        <v>2797</v>
      </c>
      <c r="V77">
        <v>4</v>
      </c>
      <c r="W77">
        <v>30</v>
      </c>
      <c r="X77">
        <v>5</v>
      </c>
      <c r="Y77">
        <v>7.0151631617856203E-2</v>
      </c>
    </row>
    <row r="78" spans="1:25" x14ac:dyDescent="0.25">
      <c r="A78" t="s">
        <v>156</v>
      </c>
      <c r="B78" t="s">
        <v>157</v>
      </c>
      <c r="C78" t="s">
        <v>9</v>
      </c>
      <c r="D78">
        <v>5</v>
      </c>
      <c r="E78">
        <v>117</v>
      </c>
      <c r="F78">
        <v>10</v>
      </c>
      <c r="G78">
        <v>0.38183433684118601</v>
      </c>
      <c r="J78" t="s">
        <v>901</v>
      </c>
      <c r="K78" t="s">
        <v>902</v>
      </c>
      <c r="L78" t="s">
        <v>754</v>
      </c>
      <c r="M78">
        <v>5</v>
      </c>
      <c r="N78">
        <v>2</v>
      </c>
      <c r="O78">
        <v>1</v>
      </c>
      <c r="P78">
        <v>0.144404888684215</v>
      </c>
      <c r="S78" t="s">
        <v>2944</v>
      </c>
      <c r="T78" t="s">
        <v>2945</v>
      </c>
      <c r="U78" t="s">
        <v>2797</v>
      </c>
      <c r="V78">
        <v>5</v>
      </c>
      <c r="W78">
        <v>30</v>
      </c>
      <c r="X78">
        <v>5</v>
      </c>
      <c r="Y78">
        <v>7.0151631617856203E-2</v>
      </c>
    </row>
    <row r="79" spans="1:25" x14ac:dyDescent="0.25">
      <c r="A79" t="s">
        <v>158</v>
      </c>
      <c r="B79" t="s">
        <v>159</v>
      </c>
      <c r="C79" t="s">
        <v>9</v>
      </c>
      <c r="D79">
        <v>4</v>
      </c>
      <c r="E79">
        <v>67</v>
      </c>
      <c r="F79">
        <v>6</v>
      </c>
      <c r="G79">
        <v>0.388669968377508</v>
      </c>
      <c r="J79" t="s">
        <v>903</v>
      </c>
      <c r="K79" t="s">
        <v>904</v>
      </c>
      <c r="L79" t="s">
        <v>754</v>
      </c>
      <c r="M79">
        <v>4</v>
      </c>
      <c r="N79">
        <v>2</v>
      </c>
      <c r="O79">
        <v>1</v>
      </c>
      <c r="P79">
        <v>0.144404888684215</v>
      </c>
      <c r="S79" t="s">
        <v>2946</v>
      </c>
      <c r="T79" t="s">
        <v>2947</v>
      </c>
      <c r="U79" t="s">
        <v>2797</v>
      </c>
      <c r="V79">
        <v>6</v>
      </c>
      <c r="W79">
        <v>30</v>
      </c>
      <c r="X79">
        <v>5</v>
      </c>
      <c r="Y79">
        <v>7.0151631617856203E-2</v>
      </c>
    </row>
    <row r="80" spans="1:25" x14ac:dyDescent="0.25">
      <c r="A80" t="s">
        <v>160</v>
      </c>
      <c r="B80" t="s">
        <v>161</v>
      </c>
      <c r="C80" t="s">
        <v>9</v>
      </c>
      <c r="D80">
        <v>4</v>
      </c>
      <c r="E80">
        <v>55</v>
      </c>
      <c r="F80">
        <v>5</v>
      </c>
      <c r="G80">
        <v>0.39661447910720299</v>
      </c>
      <c r="J80" t="s">
        <v>905</v>
      </c>
      <c r="K80" t="s">
        <v>906</v>
      </c>
      <c r="L80" t="s">
        <v>754</v>
      </c>
      <c r="M80">
        <v>4</v>
      </c>
      <c r="N80">
        <v>2</v>
      </c>
      <c r="O80">
        <v>1</v>
      </c>
      <c r="P80">
        <v>0.144404888684215</v>
      </c>
      <c r="S80" t="s">
        <v>2948</v>
      </c>
      <c r="T80" t="s">
        <v>2949</v>
      </c>
      <c r="U80" t="s">
        <v>2797</v>
      </c>
      <c r="V80">
        <v>5</v>
      </c>
      <c r="W80">
        <v>30</v>
      </c>
      <c r="X80">
        <v>5</v>
      </c>
      <c r="Y80">
        <v>7.0151631617856203E-2</v>
      </c>
    </row>
    <row r="81" spans="1:25" x14ac:dyDescent="0.25">
      <c r="A81" t="s">
        <v>162</v>
      </c>
      <c r="B81" t="s">
        <v>163</v>
      </c>
      <c r="C81" t="s">
        <v>9</v>
      </c>
      <c r="D81">
        <v>5</v>
      </c>
      <c r="E81">
        <v>55</v>
      </c>
      <c r="F81">
        <v>5</v>
      </c>
      <c r="G81">
        <v>0.39661447910720299</v>
      </c>
      <c r="J81" t="s">
        <v>907</v>
      </c>
      <c r="K81" t="s">
        <v>908</v>
      </c>
      <c r="L81" t="s">
        <v>754</v>
      </c>
      <c r="M81">
        <v>6</v>
      </c>
      <c r="N81">
        <v>2</v>
      </c>
      <c r="O81">
        <v>1</v>
      </c>
      <c r="P81">
        <v>0.144404888684215</v>
      </c>
      <c r="S81" t="s">
        <v>2950</v>
      </c>
      <c r="T81" t="s">
        <v>2951</v>
      </c>
      <c r="U81" t="s">
        <v>2797</v>
      </c>
      <c r="V81">
        <v>7</v>
      </c>
      <c r="W81">
        <v>1</v>
      </c>
      <c r="X81">
        <v>1</v>
      </c>
      <c r="Y81">
        <v>7.5014217028780306E-2</v>
      </c>
    </row>
    <row r="82" spans="1:25" x14ac:dyDescent="0.25">
      <c r="A82" t="s">
        <v>164</v>
      </c>
      <c r="B82" t="s">
        <v>165</v>
      </c>
      <c r="C82" t="s">
        <v>9</v>
      </c>
      <c r="D82">
        <v>6</v>
      </c>
      <c r="E82">
        <v>55</v>
      </c>
      <c r="F82">
        <v>5</v>
      </c>
      <c r="G82">
        <v>0.39661447910720299</v>
      </c>
      <c r="J82" t="s">
        <v>909</v>
      </c>
      <c r="K82" t="s">
        <v>910</v>
      </c>
      <c r="L82" t="s">
        <v>754</v>
      </c>
      <c r="M82">
        <v>6</v>
      </c>
      <c r="N82">
        <v>2</v>
      </c>
      <c r="O82">
        <v>1</v>
      </c>
      <c r="P82">
        <v>0.144404888684215</v>
      </c>
      <c r="S82" t="s">
        <v>2952</v>
      </c>
      <c r="T82" t="s">
        <v>2953</v>
      </c>
      <c r="U82" t="s">
        <v>2797</v>
      </c>
      <c r="V82">
        <v>6</v>
      </c>
      <c r="W82">
        <v>1</v>
      </c>
      <c r="X82">
        <v>1</v>
      </c>
      <c r="Y82">
        <v>7.5014217028780306E-2</v>
      </c>
    </row>
    <row r="83" spans="1:25" x14ac:dyDescent="0.25">
      <c r="A83" t="s">
        <v>166</v>
      </c>
      <c r="B83" t="s">
        <v>167</v>
      </c>
      <c r="C83" t="s">
        <v>9</v>
      </c>
      <c r="D83">
        <v>3</v>
      </c>
      <c r="E83">
        <v>56</v>
      </c>
      <c r="F83">
        <v>5</v>
      </c>
      <c r="G83">
        <v>0.41182227777235703</v>
      </c>
      <c r="J83" t="s">
        <v>911</v>
      </c>
      <c r="K83" t="s">
        <v>912</v>
      </c>
      <c r="L83" t="s">
        <v>754</v>
      </c>
      <c r="M83">
        <v>6</v>
      </c>
      <c r="N83">
        <v>2</v>
      </c>
      <c r="O83">
        <v>1</v>
      </c>
      <c r="P83">
        <v>0.144404888684215</v>
      </c>
      <c r="S83" t="s">
        <v>2954</v>
      </c>
      <c r="T83" t="s">
        <v>2955</v>
      </c>
      <c r="U83" t="s">
        <v>2797</v>
      </c>
      <c r="V83">
        <v>7</v>
      </c>
      <c r="W83">
        <v>1</v>
      </c>
      <c r="X83">
        <v>1</v>
      </c>
      <c r="Y83">
        <v>7.5014217028780306E-2</v>
      </c>
    </row>
    <row r="84" spans="1:25" x14ac:dyDescent="0.25">
      <c r="A84" t="s">
        <v>168</v>
      </c>
      <c r="B84" t="s">
        <v>169</v>
      </c>
      <c r="C84" t="s">
        <v>9</v>
      </c>
      <c r="D84">
        <v>4</v>
      </c>
      <c r="E84">
        <v>32</v>
      </c>
      <c r="F84">
        <v>3</v>
      </c>
      <c r="G84">
        <v>0.43452343080065797</v>
      </c>
      <c r="J84" t="s">
        <v>913</v>
      </c>
      <c r="K84" t="s">
        <v>914</v>
      </c>
      <c r="L84" t="s">
        <v>754</v>
      </c>
      <c r="M84">
        <v>6</v>
      </c>
      <c r="N84">
        <v>2</v>
      </c>
      <c r="O84">
        <v>1</v>
      </c>
      <c r="P84">
        <v>0.144404888684215</v>
      </c>
      <c r="S84" t="s">
        <v>2956</v>
      </c>
      <c r="T84" t="s">
        <v>2957</v>
      </c>
      <c r="U84" t="s">
        <v>2797</v>
      </c>
      <c r="V84">
        <v>8</v>
      </c>
      <c r="W84">
        <v>1</v>
      </c>
      <c r="X84">
        <v>1</v>
      </c>
      <c r="Y84">
        <v>7.5014217028780306E-2</v>
      </c>
    </row>
    <row r="85" spans="1:25" x14ac:dyDescent="0.25">
      <c r="A85" t="s">
        <v>170</v>
      </c>
      <c r="B85" t="s">
        <v>171</v>
      </c>
      <c r="C85" t="s">
        <v>9</v>
      </c>
      <c r="D85">
        <v>3</v>
      </c>
      <c r="E85">
        <v>20</v>
      </c>
      <c r="F85">
        <v>2</v>
      </c>
      <c r="G85">
        <v>0.44885545078100098</v>
      </c>
      <c r="J85" t="s">
        <v>915</v>
      </c>
      <c r="K85" t="s">
        <v>916</v>
      </c>
      <c r="L85" t="s">
        <v>754</v>
      </c>
      <c r="M85">
        <v>5</v>
      </c>
      <c r="N85">
        <v>2</v>
      </c>
      <c r="O85">
        <v>1</v>
      </c>
      <c r="P85">
        <v>0.144404888684215</v>
      </c>
      <c r="S85" t="s">
        <v>2958</v>
      </c>
      <c r="T85" t="s">
        <v>2959</v>
      </c>
      <c r="U85" t="s">
        <v>2797</v>
      </c>
      <c r="V85">
        <v>7</v>
      </c>
      <c r="W85">
        <v>1</v>
      </c>
      <c r="X85">
        <v>1</v>
      </c>
      <c r="Y85">
        <v>7.5014217028780306E-2</v>
      </c>
    </row>
    <row r="86" spans="1:25" x14ac:dyDescent="0.25">
      <c r="A86" t="s">
        <v>172</v>
      </c>
      <c r="B86" t="s">
        <v>173</v>
      </c>
      <c r="C86" t="s">
        <v>9</v>
      </c>
      <c r="D86">
        <v>5</v>
      </c>
      <c r="E86">
        <v>8</v>
      </c>
      <c r="F86">
        <v>1</v>
      </c>
      <c r="G86">
        <v>0.46416699029124198</v>
      </c>
      <c r="J86" t="s">
        <v>917</v>
      </c>
      <c r="K86" t="s">
        <v>918</v>
      </c>
      <c r="L86" t="s">
        <v>754</v>
      </c>
      <c r="M86">
        <v>7</v>
      </c>
      <c r="N86">
        <v>2</v>
      </c>
      <c r="O86">
        <v>1</v>
      </c>
      <c r="P86">
        <v>0.144404888684215</v>
      </c>
      <c r="S86" t="s">
        <v>2960</v>
      </c>
      <c r="T86" t="s">
        <v>2961</v>
      </c>
      <c r="U86" t="s">
        <v>2797</v>
      </c>
      <c r="V86">
        <v>7</v>
      </c>
      <c r="W86">
        <v>1</v>
      </c>
      <c r="X86">
        <v>1</v>
      </c>
      <c r="Y86">
        <v>7.5014217028780306E-2</v>
      </c>
    </row>
    <row r="87" spans="1:25" x14ac:dyDescent="0.25">
      <c r="A87" t="s">
        <v>174</v>
      </c>
      <c r="B87" t="s">
        <v>175</v>
      </c>
      <c r="C87" t="s">
        <v>9</v>
      </c>
      <c r="D87">
        <v>4</v>
      </c>
      <c r="E87">
        <v>8</v>
      </c>
      <c r="F87">
        <v>1</v>
      </c>
      <c r="G87">
        <v>0.46416699029124198</v>
      </c>
      <c r="J87" t="s">
        <v>919</v>
      </c>
      <c r="K87" t="s">
        <v>920</v>
      </c>
      <c r="L87" t="s">
        <v>754</v>
      </c>
      <c r="M87">
        <v>7</v>
      </c>
      <c r="N87">
        <v>2</v>
      </c>
      <c r="O87">
        <v>1</v>
      </c>
      <c r="P87">
        <v>0.144404888684215</v>
      </c>
      <c r="S87" t="s">
        <v>2962</v>
      </c>
      <c r="T87" t="s">
        <v>2963</v>
      </c>
      <c r="U87" t="s">
        <v>2797</v>
      </c>
      <c r="V87">
        <v>7</v>
      </c>
      <c r="W87">
        <v>1</v>
      </c>
      <c r="X87">
        <v>1</v>
      </c>
      <c r="Y87">
        <v>7.5014217028780306E-2</v>
      </c>
    </row>
    <row r="88" spans="1:25" x14ac:dyDescent="0.25">
      <c r="A88" t="s">
        <v>176</v>
      </c>
      <c r="B88" t="s">
        <v>177</v>
      </c>
      <c r="C88" t="s">
        <v>9</v>
      </c>
      <c r="D88">
        <v>4</v>
      </c>
      <c r="E88">
        <v>8</v>
      </c>
      <c r="F88">
        <v>1</v>
      </c>
      <c r="G88">
        <v>0.46416699029124198</v>
      </c>
      <c r="J88" t="s">
        <v>921</v>
      </c>
      <c r="K88" t="s">
        <v>922</v>
      </c>
      <c r="L88" t="s">
        <v>754</v>
      </c>
      <c r="M88">
        <v>6</v>
      </c>
      <c r="N88">
        <v>2</v>
      </c>
      <c r="O88">
        <v>1</v>
      </c>
      <c r="P88">
        <v>0.144404888684215</v>
      </c>
      <c r="S88" t="s">
        <v>2964</v>
      </c>
      <c r="T88" t="s">
        <v>2965</v>
      </c>
      <c r="U88" t="s">
        <v>2797</v>
      </c>
      <c r="V88">
        <v>9</v>
      </c>
      <c r="W88">
        <v>1</v>
      </c>
      <c r="X88">
        <v>1</v>
      </c>
      <c r="Y88">
        <v>7.5014217028780306E-2</v>
      </c>
    </row>
    <row r="89" spans="1:25" x14ac:dyDescent="0.25">
      <c r="A89" t="s">
        <v>178</v>
      </c>
      <c r="B89" t="s">
        <v>179</v>
      </c>
      <c r="C89" t="s">
        <v>9</v>
      </c>
      <c r="D89">
        <v>3</v>
      </c>
      <c r="E89">
        <v>8</v>
      </c>
      <c r="F89">
        <v>1</v>
      </c>
      <c r="G89">
        <v>0.46416699029124198</v>
      </c>
      <c r="J89" t="s">
        <v>923</v>
      </c>
      <c r="K89" t="s">
        <v>924</v>
      </c>
      <c r="L89" t="s">
        <v>754</v>
      </c>
      <c r="M89">
        <v>6</v>
      </c>
      <c r="N89">
        <v>2</v>
      </c>
      <c r="O89">
        <v>1</v>
      </c>
      <c r="P89">
        <v>0.144404888684215</v>
      </c>
      <c r="S89" t="s">
        <v>2966</v>
      </c>
      <c r="T89" t="s">
        <v>2967</v>
      </c>
      <c r="U89" t="s">
        <v>2797</v>
      </c>
      <c r="V89">
        <v>5</v>
      </c>
      <c r="W89">
        <v>1</v>
      </c>
      <c r="X89">
        <v>1</v>
      </c>
      <c r="Y89">
        <v>7.5014217028780306E-2</v>
      </c>
    </row>
    <row r="90" spans="1:25" x14ac:dyDescent="0.25">
      <c r="A90" t="s">
        <v>180</v>
      </c>
      <c r="B90" t="s">
        <v>181</v>
      </c>
      <c r="C90" t="s">
        <v>9</v>
      </c>
      <c r="D90">
        <v>6</v>
      </c>
      <c r="E90">
        <v>22</v>
      </c>
      <c r="F90">
        <v>2</v>
      </c>
      <c r="G90">
        <v>0.49930901564361002</v>
      </c>
      <c r="J90" t="s">
        <v>925</v>
      </c>
      <c r="K90" t="s">
        <v>926</v>
      </c>
      <c r="L90" t="s">
        <v>754</v>
      </c>
      <c r="M90">
        <v>5</v>
      </c>
      <c r="N90">
        <v>2</v>
      </c>
      <c r="O90">
        <v>1</v>
      </c>
      <c r="P90">
        <v>0.144404888684215</v>
      </c>
      <c r="S90" t="s">
        <v>2968</v>
      </c>
      <c r="T90" t="s">
        <v>2969</v>
      </c>
      <c r="U90" t="s">
        <v>2797</v>
      </c>
      <c r="V90">
        <v>5</v>
      </c>
      <c r="W90">
        <v>1</v>
      </c>
      <c r="X90">
        <v>1</v>
      </c>
      <c r="Y90">
        <v>7.5014217028780306E-2</v>
      </c>
    </row>
    <row r="91" spans="1:25" x14ac:dyDescent="0.25">
      <c r="A91" t="s">
        <v>182</v>
      </c>
      <c r="B91" t="s">
        <v>183</v>
      </c>
      <c r="C91" t="s">
        <v>9</v>
      </c>
      <c r="D91">
        <v>5</v>
      </c>
      <c r="E91">
        <v>22</v>
      </c>
      <c r="F91">
        <v>2</v>
      </c>
      <c r="G91">
        <v>0.49930901564361002</v>
      </c>
      <c r="J91" t="s">
        <v>927</v>
      </c>
      <c r="K91" t="s">
        <v>928</v>
      </c>
      <c r="L91" t="s">
        <v>754</v>
      </c>
      <c r="M91">
        <v>7</v>
      </c>
      <c r="N91">
        <v>2</v>
      </c>
      <c r="O91">
        <v>1</v>
      </c>
      <c r="P91">
        <v>0.144404888684215</v>
      </c>
      <c r="S91" t="s">
        <v>2970</v>
      </c>
      <c r="T91" t="s">
        <v>2971</v>
      </c>
      <c r="U91" t="s">
        <v>2797</v>
      </c>
      <c r="V91">
        <v>5</v>
      </c>
      <c r="W91">
        <v>1</v>
      </c>
      <c r="X91">
        <v>1</v>
      </c>
      <c r="Y91">
        <v>7.5014217028780306E-2</v>
      </c>
    </row>
    <row r="92" spans="1:25" x14ac:dyDescent="0.25">
      <c r="A92" t="s">
        <v>184</v>
      </c>
      <c r="B92" t="s">
        <v>185</v>
      </c>
      <c r="C92" t="s">
        <v>9</v>
      </c>
      <c r="D92">
        <v>4</v>
      </c>
      <c r="E92">
        <v>9</v>
      </c>
      <c r="F92">
        <v>1</v>
      </c>
      <c r="G92">
        <v>0.50437871500436404</v>
      </c>
      <c r="J92" t="s">
        <v>929</v>
      </c>
      <c r="K92" t="s">
        <v>930</v>
      </c>
      <c r="L92" t="s">
        <v>754</v>
      </c>
      <c r="M92">
        <v>6</v>
      </c>
      <c r="N92">
        <v>2</v>
      </c>
      <c r="O92">
        <v>1</v>
      </c>
      <c r="P92">
        <v>0.144404888684215</v>
      </c>
      <c r="S92" t="s">
        <v>2972</v>
      </c>
      <c r="T92" t="s">
        <v>2973</v>
      </c>
      <c r="U92" t="s">
        <v>2797</v>
      </c>
      <c r="V92">
        <v>6</v>
      </c>
      <c r="W92">
        <v>1</v>
      </c>
      <c r="X92">
        <v>1</v>
      </c>
      <c r="Y92">
        <v>7.5014217028780306E-2</v>
      </c>
    </row>
    <row r="93" spans="1:25" x14ac:dyDescent="0.25">
      <c r="A93" t="s">
        <v>186</v>
      </c>
      <c r="B93" t="s">
        <v>187</v>
      </c>
      <c r="C93" t="s">
        <v>9</v>
      </c>
      <c r="D93">
        <v>3</v>
      </c>
      <c r="E93">
        <v>2136</v>
      </c>
      <c r="F93">
        <v>160</v>
      </c>
      <c r="G93">
        <v>0.52153845891280703</v>
      </c>
      <c r="J93" t="s">
        <v>931</v>
      </c>
      <c r="K93" t="s">
        <v>932</v>
      </c>
      <c r="L93" t="s">
        <v>754</v>
      </c>
      <c r="M93">
        <v>4</v>
      </c>
      <c r="N93">
        <v>2</v>
      </c>
      <c r="O93">
        <v>1</v>
      </c>
      <c r="P93">
        <v>0.144404888684215</v>
      </c>
      <c r="S93" t="s">
        <v>2974</v>
      </c>
      <c r="T93" t="s">
        <v>2975</v>
      </c>
      <c r="U93" t="s">
        <v>2797</v>
      </c>
      <c r="V93">
        <v>8</v>
      </c>
      <c r="W93">
        <v>1</v>
      </c>
      <c r="X93">
        <v>1</v>
      </c>
      <c r="Y93">
        <v>7.5014217028780306E-2</v>
      </c>
    </row>
    <row r="94" spans="1:25" x14ac:dyDescent="0.25">
      <c r="A94" t="s">
        <v>188</v>
      </c>
      <c r="B94" t="s">
        <v>189</v>
      </c>
      <c r="C94" t="s">
        <v>9</v>
      </c>
      <c r="D94">
        <v>3</v>
      </c>
      <c r="E94">
        <v>23</v>
      </c>
      <c r="F94">
        <v>2</v>
      </c>
      <c r="G94">
        <v>0.52339863699529698</v>
      </c>
      <c r="J94" t="s">
        <v>933</v>
      </c>
      <c r="K94" t="s">
        <v>934</v>
      </c>
      <c r="L94" t="s">
        <v>754</v>
      </c>
      <c r="M94">
        <v>7</v>
      </c>
      <c r="N94">
        <v>2</v>
      </c>
      <c r="O94">
        <v>1</v>
      </c>
      <c r="P94">
        <v>0.144404888684215</v>
      </c>
      <c r="S94" t="s">
        <v>2976</v>
      </c>
      <c r="T94" t="s">
        <v>2977</v>
      </c>
      <c r="U94" t="s">
        <v>2797</v>
      </c>
      <c r="V94">
        <v>8</v>
      </c>
      <c r="W94">
        <v>1</v>
      </c>
      <c r="X94">
        <v>1</v>
      </c>
      <c r="Y94">
        <v>7.5014217028780306E-2</v>
      </c>
    </row>
    <row r="95" spans="1:25" x14ac:dyDescent="0.25">
      <c r="A95" t="s">
        <v>190</v>
      </c>
      <c r="B95" t="s">
        <v>191</v>
      </c>
      <c r="C95" t="s">
        <v>9</v>
      </c>
      <c r="D95">
        <v>4</v>
      </c>
      <c r="E95">
        <v>131</v>
      </c>
      <c r="F95">
        <v>10</v>
      </c>
      <c r="G95">
        <v>0.52468054337347803</v>
      </c>
      <c r="J95" t="s">
        <v>935</v>
      </c>
      <c r="K95" t="s">
        <v>936</v>
      </c>
      <c r="L95" t="s">
        <v>754</v>
      </c>
      <c r="M95">
        <v>7</v>
      </c>
      <c r="N95">
        <v>2</v>
      </c>
      <c r="O95">
        <v>1</v>
      </c>
      <c r="P95">
        <v>0.144404888684215</v>
      </c>
      <c r="S95" t="s">
        <v>2978</v>
      </c>
      <c r="T95" t="s">
        <v>2979</v>
      </c>
      <c r="U95" t="s">
        <v>2797</v>
      </c>
      <c r="V95">
        <v>8</v>
      </c>
      <c r="W95">
        <v>1</v>
      </c>
      <c r="X95">
        <v>1</v>
      </c>
      <c r="Y95">
        <v>7.5014217028780306E-2</v>
      </c>
    </row>
    <row r="96" spans="1:25" x14ac:dyDescent="0.25">
      <c r="A96" t="s">
        <v>192</v>
      </c>
      <c r="B96" t="s">
        <v>193</v>
      </c>
      <c r="C96" t="s">
        <v>9</v>
      </c>
      <c r="D96">
        <v>4</v>
      </c>
      <c r="E96">
        <v>131</v>
      </c>
      <c r="F96">
        <v>10</v>
      </c>
      <c r="G96">
        <v>0.52468054337347803</v>
      </c>
      <c r="J96" t="s">
        <v>937</v>
      </c>
      <c r="K96" t="s">
        <v>938</v>
      </c>
      <c r="L96" t="s">
        <v>754</v>
      </c>
      <c r="M96">
        <v>6</v>
      </c>
      <c r="N96">
        <v>2141</v>
      </c>
      <c r="O96">
        <v>173</v>
      </c>
      <c r="P96">
        <v>0.15049227227616699</v>
      </c>
      <c r="S96" t="s">
        <v>2980</v>
      </c>
      <c r="T96" t="s">
        <v>2981</v>
      </c>
      <c r="U96" t="s">
        <v>2797</v>
      </c>
      <c r="V96">
        <v>6</v>
      </c>
      <c r="W96">
        <v>1</v>
      </c>
      <c r="X96">
        <v>1</v>
      </c>
      <c r="Y96">
        <v>7.5014217028780306E-2</v>
      </c>
    </row>
    <row r="97" spans="1:25" x14ac:dyDescent="0.25">
      <c r="A97" t="s">
        <v>194</v>
      </c>
      <c r="B97" t="s">
        <v>195</v>
      </c>
      <c r="C97" t="s">
        <v>9</v>
      </c>
      <c r="D97">
        <v>3</v>
      </c>
      <c r="E97">
        <v>131</v>
      </c>
      <c r="F97">
        <v>10</v>
      </c>
      <c r="G97">
        <v>0.52468054337347803</v>
      </c>
      <c r="J97" t="s">
        <v>939</v>
      </c>
      <c r="K97" t="s">
        <v>940</v>
      </c>
      <c r="L97" t="s">
        <v>754</v>
      </c>
      <c r="M97">
        <v>4</v>
      </c>
      <c r="N97">
        <v>81</v>
      </c>
      <c r="O97">
        <v>9</v>
      </c>
      <c r="P97">
        <v>0.15219573139563999</v>
      </c>
      <c r="S97" t="s">
        <v>2982</v>
      </c>
      <c r="T97" t="s">
        <v>2983</v>
      </c>
      <c r="U97" t="s">
        <v>2797</v>
      </c>
      <c r="V97">
        <v>6</v>
      </c>
      <c r="W97">
        <v>1</v>
      </c>
      <c r="X97">
        <v>1</v>
      </c>
      <c r="Y97">
        <v>7.5014217028780306E-2</v>
      </c>
    </row>
    <row r="98" spans="1:25" x14ac:dyDescent="0.25">
      <c r="A98" t="s">
        <v>196</v>
      </c>
      <c r="B98" t="s">
        <v>197</v>
      </c>
      <c r="C98" t="s">
        <v>9</v>
      </c>
      <c r="D98">
        <v>3</v>
      </c>
      <c r="E98">
        <v>2071</v>
      </c>
      <c r="F98">
        <v>155</v>
      </c>
      <c r="G98">
        <v>0.52616629139775895</v>
      </c>
      <c r="J98" t="s">
        <v>941</v>
      </c>
      <c r="K98" t="s">
        <v>942</v>
      </c>
      <c r="L98" t="s">
        <v>754</v>
      </c>
      <c r="M98">
        <v>5</v>
      </c>
      <c r="N98">
        <v>94</v>
      </c>
      <c r="O98">
        <v>10</v>
      </c>
      <c r="P98">
        <v>0.16627205482424101</v>
      </c>
      <c r="S98" t="s">
        <v>2984</v>
      </c>
      <c r="T98" t="s">
        <v>2985</v>
      </c>
      <c r="U98" t="s">
        <v>2797</v>
      </c>
      <c r="V98">
        <v>5</v>
      </c>
      <c r="W98">
        <v>1</v>
      </c>
      <c r="X98">
        <v>1</v>
      </c>
      <c r="Y98">
        <v>7.5014217028780306E-2</v>
      </c>
    </row>
    <row r="99" spans="1:25" x14ac:dyDescent="0.25">
      <c r="A99" t="s">
        <v>198</v>
      </c>
      <c r="B99" t="s">
        <v>199</v>
      </c>
      <c r="C99" t="s">
        <v>9</v>
      </c>
      <c r="D99">
        <v>5</v>
      </c>
      <c r="E99">
        <v>10</v>
      </c>
      <c r="F99">
        <v>1</v>
      </c>
      <c r="G99">
        <v>0.54157466433317303</v>
      </c>
      <c r="J99" t="s">
        <v>943</v>
      </c>
      <c r="K99" t="s">
        <v>944</v>
      </c>
      <c r="L99" t="s">
        <v>754</v>
      </c>
      <c r="M99">
        <v>4</v>
      </c>
      <c r="N99">
        <v>94</v>
      </c>
      <c r="O99">
        <v>10</v>
      </c>
      <c r="P99">
        <v>0.16627205482424101</v>
      </c>
      <c r="S99" t="s">
        <v>2986</v>
      </c>
      <c r="T99" t="s">
        <v>2987</v>
      </c>
      <c r="U99" t="s">
        <v>2797</v>
      </c>
      <c r="V99">
        <v>7</v>
      </c>
      <c r="W99">
        <v>1</v>
      </c>
      <c r="X99">
        <v>1</v>
      </c>
      <c r="Y99">
        <v>7.5014217028780306E-2</v>
      </c>
    </row>
    <row r="100" spans="1:25" x14ac:dyDescent="0.25">
      <c r="A100" t="s">
        <v>200</v>
      </c>
      <c r="B100" t="s">
        <v>201</v>
      </c>
      <c r="C100" t="s">
        <v>9</v>
      </c>
      <c r="D100">
        <v>6</v>
      </c>
      <c r="E100">
        <v>10</v>
      </c>
      <c r="F100">
        <v>1</v>
      </c>
      <c r="G100">
        <v>0.54157466433317303</v>
      </c>
      <c r="J100" t="s">
        <v>945</v>
      </c>
      <c r="K100" t="s">
        <v>946</v>
      </c>
      <c r="L100" t="s">
        <v>754</v>
      </c>
      <c r="M100">
        <v>6</v>
      </c>
      <c r="N100">
        <v>10</v>
      </c>
      <c r="O100">
        <v>2</v>
      </c>
      <c r="P100">
        <v>0.16961517094067199</v>
      </c>
      <c r="S100" t="s">
        <v>2988</v>
      </c>
      <c r="T100" t="s">
        <v>2989</v>
      </c>
      <c r="U100" t="s">
        <v>2797</v>
      </c>
      <c r="V100">
        <v>3</v>
      </c>
      <c r="W100">
        <v>22</v>
      </c>
      <c r="X100">
        <v>4</v>
      </c>
      <c r="Y100">
        <v>7.8066889142811999E-2</v>
      </c>
    </row>
    <row r="101" spans="1:25" x14ac:dyDescent="0.25">
      <c r="A101" t="s">
        <v>202</v>
      </c>
      <c r="B101" t="s">
        <v>203</v>
      </c>
      <c r="C101" t="s">
        <v>9</v>
      </c>
      <c r="D101">
        <v>5</v>
      </c>
      <c r="E101">
        <v>10</v>
      </c>
      <c r="F101">
        <v>1</v>
      </c>
      <c r="G101">
        <v>0.54157466433317303</v>
      </c>
      <c r="J101" t="s">
        <v>947</v>
      </c>
      <c r="K101" t="s">
        <v>948</v>
      </c>
      <c r="L101" t="s">
        <v>754</v>
      </c>
      <c r="M101">
        <v>4</v>
      </c>
      <c r="N101">
        <v>507</v>
      </c>
      <c r="O101">
        <v>44</v>
      </c>
      <c r="P101">
        <v>0.17420424425647199</v>
      </c>
      <c r="S101" t="s">
        <v>2990</v>
      </c>
      <c r="T101" t="s">
        <v>2991</v>
      </c>
      <c r="U101" t="s">
        <v>2797</v>
      </c>
      <c r="V101">
        <v>5</v>
      </c>
      <c r="W101">
        <v>14</v>
      </c>
      <c r="X101">
        <v>3</v>
      </c>
      <c r="Y101">
        <v>8.2302071190401893E-2</v>
      </c>
    </row>
    <row r="102" spans="1:25" x14ac:dyDescent="0.25">
      <c r="A102" t="s">
        <v>204</v>
      </c>
      <c r="B102" t="s">
        <v>205</v>
      </c>
      <c r="C102" t="s">
        <v>9</v>
      </c>
      <c r="D102">
        <v>4</v>
      </c>
      <c r="E102">
        <v>24</v>
      </c>
      <c r="F102">
        <v>2</v>
      </c>
      <c r="G102">
        <v>0.54669439577979095</v>
      </c>
      <c r="J102" t="s">
        <v>949</v>
      </c>
      <c r="K102" t="s">
        <v>950</v>
      </c>
      <c r="L102" t="s">
        <v>754</v>
      </c>
      <c r="M102">
        <v>5</v>
      </c>
      <c r="N102">
        <v>40</v>
      </c>
      <c r="O102">
        <v>5</v>
      </c>
      <c r="P102">
        <v>0.17788092688655299</v>
      </c>
      <c r="S102" t="s">
        <v>2992</v>
      </c>
      <c r="T102" t="s">
        <v>2993</v>
      </c>
      <c r="U102" t="s">
        <v>2797</v>
      </c>
      <c r="V102">
        <v>6</v>
      </c>
      <c r="W102">
        <v>14</v>
      </c>
      <c r="X102">
        <v>3</v>
      </c>
      <c r="Y102">
        <v>8.2302071190401893E-2</v>
      </c>
    </row>
    <row r="103" spans="1:25" x14ac:dyDescent="0.25">
      <c r="A103" t="s">
        <v>206</v>
      </c>
      <c r="B103" t="s">
        <v>207</v>
      </c>
      <c r="C103" t="s">
        <v>9</v>
      </c>
      <c r="D103">
        <v>4</v>
      </c>
      <c r="E103">
        <v>79</v>
      </c>
      <c r="F103">
        <v>6</v>
      </c>
      <c r="G103">
        <v>0.54856965052260398</v>
      </c>
      <c r="J103" t="s">
        <v>951</v>
      </c>
      <c r="K103" t="s">
        <v>952</v>
      </c>
      <c r="L103" t="s">
        <v>754</v>
      </c>
      <c r="M103">
        <v>5</v>
      </c>
      <c r="N103">
        <v>203</v>
      </c>
      <c r="O103">
        <v>19</v>
      </c>
      <c r="P103">
        <v>0.187758729845728</v>
      </c>
      <c r="S103" t="s">
        <v>2994</v>
      </c>
      <c r="T103" t="s">
        <v>2995</v>
      </c>
      <c r="U103" t="s">
        <v>2797</v>
      </c>
      <c r="V103">
        <v>5</v>
      </c>
      <c r="W103">
        <v>14</v>
      </c>
      <c r="X103">
        <v>3</v>
      </c>
      <c r="Y103">
        <v>8.2302071190401893E-2</v>
      </c>
    </row>
    <row r="104" spans="1:25" x14ac:dyDescent="0.25">
      <c r="A104" t="s">
        <v>208</v>
      </c>
      <c r="B104" t="s">
        <v>209</v>
      </c>
      <c r="C104" t="s">
        <v>9</v>
      </c>
      <c r="D104">
        <v>5</v>
      </c>
      <c r="E104">
        <v>79</v>
      </c>
      <c r="F104">
        <v>6</v>
      </c>
      <c r="G104">
        <v>0.54856965052260398</v>
      </c>
      <c r="J104" t="s">
        <v>953</v>
      </c>
      <c r="K104" t="s">
        <v>954</v>
      </c>
      <c r="L104" t="s">
        <v>754</v>
      </c>
      <c r="M104">
        <v>4</v>
      </c>
      <c r="N104">
        <v>512</v>
      </c>
      <c r="O104">
        <v>44</v>
      </c>
      <c r="P104">
        <v>0.19158959305006101</v>
      </c>
      <c r="S104" t="s">
        <v>2996</v>
      </c>
      <c r="T104" t="s">
        <v>2997</v>
      </c>
      <c r="U104" t="s">
        <v>2797</v>
      </c>
      <c r="V104">
        <v>5</v>
      </c>
      <c r="W104">
        <v>14</v>
      </c>
      <c r="X104">
        <v>3</v>
      </c>
      <c r="Y104">
        <v>8.2302071190401893E-2</v>
      </c>
    </row>
    <row r="105" spans="1:25" x14ac:dyDescent="0.25">
      <c r="A105" t="s">
        <v>210</v>
      </c>
      <c r="B105" t="s">
        <v>211</v>
      </c>
      <c r="C105" t="s">
        <v>9</v>
      </c>
      <c r="D105">
        <v>4</v>
      </c>
      <c r="E105">
        <v>1039</v>
      </c>
      <c r="F105">
        <v>77</v>
      </c>
      <c r="G105">
        <v>0.56331813843327905</v>
      </c>
      <c r="J105" t="s">
        <v>955</v>
      </c>
      <c r="K105" t="s">
        <v>956</v>
      </c>
      <c r="L105" t="s">
        <v>754</v>
      </c>
      <c r="M105">
        <v>6</v>
      </c>
      <c r="N105">
        <v>11</v>
      </c>
      <c r="O105">
        <v>2</v>
      </c>
      <c r="P105">
        <v>0.19751261393363401</v>
      </c>
      <c r="S105" t="s">
        <v>2998</v>
      </c>
      <c r="T105" t="s">
        <v>2999</v>
      </c>
      <c r="U105" t="s">
        <v>2797</v>
      </c>
      <c r="V105">
        <v>5</v>
      </c>
      <c r="W105">
        <v>51</v>
      </c>
      <c r="X105">
        <v>7</v>
      </c>
      <c r="Y105">
        <v>8.4935296440096605E-2</v>
      </c>
    </row>
    <row r="106" spans="1:25" x14ac:dyDescent="0.25">
      <c r="A106" t="s">
        <v>212</v>
      </c>
      <c r="B106" t="s">
        <v>213</v>
      </c>
      <c r="C106" t="s">
        <v>9</v>
      </c>
      <c r="D106">
        <v>4</v>
      </c>
      <c r="E106">
        <v>95</v>
      </c>
      <c r="F106">
        <v>7</v>
      </c>
      <c r="G106">
        <v>0.57578887780001797</v>
      </c>
      <c r="J106" t="s">
        <v>957</v>
      </c>
      <c r="K106" t="s">
        <v>958</v>
      </c>
      <c r="L106" t="s">
        <v>754</v>
      </c>
      <c r="M106">
        <v>5</v>
      </c>
      <c r="N106">
        <v>11</v>
      </c>
      <c r="O106">
        <v>2</v>
      </c>
      <c r="P106">
        <v>0.19751261393363401</v>
      </c>
      <c r="S106" t="s">
        <v>3000</v>
      </c>
      <c r="T106" t="s">
        <v>3001</v>
      </c>
      <c r="U106" t="s">
        <v>2797</v>
      </c>
      <c r="V106">
        <v>4</v>
      </c>
      <c r="W106">
        <v>32</v>
      </c>
      <c r="X106">
        <v>5</v>
      </c>
      <c r="Y106">
        <v>8.7809685765830606E-2</v>
      </c>
    </row>
    <row r="107" spans="1:25" x14ac:dyDescent="0.25">
      <c r="A107" t="s">
        <v>214</v>
      </c>
      <c r="B107" t="s">
        <v>215</v>
      </c>
      <c r="C107" t="s">
        <v>9</v>
      </c>
      <c r="D107">
        <v>6</v>
      </c>
      <c r="E107">
        <v>11</v>
      </c>
      <c r="F107">
        <v>1</v>
      </c>
      <c r="G107">
        <v>0.57598086936748105</v>
      </c>
      <c r="J107" t="s">
        <v>959</v>
      </c>
      <c r="K107" t="s">
        <v>960</v>
      </c>
      <c r="L107" t="s">
        <v>754</v>
      </c>
      <c r="M107">
        <v>4</v>
      </c>
      <c r="N107">
        <v>11</v>
      </c>
      <c r="O107">
        <v>2</v>
      </c>
      <c r="P107">
        <v>0.19751261393363401</v>
      </c>
      <c r="S107" t="s">
        <v>3002</v>
      </c>
      <c r="T107" t="s">
        <v>3003</v>
      </c>
      <c r="U107" t="s">
        <v>2797</v>
      </c>
      <c r="V107">
        <v>5</v>
      </c>
      <c r="W107">
        <v>42</v>
      </c>
      <c r="X107">
        <v>6</v>
      </c>
      <c r="Y107">
        <v>9.1542119457223903E-2</v>
      </c>
    </row>
    <row r="108" spans="1:25" x14ac:dyDescent="0.25">
      <c r="A108" t="s">
        <v>216</v>
      </c>
      <c r="B108" t="s">
        <v>217</v>
      </c>
      <c r="C108" t="s">
        <v>9</v>
      </c>
      <c r="D108">
        <v>5</v>
      </c>
      <c r="E108">
        <v>11</v>
      </c>
      <c r="F108">
        <v>1</v>
      </c>
      <c r="G108">
        <v>0.57598086936748105</v>
      </c>
      <c r="J108" t="s">
        <v>961</v>
      </c>
      <c r="K108" t="s">
        <v>962</v>
      </c>
      <c r="L108" t="s">
        <v>754</v>
      </c>
      <c r="M108">
        <v>7</v>
      </c>
      <c r="N108">
        <v>3</v>
      </c>
      <c r="O108">
        <v>1</v>
      </c>
      <c r="P108">
        <v>0.20859332291220301</v>
      </c>
      <c r="S108" t="s">
        <v>3004</v>
      </c>
      <c r="T108" t="s">
        <v>3005</v>
      </c>
      <c r="U108" t="s">
        <v>2797</v>
      </c>
      <c r="V108">
        <v>2</v>
      </c>
      <c r="W108">
        <v>7</v>
      </c>
      <c r="X108">
        <v>2</v>
      </c>
      <c r="Y108">
        <v>9.1722819680080295E-2</v>
      </c>
    </row>
    <row r="109" spans="1:25" x14ac:dyDescent="0.25">
      <c r="A109" t="s">
        <v>218</v>
      </c>
      <c r="B109" t="s">
        <v>219</v>
      </c>
      <c r="C109" t="s">
        <v>9</v>
      </c>
      <c r="D109">
        <v>3</v>
      </c>
      <c r="E109">
        <v>11</v>
      </c>
      <c r="F109">
        <v>1</v>
      </c>
      <c r="G109">
        <v>0.57598086936748105</v>
      </c>
      <c r="J109" t="s">
        <v>963</v>
      </c>
      <c r="K109" t="s">
        <v>964</v>
      </c>
      <c r="L109" t="s">
        <v>754</v>
      </c>
      <c r="M109">
        <v>4</v>
      </c>
      <c r="N109">
        <v>3</v>
      </c>
      <c r="O109">
        <v>1</v>
      </c>
      <c r="P109">
        <v>0.20859332291220301</v>
      </c>
      <c r="S109" t="s">
        <v>3006</v>
      </c>
      <c r="T109" t="s">
        <v>3007</v>
      </c>
      <c r="U109" t="s">
        <v>2797</v>
      </c>
      <c r="V109">
        <v>6</v>
      </c>
      <c r="W109">
        <v>52</v>
      </c>
      <c r="X109">
        <v>7</v>
      </c>
      <c r="Y109">
        <v>9.21303884809061E-2</v>
      </c>
    </row>
    <row r="110" spans="1:25" x14ac:dyDescent="0.25">
      <c r="A110" t="s">
        <v>220</v>
      </c>
      <c r="B110" t="s">
        <v>221</v>
      </c>
      <c r="C110" t="s">
        <v>9</v>
      </c>
      <c r="D110">
        <v>6</v>
      </c>
      <c r="E110">
        <v>11</v>
      </c>
      <c r="F110">
        <v>1</v>
      </c>
      <c r="G110">
        <v>0.57598086936748105</v>
      </c>
      <c r="J110" t="s">
        <v>965</v>
      </c>
      <c r="K110" t="s">
        <v>966</v>
      </c>
      <c r="L110" t="s">
        <v>754</v>
      </c>
      <c r="M110">
        <v>8</v>
      </c>
      <c r="N110">
        <v>3</v>
      </c>
      <c r="O110">
        <v>1</v>
      </c>
      <c r="P110">
        <v>0.20859332291220301</v>
      </c>
      <c r="S110" t="s">
        <v>3008</v>
      </c>
      <c r="T110" t="s">
        <v>3009</v>
      </c>
      <c r="U110" t="s">
        <v>2797</v>
      </c>
      <c r="V110">
        <v>7</v>
      </c>
      <c r="W110">
        <v>52</v>
      </c>
      <c r="X110">
        <v>7</v>
      </c>
      <c r="Y110">
        <v>9.21303884809061E-2</v>
      </c>
    </row>
    <row r="111" spans="1:25" x14ac:dyDescent="0.25">
      <c r="A111" t="s">
        <v>222</v>
      </c>
      <c r="B111" t="s">
        <v>223</v>
      </c>
      <c r="C111" t="s">
        <v>9</v>
      </c>
      <c r="D111">
        <v>4</v>
      </c>
      <c r="E111">
        <v>11</v>
      </c>
      <c r="F111">
        <v>1</v>
      </c>
      <c r="G111">
        <v>0.57598086936748105</v>
      </c>
      <c r="J111" t="s">
        <v>967</v>
      </c>
      <c r="K111" t="s">
        <v>968</v>
      </c>
      <c r="L111" t="s">
        <v>754</v>
      </c>
      <c r="M111">
        <v>6</v>
      </c>
      <c r="N111">
        <v>3</v>
      </c>
      <c r="O111">
        <v>1</v>
      </c>
      <c r="P111">
        <v>0.20859332291220301</v>
      </c>
      <c r="S111" t="s">
        <v>3010</v>
      </c>
      <c r="T111" t="s">
        <v>3011</v>
      </c>
      <c r="U111" t="s">
        <v>2797</v>
      </c>
      <c r="V111">
        <v>7</v>
      </c>
      <c r="W111">
        <v>33</v>
      </c>
      <c r="X111">
        <v>5</v>
      </c>
      <c r="Y111">
        <v>9.7425909121334503E-2</v>
      </c>
    </row>
    <row r="112" spans="1:25" x14ac:dyDescent="0.25">
      <c r="A112" t="s">
        <v>224</v>
      </c>
      <c r="B112" t="s">
        <v>225</v>
      </c>
      <c r="C112" t="s">
        <v>9</v>
      </c>
      <c r="D112">
        <v>5</v>
      </c>
      <c r="E112">
        <v>925</v>
      </c>
      <c r="F112">
        <v>68</v>
      </c>
      <c r="G112">
        <v>0.58939100211873097</v>
      </c>
      <c r="J112" t="s">
        <v>969</v>
      </c>
      <c r="K112" t="s">
        <v>970</v>
      </c>
      <c r="L112" t="s">
        <v>754</v>
      </c>
      <c r="M112">
        <v>4</v>
      </c>
      <c r="N112">
        <v>3</v>
      </c>
      <c r="O112">
        <v>1</v>
      </c>
      <c r="P112">
        <v>0.20859332291220301</v>
      </c>
      <c r="S112" t="s">
        <v>3012</v>
      </c>
      <c r="T112" t="s">
        <v>3013</v>
      </c>
      <c r="U112" t="s">
        <v>2797</v>
      </c>
      <c r="V112">
        <v>6</v>
      </c>
      <c r="W112">
        <v>33</v>
      </c>
      <c r="X112">
        <v>5</v>
      </c>
      <c r="Y112">
        <v>9.7425909121334503E-2</v>
      </c>
    </row>
    <row r="113" spans="1:25" x14ac:dyDescent="0.25">
      <c r="A113" t="s">
        <v>226</v>
      </c>
      <c r="B113" t="s">
        <v>227</v>
      </c>
      <c r="C113" t="s">
        <v>9</v>
      </c>
      <c r="D113">
        <v>5</v>
      </c>
      <c r="E113">
        <v>55</v>
      </c>
      <c r="F113">
        <v>4</v>
      </c>
      <c r="G113">
        <v>0.59932907525866597</v>
      </c>
      <c r="J113" t="s">
        <v>971</v>
      </c>
      <c r="K113" t="s">
        <v>972</v>
      </c>
      <c r="L113" t="s">
        <v>754</v>
      </c>
      <c r="M113">
        <v>5</v>
      </c>
      <c r="N113">
        <v>3</v>
      </c>
      <c r="O113">
        <v>1</v>
      </c>
      <c r="P113">
        <v>0.20859332291220301</v>
      </c>
      <c r="S113" t="s">
        <v>3014</v>
      </c>
      <c r="T113" t="s">
        <v>3015</v>
      </c>
      <c r="U113" t="s">
        <v>2797</v>
      </c>
      <c r="V113">
        <v>6</v>
      </c>
      <c r="W113">
        <v>33</v>
      </c>
      <c r="X113">
        <v>5</v>
      </c>
      <c r="Y113">
        <v>9.7425909121334503E-2</v>
      </c>
    </row>
    <row r="114" spans="1:25" x14ac:dyDescent="0.25">
      <c r="A114" t="s">
        <v>228</v>
      </c>
      <c r="B114" t="s">
        <v>229</v>
      </c>
      <c r="C114" t="s">
        <v>9</v>
      </c>
      <c r="D114">
        <v>2</v>
      </c>
      <c r="E114">
        <v>2759</v>
      </c>
      <c r="F114">
        <v>204</v>
      </c>
      <c r="G114">
        <v>0.60373984029735295</v>
      </c>
      <c r="J114" t="s">
        <v>973</v>
      </c>
      <c r="K114" t="s">
        <v>974</v>
      </c>
      <c r="L114" t="s">
        <v>754</v>
      </c>
      <c r="M114">
        <v>8</v>
      </c>
      <c r="N114">
        <v>3</v>
      </c>
      <c r="O114">
        <v>1</v>
      </c>
      <c r="P114">
        <v>0.20859332291220301</v>
      </c>
      <c r="S114" t="s">
        <v>3016</v>
      </c>
      <c r="T114" t="s">
        <v>3017</v>
      </c>
      <c r="U114" t="s">
        <v>2797</v>
      </c>
      <c r="V114">
        <v>5</v>
      </c>
      <c r="W114">
        <v>53</v>
      </c>
      <c r="X114">
        <v>7</v>
      </c>
      <c r="Y114">
        <v>9.9655143209348096E-2</v>
      </c>
    </row>
    <row r="115" spans="1:25" x14ac:dyDescent="0.25">
      <c r="A115" t="s">
        <v>230</v>
      </c>
      <c r="B115" t="s">
        <v>231</v>
      </c>
      <c r="C115" t="s">
        <v>9</v>
      </c>
      <c r="D115">
        <v>4</v>
      </c>
      <c r="E115">
        <v>12</v>
      </c>
      <c r="F115">
        <v>1</v>
      </c>
      <c r="G115">
        <v>0.60780643106451404</v>
      </c>
      <c r="J115" t="s">
        <v>975</v>
      </c>
      <c r="K115" t="s">
        <v>976</v>
      </c>
      <c r="L115" t="s">
        <v>754</v>
      </c>
      <c r="M115">
        <v>6</v>
      </c>
      <c r="N115">
        <v>32</v>
      </c>
      <c r="O115">
        <v>4</v>
      </c>
      <c r="P115">
        <v>0.21614340325315901</v>
      </c>
      <c r="S115" t="s">
        <v>3018</v>
      </c>
      <c r="T115" t="s">
        <v>3019</v>
      </c>
      <c r="U115" t="s">
        <v>2797</v>
      </c>
      <c r="V115">
        <v>7</v>
      </c>
      <c r="W115">
        <v>53</v>
      </c>
      <c r="X115">
        <v>7</v>
      </c>
      <c r="Y115">
        <v>9.9655143209348096E-2</v>
      </c>
    </row>
    <row r="116" spans="1:25" x14ac:dyDescent="0.25">
      <c r="A116" t="s">
        <v>232</v>
      </c>
      <c r="B116" t="s">
        <v>233</v>
      </c>
      <c r="C116" t="s">
        <v>9</v>
      </c>
      <c r="D116">
        <v>3</v>
      </c>
      <c r="E116">
        <v>84</v>
      </c>
      <c r="F116">
        <v>6</v>
      </c>
      <c r="G116">
        <v>0.60957150626870804</v>
      </c>
      <c r="J116" t="s">
        <v>977</v>
      </c>
      <c r="K116" t="s">
        <v>978</v>
      </c>
      <c r="L116" t="s">
        <v>754</v>
      </c>
      <c r="M116">
        <v>5</v>
      </c>
      <c r="N116">
        <v>32</v>
      </c>
      <c r="O116">
        <v>4</v>
      </c>
      <c r="P116">
        <v>0.21614340325315901</v>
      </c>
      <c r="S116" t="s">
        <v>3020</v>
      </c>
      <c r="T116" t="s">
        <v>3021</v>
      </c>
      <c r="U116" t="s">
        <v>2797</v>
      </c>
      <c r="V116">
        <v>6</v>
      </c>
      <c r="W116">
        <v>130</v>
      </c>
      <c r="X116">
        <v>14</v>
      </c>
      <c r="Y116">
        <v>0.108802150369367</v>
      </c>
    </row>
    <row r="117" spans="1:25" x14ac:dyDescent="0.25">
      <c r="A117" t="s">
        <v>234</v>
      </c>
      <c r="B117" t="s">
        <v>235</v>
      </c>
      <c r="C117" t="s">
        <v>9</v>
      </c>
      <c r="D117">
        <v>4</v>
      </c>
      <c r="E117">
        <v>84</v>
      </c>
      <c r="F117">
        <v>6</v>
      </c>
      <c r="G117">
        <v>0.60957150626870804</v>
      </c>
      <c r="J117" t="s">
        <v>979</v>
      </c>
      <c r="K117" t="s">
        <v>980</v>
      </c>
      <c r="L117" t="s">
        <v>754</v>
      </c>
      <c r="M117">
        <v>4</v>
      </c>
      <c r="N117">
        <v>32</v>
      </c>
      <c r="O117">
        <v>4</v>
      </c>
      <c r="P117">
        <v>0.21614340325315901</v>
      </c>
      <c r="S117" t="s">
        <v>3022</v>
      </c>
      <c r="T117" t="s">
        <v>3023</v>
      </c>
      <c r="U117" t="s">
        <v>2797</v>
      </c>
      <c r="V117">
        <v>6</v>
      </c>
      <c r="W117">
        <v>130</v>
      </c>
      <c r="X117">
        <v>14</v>
      </c>
      <c r="Y117">
        <v>0.108802150369367</v>
      </c>
    </row>
    <row r="118" spans="1:25" x14ac:dyDescent="0.25">
      <c r="A118" t="s">
        <v>236</v>
      </c>
      <c r="B118" t="s">
        <v>237</v>
      </c>
      <c r="C118" t="s">
        <v>9</v>
      </c>
      <c r="D118">
        <v>4</v>
      </c>
      <c r="E118">
        <v>56</v>
      </c>
      <c r="F118">
        <v>4</v>
      </c>
      <c r="G118">
        <v>0.61375267506709197</v>
      </c>
      <c r="J118" t="s">
        <v>981</v>
      </c>
      <c r="K118" t="s">
        <v>982</v>
      </c>
      <c r="L118" t="s">
        <v>754</v>
      </c>
      <c r="M118">
        <v>5</v>
      </c>
      <c r="N118">
        <v>12</v>
      </c>
      <c r="O118">
        <v>2</v>
      </c>
      <c r="P118">
        <v>0.225899690824684</v>
      </c>
      <c r="S118" t="s">
        <v>3024</v>
      </c>
      <c r="T118" t="s">
        <v>3025</v>
      </c>
      <c r="U118" t="s">
        <v>2797</v>
      </c>
      <c r="V118">
        <v>5</v>
      </c>
      <c r="W118">
        <v>25</v>
      </c>
      <c r="X118">
        <v>4</v>
      </c>
      <c r="Y118">
        <v>0.113385323347131</v>
      </c>
    </row>
    <row r="119" spans="1:25" x14ac:dyDescent="0.25">
      <c r="A119" t="s">
        <v>238</v>
      </c>
      <c r="B119" t="s">
        <v>239</v>
      </c>
      <c r="C119" t="s">
        <v>9</v>
      </c>
      <c r="D119">
        <v>3</v>
      </c>
      <c r="E119">
        <v>1054</v>
      </c>
      <c r="F119">
        <v>77</v>
      </c>
      <c r="G119">
        <v>0.61585267613477501</v>
      </c>
      <c r="J119" t="s">
        <v>983</v>
      </c>
      <c r="K119" t="s">
        <v>984</v>
      </c>
      <c r="L119" t="s">
        <v>754</v>
      </c>
      <c r="M119">
        <v>5</v>
      </c>
      <c r="N119">
        <v>12</v>
      </c>
      <c r="O119">
        <v>2</v>
      </c>
      <c r="P119">
        <v>0.225899690824684</v>
      </c>
      <c r="S119" t="s">
        <v>3026</v>
      </c>
      <c r="T119" t="s">
        <v>3027</v>
      </c>
      <c r="U119" t="s">
        <v>2797</v>
      </c>
      <c r="V119">
        <v>6</v>
      </c>
      <c r="W119">
        <v>25</v>
      </c>
      <c r="X119">
        <v>4</v>
      </c>
      <c r="Y119">
        <v>0.113385323347131</v>
      </c>
    </row>
    <row r="120" spans="1:25" x14ac:dyDescent="0.25">
      <c r="A120" t="s">
        <v>240</v>
      </c>
      <c r="B120" t="s">
        <v>241</v>
      </c>
      <c r="C120" t="s">
        <v>9</v>
      </c>
      <c r="D120">
        <v>3</v>
      </c>
      <c r="E120">
        <v>13</v>
      </c>
      <c r="F120">
        <v>1</v>
      </c>
      <c r="G120">
        <v>0.63724478753153702</v>
      </c>
      <c r="J120" t="s">
        <v>985</v>
      </c>
      <c r="K120" t="s">
        <v>986</v>
      </c>
      <c r="L120" t="s">
        <v>754</v>
      </c>
      <c r="M120">
        <v>4</v>
      </c>
      <c r="N120">
        <v>44</v>
      </c>
      <c r="O120">
        <v>5</v>
      </c>
      <c r="P120">
        <v>0.23218594516758301</v>
      </c>
      <c r="S120" t="s">
        <v>3028</v>
      </c>
      <c r="T120" t="s">
        <v>3029</v>
      </c>
      <c r="U120" t="s">
        <v>2797</v>
      </c>
      <c r="V120">
        <v>5</v>
      </c>
      <c r="W120">
        <v>16</v>
      </c>
      <c r="X120">
        <v>3</v>
      </c>
      <c r="Y120">
        <v>0.113446135367746</v>
      </c>
    </row>
    <row r="121" spans="1:25" x14ac:dyDescent="0.25">
      <c r="A121" t="s">
        <v>242</v>
      </c>
      <c r="B121" t="s">
        <v>243</v>
      </c>
      <c r="C121" t="s">
        <v>9</v>
      </c>
      <c r="D121">
        <v>5</v>
      </c>
      <c r="E121">
        <v>13</v>
      </c>
      <c r="F121">
        <v>1</v>
      </c>
      <c r="G121">
        <v>0.63724478753153702</v>
      </c>
      <c r="J121" t="s">
        <v>987</v>
      </c>
      <c r="K121" t="s">
        <v>988</v>
      </c>
      <c r="L121" t="s">
        <v>754</v>
      </c>
      <c r="M121">
        <v>7</v>
      </c>
      <c r="N121">
        <v>67</v>
      </c>
      <c r="O121">
        <v>7</v>
      </c>
      <c r="P121">
        <v>0.23558041232791299</v>
      </c>
      <c r="S121" t="s">
        <v>3030</v>
      </c>
      <c r="T121" t="s">
        <v>3031</v>
      </c>
      <c r="U121" t="s">
        <v>2797</v>
      </c>
      <c r="V121">
        <v>9</v>
      </c>
      <c r="W121">
        <v>8</v>
      </c>
      <c r="X121">
        <v>2</v>
      </c>
      <c r="Y121">
        <v>0.116392342459621</v>
      </c>
    </row>
    <row r="122" spans="1:25" x14ac:dyDescent="0.25">
      <c r="A122" t="s">
        <v>244</v>
      </c>
      <c r="B122" t="s">
        <v>245</v>
      </c>
      <c r="C122" t="s">
        <v>9</v>
      </c>
      <c r="D122">
        <v>3</v>
      </c>
      <c r="E122">
        <v>229</v>
      </c>
      <c r="F122">
        <v>16</v>
      </c>
      <c r="G122">
        <v>0.65326792442542203</v>
      </c>
      <c r="J122" t="s">
        <v>989</v>
      </c>
      <c r="K122" t="s">
        <v>990</v>
      </c>
      <c r="L122" t="s">
        <v>754</v>
      </c>
      <c r="M122">
        <v>5</v>
      </c>
      <c r="N122">
        <v>127</v>
      </c>
      <c r="O122">
        <v>12</v>
      </c>
      <c r="P122">
        <v>0.244001383894343</v>
      </c>
      <c r="S122" t="s">
        <v>3032</v>
      </c>
      <c r="T122" t="s">
        <v>3033</v>
      </c>
      <c r="U122" t="s">
        <v>2797</v>
      </c>
      <c r="V122">
        <v>8</v>
      </c>
      <c r="W122">
        <v>8</v>
      </c>
      <c r="X122">
        <v>2</v>
      </c>
      <c r="Y122">
        <v>0.116392342459621</v>
      </c>
    </row>
    <row r="123" spans="1:25" x14ac:dyDescent="0.25">
      <c r="A123" t="s">
        <v>246</v>
      </c>
      <c r="B123" t="s">
        <v>247</v>
      </c>
      <c r="C123" t="s">
        <v>9</v>
      </c>
      <c r="D123">
        <v>6</v>
      </c>
      <c r="E123">
        <v>14</v>
      </c>
      <c r="F123">
        <v>1</v>
      </c>
      <c r="G123">
        <v>0.66447488648940001</v>
      </c>
      <c r="J123" t="s">
        <v>991</v>
      </c>
      <c r="K123" t="s">
        <v>992</v>
      </c>
      <c r="L123" t="s">
        <v>754</v>
      </c>
      <c r="M123">
        <v>5</v>
      </c>
      <c r="N123">
        <v>23</v>
      </c>
      <c r="O123">
        <v>3</v>
      </c>
      <c r="P123">
        <v>0.24636799168769499</v>
      </c>
      <c r="S123" t="s">
        <v>3034</v>
      </c>
      <c r="T123" t="s">
        <v>3035</v>
      </c>
      <c r="U123" t="s">
        <v>2797</v>
      </c>
      <c r="V123">
        <v>5</v>
      </c>
      <c r="W123">
        <v>143</v>
      </c>
      <c r="X123">
        <v>15</v>
      </c>
      <c r="Y123">
        <v>0.11738555499443</v>
      </c>
    </row>
    <row r="124" spans="1:25" x14ac:dyDescent="0.25">
      <c r="A124" t="s">
        <v>248</v>
      </c>
      <c r="B124" t="s">
        <v>249</v>
      </c>
      <c r="C124" t="s">
        <v>9</v>
      </c>
      <c r="D124">
        <v>6</v>
      </c>
      <c r="E124">
        <v>14</v>
      </c>
      <c r="F124">
        <v>1</v>
      </c>
      <c r="G124">
        <v>0.66447488648940001</v>
      </c>
      <c r="J124" t="s">
        <v>993</v>
      </c>
      <c r="K124" t="s">
        <v>994</v>
      </c>
      <c r="L124" t="s">
        <v>754</v>
      </c>
      <c r="M124">
        <v>5</v>
      </c>
      <c r="N124">
        <v>45</v>
      </c>
      <c r="O124">
        <v>5</v>
      </c>
      <c r="P124">
        <v>0.24644743605293701</v>
      </c>
      <c r="S124" t="s">
        <v>3036</v>
      </c>
      <c r="T124" t="s">
        <v>3037</v>
      </c>
      <c r="U124" t="s">
        <v>2797</v>
      </c>
      <c r="V124">
        <v>8</v>
      </c>
      <c r="W124">
        <v>45</v>
      </c>
      <c r="X124">
        <v>6</v>
      </c>
      <c r="Y124">
        <v>0.11809401801363301</v>
      </c>
    </row>
    <row r="125" spans="1:25" x14ac:dyDescent="0.25">
      <c r="A125" t="s">
        <v>250</v>
      </c>
      <c r="B125" t="s">
        <v>251</v>
      </c>
      <c r="C125" t="s">
        <v>9</v>
      </c>
      <c r="D125">
        <v>6</v>
      </c>
      <c r="E125">
        <v>14</v>
      </c>
      <c r="F125">
        <v>1</v>
      </c>
      <c r="G125">
        <v>0.66447488648940001</v>
      </c>
      <c r="J125" t="s">
        <v>995</v>
      </c>
      <c r="K125" t="s">
        <v>996</v>
      </c>
      <c r="L125" t="s">
        <v>754</v>
      </c>
      <c r="M125">
        <v>6</v>
      </c>
      <c r="N125">
        <v>13</v>
      </c>
      <c r="O125">
        <v>2</v>
      </c>
      <c r="P125">
        <v>0.254546153681524</v>
      </c>
      <c r="S125" t="s">
        <v>3038</v>
      </c>
      <c r="T125" t="s">
        <v>3039</v>
      </c>
      <c r="U125" t="s">
        <v>2797</v>
      </c>
      <c r="V125">
        <v>9</v>
      </c>
      <c r="W125">
        <v>45</v>
      </c>
      <c r="X125">
        <v>6</v>
      </c>
      <c r="Y125">
        <v>0.11809401801363301</v>
      </c>
    </row>
    <row r="126" spans="1:25" x14ac:dyDescent="0.25">
      <c r="A126" t="s">
        <v>252</v>
      </c>
      <c r="B126" t="s">
        <v>253</v>
      </c>
      <c r="C126" t="s">
        <v>9</v>
      </c>
      <c r="D126">
        <v>5</v>
      </c>
      <c r="E126">
        <v>60</v>
      </c>
      <c r="F126">
        <v>4</v>
      </c>
      <c r="G126">
        <v>0.66812076661432496</v>
      </c>
      <c r="J126" t="s">
        <v>997</v>
      </c>
      <c r="K126" t="s">
        <v>998</v>
      </c>
      <c r="L126" t="s">
        <v>754</v>
      </c>
      <c r="M126">
        <v>4</v>
      </c>
      <c r="N126">
        <v>46</v>
      </c>
      <c r="O126">
        <v>5</v>
      </c>
      <c r="P126">
        <v>0.26092742273937802</v>
      </c>
      <c r="S126" t="s">
        <v>3040</v>
      </c>
      <c r="T126" t="s">
        <v>3041</v>
      </c>
      <c r="U126" t="s">
        <v>2797</v>
      </c>
      <c r="V126">
        <v>8</v>
      </c>
      <c r="W126">
        <v>45</v>
      </c>
      <c r="X126">
        <v>6</v>
      </c>
      <c r="Y126">
        <v>0.11809401801363301</v>
      </c>
    </row>
    <row r="127" spans="1:25" x14ac:dyDescent="0.25">
      <c r="A127" t="s">
        <v>254</v>
      </c>
      <c r="B127" t="s">
        <v>255</v>
      </c>
      <c r="C127" t="s">
        <v>9</v>
      </c>
      <c r="D127">
        <v>4</v>
      </c>
      <c r="E127">
        <v>31</v>
      </c>
      <c r="F127">
        <v>2</v>
      </c>
      <c r="G127">
        <v>0.68691230446739104</v>
      </c>
      <c r="J127" t="s">
        <v>999</v>
      </c>
      <c r="K127" t="s">
        <v>1000</v>
      </c>
      <c r="L127" t="s">
        <v>754</v>
      </c>
      <c r="M127">
        <v>5</v>
      </c>
      <c r="N127">
        <v>58</v>
      </c>
      <c r="O127">
        <v>6</v>
      </c>
      <c r="P127">
        <v>0.26721385622536298</v>
      </c>
      <c r="S127" t="s">
        <v>3042</v>
      </c>
      <c r="T127" t="s">
        <v>3043</v>
      </c>
      <c r="U127" t="s">
        <v>2797</v>
      </c>
      <c r="V127">
        <v>9</v>
      </c>
      <c r="W127">
        <v>110</v>
      </c>
      <c r="X127">
        <v>12</v>
      </c>
      <c r="Y127">
        <v>0.12176957516187099</v>
      </c>
    </row>
    <row r="128" spans="1:25" x14ac:dyDescent="0.25">
      <c r="A128" t="s">
        <v>256</v>
      </c>
      <c r="B128" t="s">
        <v>257</v>
      </c>
      <c r="C128" t="s">
        <v>9</v>
      </c>
      <c r="D128">
        <v>4</v>
      </c>
      <c r="E128">
        <v>107</v>
      </c>
      <c r="F128">
        <v>7</v>
      </c>
      <c r="G128">
        <v>0.70014476074783305</v>
      </c>
      <c r="J128" t="s">
        <v>1001</v>
      </c>
      <c r="K128" t="s">
        <v>1002</v>
      </c>
      <c r="L128" t="s">
        <v>754</v>
      </c>
      <c r="M128">
        <v>4</v>
      </c>
      <c r="N128">
        <v>4</v>
      </c>
      <c r="O128">
        <v>1</v>
      </c>
      <c r="P128">
        <v>0.26796928405586501</v>
      </c>
      <c r="S128" t="s">
        <v>3044</v>
      </c>
      <c r="T128" t="s">
        <v>3045</v>
      </c>
      <c r="U128" t="s">
        <v>2797</v>
      </c>
      <c r="V128">
        <v>6</v>
      </c>
      <c r="W128">
        <v>1649</v>
      </c>
      <c r="X128">
        <v>136</v>
      </c>
      <c r="Y128">
        <v>0.125044487555418</v>
      </c>
    </row>
    <row r="129" spans="1:25" x14ac:dyDescent="0.25">
      <c r="A129" t="s">
        <v>258</v>
      </c>
      <c r="B129" t="s">
        <v>259</v>
      </c>
      <c r="C129" t="s">
        <v>9</v>
      </c>
      <c r="D129">
        <v>5</v>
      </c>
      <c r="E129">
        <v>16</v>
      </c>
      <c r="F129">
        <v>1</v>
      </c>
      <c r="G129">
        <v>0.71296007887339197</v>
      </c>
      <c r="J129" t="s">
        <v>1003</v>
      </c>
      <c r="K129" t="s">
        <v>1004</v>
      </c>
      <c r="L129" t="s">
        <v>754</v>
      </c>
      <c r="M129">
        <v>6</v>
      </c>
      <c r="N129">
        <v>4</v>
      </c>
      <c r="O129">
        <v>1</v>
      </c>
      <c r="P129">
        <v>0.26796928405586501</v>
      </c>
      <c r="S129" t="s">
        <v>3046</v>
      </c>
      <c r="T129" t="s">
        <v>3047</v>
      </c>
      <c r="U129" t="s">
        <v>2797</v>
      </c>
      <c r="V129">
        <v>6</v>
      </c>
      <c r="W129">
        <v>26</v>
      </c>
      <c r="X129">
        <v>4</v>
      </c>
      <c r="Y129">
        <v>0.126482177894568</v>
      </c>
    </row>
    <row r="130" spans="1:25" x14ac:dyDescent="0.25">
      <c r="A130" t="s">
        <v>260</v>
      </c>
      <c r="B130" t="s">
        <v>261</v>
      </c>
      <c r="C130" t="s">
        <v>9</v>
      </c>
      <c r="D130">
        <v>5</v>
      </c>
      <c r="E130">
        <v>33</v>
      </c>
      <c r="F130">
        <v>2</v>
      </c>
      <c r="G130">
        <v>0.71980366675702501</v>
      </c>
      <c r="J130" t="s">
        <v>1005</v>
      </c>
      <c r="K130" t="s">
        <v>1006</v>
      </c>
      <c r="L130" t="s">
        <v>754</v>
      </c>
      <c r="M130">
        <v>6</v>
      </c>
      <c r="N130">
        <v>4</v>
      </c>
      <c r="O130">
        <v>1</v>
      </c>
      <c r="P130">
        <v>0.26796928405586501</v>
      </c>
      <c r="S130" t="s">
        <v>3048</v>
      </c>
      <c r="T130" t="s">
        <v>3049</v>
      </c>
      <c r="U130" t="s">
        <v>2797</v>
      </c>
      <c r="V130">
        <v>5</v>
      </c>
      <c r="W130">
        <v>26</v>
      </c>
      <c r="X130">
        <v>4</v>
      </c>
      <c r="Y130">
        <v>0.126482177894568</v>
      </c>
    </row>
    <row r="131" spans="1:25" x14ac:dyDescent="0.25">
      <c r="A131" t="s">
        <v>262</v>
      </c>
      <c r="B131" t="s">
        <v>263</v>
      </c>
      <c r="C131" t="s">
        <v>9</v>
      </c>
      <c r="D131">
        <v>4</v>
      </c>
      <c r="E131">
        <v>33</v>
      </c>
      <c r="F131">
        <v>2</v>
      </c>
      <c r="G131">
        <v>0.71980366675702501</v>
      </c>
      <c r="J131" t="s">
        <v>1007</v>
      </c>
      <c r="K131" t="s">
        <v>1008</v>
      </c>
      <c r="L131" t="s">
        <v>754</v>
      </c>
      <c r="M131">
        <v>4</v>
      </c>
      <c r="N131">
        <v>4</v>
      </c>
      <c r="O131">
        <v>1</v>
      </c>
      <c r="P131">
        <v>0.26796928405586501</v>
      </c>
      <c r="S131" t="s">
        <v>3050</v>
      </c>
      <c r="T131" t="s">
        <v>3051</v>
      </c>
      <c r="U131" t="s">
        <v>2797</v>
      </c>
      <c r="V131">
        <v>5</v>
      </c>
      <c r="W131">
        <v>26</v>
      </c>
      <c r="X131">
        <v>4</v>
      </c>
      <c r="Y131">
        <v>0.126482177894568</v>
      </c>
    </row>
    <row r="132" spans="1:25" x14ac:dyDescent="0.25">
      <c r="A132" t="s">
        <v>264</v>
      </c>
      <c r="B132" t="s">
        <v>265</v>
      </c>
      <c r="C132" t="s">
        <v>9</v>
      </c>
      <c r="D132">
        <v>5</v>
      </c>
      <c r="E132">
        <v>33</v>
      </c>
      <c r="F132">
        <v>2</v>
      </c>
      <c r="G132">
        <v>0.71980366675702501</v>
      </c>
      <c r="J132" t="s">
        <v>1009</v>
      </c>
      <c r="K132" t="s">
        <v>1010</v>
      </c>
      <c r="L132" t="s">
        <v>754</v>
      </c>
      <c r="M132">
        <v>7</v>
      </c>
      <c r="N132">
        <v>4</v>
      </c>
      <c r="O132">
        <v>1</v>
      </c>
      <c r="P132">
        <v>0.26796928405586501</v>
      </c>
      <c r="S132" t="s">
        <v>3052</v>
      </c>
      <c r="T132" t="s">
        <v>3053</v>
      </c>
      <c r="U132" t="s">
        <v>2797</v>
      </c>
      <c r="V132">
        <v>4</v>
      </c>
      <c r="W132">
        <v>26</v>
      </c>
      <c r="X132">
        <v>4</v>
      </c>
      <c r="Y132">
        <v>0.126482177894568</v>
      </c>
    </row>
    <row r="133" spans="1:25" x14ac:dyDescent="0.25">
      <c r="A133" t="s">
        <v>266</v>
      </c>
      <c r="B133" t="s">
        <v>267</v>
      </c>
      <c r="C133" t="s">
        <v>9</v>
      </c>
      <c r="D133">
        <v>5</v>
      </c>
      <c r="E133">
        <v>33</v>
      </c>
      <c r="F133">
        <v>2</v>
      </c>
      <c r="G133">
        <v>0.71980366675702501</v>
      </c>
      <c r="J133" t="s">
        <v>1011</v>
      </c>
      <c r="K133" t="s">
        <v>1012</v>
      </c>
      <c r="L133" t="s">
        <v>754</v>
      </c>
      <c r="M133">
        <v>6</v>
      </c>
      <c r="N133">
        <v>4</v>
      </c>
      <c r="O133">
        <v>1</v>
      </c>
      <c r="P133">
        <v>0.26796928405586501</v>
      </c>
      <c r="S133" t="s">
        <v>3054</v>
      </c>
      <c r="T133" t="s">
        <v>3055</v>
      </c>
      <c r="U133" t="s">
        <v>2797</v>
      </c>
      <c r="V133">
        <v>7</v>
      </c>
      <c r="W133">
        <v>46</v>
      </c>
      <c r="X133">
        <v>6</v>
      </c>
      <c r="Y133">
        <v>0.12771154535464099</v>
      </c>
    </row>
    <row r="134" spans="1:25" x14ac:dyDescent="0.25">
      <c r="A134" t="s">
        <v>268</v>
      </c>
      <c r="B134" t="s">
        <v>269</v>
      </c>
      <c r="C134" t="s">
        <v>9</v>
      </c>
      <c r="D134">
        <v>6</v>
      </c>
      <c r="E134">
        <v>33</v>
      </c>
      <c r="F134">
        <v>2</v>
      </c>
      <c r="G134">
        <v>0.71980366675702501</v>
      </c>
      <c r="J134" t="s">
        <v>1013</v>
      </c>
      <c r="K134" t="s">
        <v>1014</v>
      </c>
      <c r="L134" t="s">
        <v>754</v>
      </c>
      <c r="M134">
        <v>5</v>
      </c>
      <c r="N134">
        <v>4</v>
      </c>
      <c r="O134">
        <v>1</v>
      </c>
      <c r="P134">
        <v>0.26796928405586501</v>
      </c>
      <c r="S134" t="s">
        <v>3056</v>
      </c>
      <c r="T134" t="s">
        <v>3057</v>
      </c>
      <c r="U134" t="s">
        <v>2797</v>
      </c>
      <c r="V134">
        <v>6</v>
      </c>
      <c r="W134">
        <v>46</v>
      </c>
      <c r="X134">
        <v>6</v>
      </c>
      <c r="Y134">
        <v>0.12771154535464099</v>
      </c>
    </row>
    <row r="135" spans="1:25" x14ac:dyDescent="0.25">
      <c r="A135" t="s">
        <v>270</v>
      </c>
      <c r="B135" t="s">
        <v>271</v>
      </c>
      <c r="C135" t="s">
        <v>9</v>
      </c>
      <c r="D135">
        <v>5</v>
      </c>
      <c r="E135">
        <v>33</v>
      </c>
      <c r="F135">
        <v>2</v>
      </c>
      <c r="G135">
        <v>0.71980366675702501</v>
      </c>
      <c r="J135" t="s">
        <v>1015</v>
      </c>
      <c r="K135" t="s">
        <v>1016</v>
      </c>
      <c r="L135" t="s">
        <v>754</v>
      </c>
      <c r="M135">
        <v>7</v>
      </c>
      <c r="N135">
        <v>4</v>
      </c>
      <c r="O135">
        <v>1</v>
      </c>
      <c r="P135">
        <v>0.26796928405586501</v>
      </c>
      <c r="S135" t="s">
        <v>3058</v>
      </c>
      <c r="T135" t="s">
        <v>3059</v>
      </c>
      <c r="U135" t="s">
        <v>2797</v>
      </c>
      <c r="V135">
        <v>6</v>
      </c>
      <c r="W135">
        <v>78</v>
      </c>
      <c r="X135">
        <v>9</v>
      </c>
      <c r="Y135">
        <v>0.129010041363849</v>
      </c>
    </row>
    <row r="136" spans="1:25" x14ac:dyDescent="0.25">
      <c r="A136" t="s">
        <v>272</v>
      </c>
      <c r="B136" t="s">
        <v>273</v>
      </c>
      <c r="C136" t="s">
        <v>9</v>
      </c>
      <c r="D136">
        <v>4</v>
      </c>
      <c r="E136">
        <v>33</v>
      </c>
      <c r="F136">
        <v>2</v>
      </c>
      <c r="G136">
        <v>0.71980366675702501</v>
      </c>
      <c r="J136" t="s">
        <v>1017</v>
      </c>
      <c r="K136" t="s">
        <v>1018</v>
      </c>
      <c r="L136" t="s">
        <v>754</v>
      </c>
      <c r="M136">
        <v>6</v>
      </c>
      <c r="N136">
        <v>4</v>
      </c>
      <c r="O136">
        <v>1</v>
      </c>
      <c r="P136">
        <v>0.26796928405586501</v>
      </c>
      <c r="S136" t="s">
        <v>3060</v>
      </c>
      <c r="T136" t="s">
        <v>3061</v>
      </c>
      <c r="U136" t="s">
        <v>2797</v>
      </c>
      <c r="V136">
        <v>7</v>
      </c>
      <c r="W136">
        <v>36</v>
      </c>
      <c r="X136">
        <v>5</v>
      </c>
      <c r="Y136">
        <v>0.12924867993448499</v>
      </c>
    </row>
    <row r="137" spans="1:25" x14ac:dyDescent="0.25">
      <c r="A137" t="s">
        <v>274</v>
      </c>
      <c r="B137" t="s">
        <v>275</v>
      </c>
      <c r="C137" t="s">
        <v>9</v>
      </c>
      <c r="D137">
        <v>5</v>
      </c>
      <c r="E137">
        <v>33</v>
      </c>
      <c r="F137">
        <v>2</v>
      </c>
      <c r="G137">
        <v>0.71980366675702501</v>
      </c>
      <c r="J137" t="s">
        <v>1019</v>
      </c>
      <c r="K137" t="s">
        <v>1020</v>
      </c>
      <c r="L137" t="s">
        <v>754</v>
      </c>
      <c r="M137">
        <v>5</v>
      </c>
      <c r="N137">
        <v>4</v>
      </c>
      <c r="O137">
        <v>1</v>
      </c>
      <c r="P137">
        <v>0.26796928405586501</v>
      </c>
      <c r="S137" t="s">
        <v>3062</v>
      </c>
      <c r="T137" t="s">
        <v>3063</v>
      </c>
      <c r="U137" t="s">
        <v>2797</v>
      </c>
      <c r="V137">
        <v>4</v>
      </c>
      <c r="W137">
        <v>17</v>
      </c>
      <c r="X137">
        <v>3</v>
      </c>
      <c r="Y137">
        <v>0.130446151305149</v>
      </c>
    </row>
    <row r="138" spans="1:25" x14ac:dyDescent="0.25">
      <c r="A138" t="s">
        <v>276</v>
      </c>
      <c r="B138" t="s">
        <v>277</v>
      </c>
      <c r="C138" t="s">
        <v>9</v>
      </c>
      <c r="D138">
        <v>5</v>
      </c>
      <c r="E138">
        <v>33</v>
      </c>
      <c r="F138">
        <v>2</v>
      </c>
      <c r="G138">
        <v>0.71980366675702501</v>
      </c>
      <c r="J138" t="s">
        <v>1021</v>
      </c>
      <c r="K138" t="s">
        <v>1022</v>
      </c>
      <c r="L138" t="s">
        <v>754</v>
      </c>
      <c r="M138">
        <v>4</v>
      </c>
      <c r="N138">
        <v>47</v>
      </c>
      <c r="O138">
        <v>5</v>
      </c>
      <c r="P138">
        <v>0.27559807612693499</v>
      </c>
      <c r="S138" t="s">
        <v>3064</v>
      </c>
      <c r="T138" t="s">
        <v>3065</v>
      </c>
      <c r="U138" t="s">
        <v>2797</v>
      </c>
      <c r="V138">
        <v>6</v>
      </c>
      <c r="W138">
        <v>37</v>
      </c>
      <c r="X138">
        <v>5</v>
      </c>
      <c r="Y138">
        <v>0.14078618328241599</v>
      </c>
    </row>
    <row r="139" spans="1:25" x14ac:dyDescent="0.25">
      <c r="A139" t="s">
        <v>278</v>
      </c>
      <c r="B139" t="s">
        <v>279</v>
      </c>
      <c r="C139" t="s">
        <v>9</v>
      </c>
      <c r="D139">
        <v>5</v>
      </c>
      <c r="E139">
        <v>33</v>
      </c>
      <c r="F139">
        <v>2</v>
      </c>
      <c r="G139">
        <v>0.71980366675702501</v>
      </c>
      <c r="J139" t="s">
        <v>1023</v>
      </c>
      <c r="K139" t="s">
        <v>1024</v>
      </c>
      <c r="L139" t="s">
        <v>754</v>
      </c>
      <c r="M139">
        <v>3</v>
      </c>
      <c r="N139">
        <v>2798</v>
      </c>
      <c r="O139">
        <v>218</v>
      </c>
      <c r="P139">
        <v>0.27571421906541399</v>
      </c>
      <c r="S139" t="s">
        <v>3066</v>
      </c>
      <c r="T139" t="s">
        <v>3067</v>
      </c>
      <c r="U139" t="s">
        <v>2797</v>
      </c>
      <c r="V139">
        <v>5</v>
      </c>
      <c r="W139">
        <v>9</v>
      </c>
      <c r="X139">
        <v>2</v>
      </c>
      <c r="Y139">
        <v>0.142473192701773</v>
      </c>
    </row>
    <row r="140" spans="1:25" x14ac:dyDescent="0.25">
      <c r="A140" t="s">
        <v>280</v>
      </c>
      <c r="B140" t="s">
        <v>281</v>
      </c>
      <c r="C140" t="s">
        <v>9</v>
      </c>
      <c r="D140">
        <v>5</v>
      </c>
      <c r="E140">
        <v>33</v>
      </c>
      <c r="F140">
        <v>2</v>
      </c>
      <c r="G140">
        <v>0.71980366675702501</v>
      </c>
      <c r="J140" t="s">
        <v>1025</v>
      </c>
      <c r="K140" t="s">
        <v>1026</v>
      </c>
      <c r="L140" t="s">
        <v>754</v>
      </c>
      <c r="M140">
        <v>4</v>
      </c>
      <c r="N140">
        <v>131</v>
      </c>
      <c r="O140">
        <v>12</v>
      </c>
      <c r="P140">
        <v>0.27796603671792602</v>
      </c>
      <c r="S140" t="s">
        <v>3068</v>
      </c>
      <c r="T140" t="s">
        <v>3069</v>
      </c>
      <c r="U140" t="s">
        <v>2797</v>
      </c>
      <c r="V140">
        <v>6</v>
      </c>
      <c r="W140">
        <v>2</v>
      </c>
      <c r="X140">
        <v>1</v>
      </c>
      <c r="Y140">
        <v>0.144404888684215</v>
      </c>
    </row>
    <row r="141" spans="1:25" x14ac:dyDescent="0.25">
      <c r="A141" t="s">
        <v>282</v>
      </c>
      <c r="B141" t="s">
        <v>283</v>
      </c>
      <c r="C141" t="s">
        <v>9</v>
      </c>
      <c r="D141">
        <v>3</v>
      </c>
      <c r="E141">
        <v>17</v>
      </c>
      <c r="F141">
        <v>1</v>
      </c>
      <c r="G141">
        <v>0.73450997931102702</v>
      </c>
      <c r="J141" t="s">
        <v>1027</v>
      </c>
      <c r="K141" t="s">
        <v>1028</v>
      </c>
      <c r="L141" t="s">
        <v>754</v>
      </c>
      <c r="M141">
        <v>5</v>
      </c>
      <c r="N141">
        <v>14</v>
      </c>
      <c r="O141">
        <v>2</v>
      </c>
      <c r="P141">
        <v>0.283253500752498</v>
      </c>
      <c r="S141" t="s">
        <v>3070</v>
      </c>
      <c r="T141" t="s">
        <v>3071</v>
      </c>
      <c r="U141" t="s">
        <v>2797</v>
      </c>
      <c r="V141">
        <v>7</v>
      </c>
      <c r="W141">
        <v>2</v>
      </c>
      <c r="X141">
        <v>1</v>
      </c>
      <c r="Y141">
        <v>0.144404888684215</v>
      </c>
    </row>
    <row r="142" spans="1:25" x14ac:dyDescent="0.25">
      <c r="A142" t="s">
        <v>284</v>
      </c>
      <c r="B142" t="s">
        <v>285</v>
      </c>
      <c r="C142" t="s">
        <v>9</v>
      </c>
      <c r="D142">
        <v>5</v>
      </c>
      <c r="E142">
        <v>34</v>
      </c>
      <c r="F142">
        <v>2</v>
      </c>
      <c r="G142">
        <v>0.73512794432271</v>
      </c>
      <c r="J142" t="s">
        <v>1029</v>
      </c>
      <c r="K142" t="s">
        <v>1030</v>
      </c>
      <c r="L142" t="s">
        <v>754</v>
      </c>
      <c r="M142">
        <v>6</v>
      </c>
      <c r="N142">
        <v>14</v>
      </c>
      <c r="O142">
        <v>2</v>
      </c>
      <c r="P142">
        <v>0.283253500752498</v>
      </c>
      <c r="S142" t="s">
        <v>3072</v>
      </c>
      <c r="T142" t="s">
        <v>3073</v>
      </c>
      <c r="U142" t="s">
        <v>2797</v>
      </c>
      <c r="V142">
        <v>4</v>
      </c>
      <c r="W142">
        <v>2</v>
      </c>
      <c r="X142">
        <v>1</v>
      </c>
      <c r="Y142">
        <v>0.144404888684215</v>
      </c>
    </row>
    <row r="143" spans="1:25" x14ac:dyDescent="0.25">
      <c r="A143" t="s">
        <v>286</v>
      </c>
      <c r="B143" t="s">
        <v>287</v>
      </c>
      <c r="C143" t="s">
        <v>9</v>
      </c>
      <c r="D143">
        <v>4</v>
      </c>
      <c r="E143">
        <v>35</v>
      </c>
      <c r="F143">
        <v>2</v>
      </c>
      <c r="G143">
        <v>0.74973177064402796</v>
      </c>
      <c r="J143" t="s">
        <v>1031</v>
      </c>
      <c r="K143" t="s">
        <v>1032</v>
      </c>
      <c r="L143" t="s">
        <v>754</v>
      </c>
      <c r="M143">
        <v>6</v>
      </c>
      <c r="N143">
        <v>14</v>
      </c>
      <c r="O143">
        <v>2</v>
      </c>
      <c r="P143">
        <v>0.283253500752498</v>
      </c>
      <c r="S143" t="s">
        <v>3074</v>
      </c>
      <c r="T143" t="s">
        <v>3075</v>
      </c>
      <c r="U143" t="s">
        <v>2797</v>
      </c>
      <c r="V143">
        <v>5</v>
      </c>
      <c r="W143">
        <v>2</v>
      </c>
      <c r="X143">
        <v>1</v>
      </c>
      <c r="Y143">
        <v>0.144404888684215</v>
      </c>
    </row>
    <row r="144" spans="1:25" x14ac:dyDescent="0.25">
      <c r="A144" t="s">
        <v>288</v>
      </c>
      <c r="B144" t="s">
        <v>289</v>
      </c>
      <c r="C144" t="s">
        <v>9</v>
      </c>
      <c r="D144">
        <v>3</v>
      </c>
      <c r="E144">
        <v>83</v>
      </c>
      <c r="F144">
        <v>5</v>
      </c>
      <c r="G144">
        <v>0.75538259194227997</v>
      </c>
      <c r="J144" t="s">
        <v>1033</v>
      </c>
      <c r="K144" t="s">
        <v>1034</v>
      </c>
      <c r="L144" t="s">
        <v>754</v>
      </c>
      <c r="M144">
        <v>5</v>
      </c>
      <c r="N144">
        <v>25</v>
      </c>
      <c r="O144">
        <v>3</v>
      </c>
      <c r="P144">
        <v>0.28811255827069399</v>
      </c>
      <c r="S144" t="s">
        <v>3076</v>
      </c>
      <c r="T144" t="s">
        <v>3077</v>
      </c>
      <c r="U144" t="s">
        <v>2797</v>
      </c>
      <c r="V144">
        <v>6</v>
      </c>
      <c r="W144">
        <v>2</v>
      </c>
      <c r="X144">
        <v>1</v>
      </c>
      <c r="Y144">
        <v>0.144404888684215</v>
      </c>
    </row>
    <row r="145" spans="1:25" x14ac:dyDescent="0.25">
      <c r="A145" t="s">
        <v>290</v>
      </c>
      <c r="B145" t="s">
        <v>291</v>
      </c>
      <c r="C145" t="s">
        <v>9</v>
      </c>
      <c r="D145">
        <v>4</v>
      </c>
      <c r="E145">
        <v>83</v>
      </c>
      <c r="F145">
        <v>5</v>
      </c>
      <c r="G145">
        <v>0.75538259194227997</v>
      </c>
      <c r="J145" t="s">
        <v>1035</v>
      </c>
      <c r="K145" t="s">
        <v>1036</v>
      </c>
      <c r="L145" t="s">
        <v>754</v>
      </c>
      <c r="M145">
        <v>5</v>
      </c>
      <c r="N145">
        <v>48</v>
      </c>
      <c r="O145">
        <v>5</v>
      </c>
      <c r="P145">
        <v>0.29043178628320898</v>
      </c>
      <c r="S145" t="s">
        <v>3078</v>
      </c>
      <c r="T145" t="s">
        <v>3079</v>
      </c>
      <c r="U145" t="s">
        <v>2797</v>
      </c>
      <c r="V145">
        <v>5</v>
      </c>
      <c r="W145">
        <v>2</v>
      </c>
      <c r="X145">
        <v>1</v>
      </c>
      <c r="Y145">
        <v>0.144404888684215</v>
      </c>
    </row>
    <row r="146" spans="1:25" x14ac:dyDescent="0.25">
      <c r="A146" t="s">
        <v>292</v>
      </c>
      <c r="B146" t="s">
        <v>293</v>
      </c>
      <c r="C146" t="s">
        <v>9</v>
      </c>
      <c r="D146">
        <v>1</v>
      </c>
      <c r="E146">
        <v>5019</v>
      </c>
      <c r="F146">
        <v>365</v>
      </c>
      <c r="G146">
        <v>0.77190288624437797</v>
      </c>
      <c r="J146" t="s">
        <v>1037</v>
      </c>
      <c r="K146" t="s">
        <v>1038</v>
      </c>
      <c r="L146" t="s">
        <v>754</v>
      </c>
      <c r="M146">
        <v>4</v>
      </c>
      <c r="N146">
        <v>48</v>
      </c>
      <c r="O146">
        <v>5</v>
      </c>
      <c r="P146">
        <v>0.29043178628320898</v>
      </c>
      <c r="S146" t="s">
        <v>3080</v>
      </c>
      <c r="T146" t="s">
        <v>3081</v>
      </c>
      <c r="U146" t="s">
        <v>2797</v>
      </c>
      <c r="V146">
        <v>4</v>
      </c>
      <c r="W146">
        <v>2</v>
      </c>
      <c r="X146">
        <v>1</v>
      </c>
      <c r="Y146">
        <v>0.144404888684215</v>
      </c>
    </row>
    <row r="147" spans="1:25" x14ac:dyDescent="0.25">
      <c r="A147" t="s">
        <v>294</v>
      </c>
      <c r="B147" t="s">
        <v>295</v>
      </c>
      <c r="C147" t="s">
        <v>9</v>
      </c>
      <c r="D147">
        <v>3</v>
      </c>
      <c r="E147">
        <v>19</v>
      </c>
      <c r="F147">
        <v>1</v>
      </c>
      <c r="G147">
        <v>0.77288044550429802</v>
      </c>
      <c r="J147" t="s">
        <v>1039</v>
      </c>
      <c r="K147" t="s">
        <v>1040</v>
      </c>
      <c r="L147" t="s">
        <v>754</v>
      </c>
      <c r="M147">
        <v>4</v>
      </c>
      <c r="N147">
        <v>346</v>
      </c>
      <c r="O147">
        <v>29</v>
      </c>
      <c r="P147">
        <v>0.293072867774406</v>
      </c>
      <c r="S147" t="s">
        <v>3082</v>
      </c>
      <c r="T147" t="s">
        <v>3083</v>
      </c>
      <c r="U147" t="s">
        <v>2797</v>
      </c>
      <c r="V147">
        <v>3</v>
      </c>
      <c r="W147">
        <v>2</v>
      </c>
      <c r="X147">
        <v>1</v>
      </c>
      <c r="Y147">
        <v>0.144404888684215</v>
      </c>
    </row>
    <row r="148" spans="1:25" x14ac:dyDescent="0.25">
      <c r="A148" t="s">
        <v>296</v>
      </c>
      <c r="B148" t="s">
        <v>297</v>
      </c>
      <c r="C148" t="s">
        <v>9</v>
      </c>
      <c r="D148">
        <v>4</v>
      </c>
      <c r="E148">
        <v>19</v>
      </c>
      <c r="F148">
        <v>1</v>
      </c>
      <c r="G148">
        <v>0.77288044550429802</v>
      </c>
      <c r="J148" t="s">
        <v>1041</v>
      </c>
      <c r="K148" t="s">
        <v>1042</v>
      </c>
      <c r="L148" t="s">
        <v>754</v>
      </c>
      <c r="M148">
        <v>5</v>
      </c>
      <c r="N148">
        <v>2392</v>
      </c>
      <c r="O148">
        <v>186</v>
      </c>
      <c r="P148">
        <v>0.305185183154497</v>
      </c>
      <c r="S148" t="s">
        <v>3084</v>
      </c>
      <c r="T148" t="s">
        <v>3085</v>
      </c>
      <c r="U148" t="s">
        <v>2797</v>
      </c>
      <c r="V148">
        <v>6</v>
      </c>
      <c r="W148">
        <v>2</v>
      </c>
      <c r="X148">
        <v>1</v>
      </c>
      <c r="Y148">
        <v>0.144404888684215</v>
      </c>
    </row>
    <row r="149" spans="1:25" x14ac:dyDescent="0.25">
      <c r="A149" t="s">
        <v>298</v>
      </c>
      <c r="B149" t="s">
        <v>299</v>
      </c>
      <c r="C149" t="s">
        <v>9</v>
      </c>
      <c r="D149">
        <v>4</v>
      </c>
      <c r="E149">
        <v>911</v>
      </c>
      <c r="F149">
        <v>62</v>
      </c>
      <c r="G149">
        <v>0.80990280861355501</v>
      </c>
      <c r="J149" t="s">
        <v>1043</v>
      </c>
      <c r="K149" t="s">
        <v>1044</v>
      </c>
      <c r="L149" t="s">
        <v>754</v>
      </c>
      <c r="M149">
        <v>5</v>
      </c>
      <c r="N149">
        <v>15</v>
      </c>
      <c r="O149">
        <v>2</v>
      </c>
      <c r="P149">
        <v>0.31185151458155203</v>
      </c>
      <c r="S149" t="s">
        <v>3086</v>
      </c>
      <c r="T149" t="s">
        <v>3087</v>
      </c>
      <c r="U149" t="s">
        <v>2797</v>
      </c>
      <c r="V149">
        <v>10</v>
      </c>
      <c r="W149">
        <v>2</v>
      </c>
      <c r="X149">
        <v>1</v>
      </c>
      <c r="Y149">
        <v>0.144404888684215</v>
      </c>
    </row>
    <row r="150" spans="1:25" x14ac:dyDescent="0.25">
      <c r="A150" t="s">
        <v>300</v>
      </c>
      <c r="B150" t="s">
        <v>301</v>
      </c>
      <c r="C150" t="s">
        <v>9</v>
      </c>
      <c r="D150">
        <v>4</v>
      </c>
      <c r="E150">
        <v>911</v>
      </c>
      <c r="F150">
        <v>62</v>
      </c>
      <c r="G150">
        <v>0.80990280861355501</v>
      </c>
      <c r="J150" t="s">
        <v>1045</v>
      </c>
      <c r="K150" t="s">
        <v>1046</v>
      </c>
      <c r="L150" t="s">
        <v>754</v>
      </c>
      <c r="M150">
        <v>4</v>
      </c>
      <c r="N150">
        <v>15</v>
      </c>
      <c r="O150">
        <v>2</v>
      </c>
      <c r="P150">
        <v>0.31185151458155203</v>
      </c>
      <c r="S150" t="s">
        <v>3088</v>
      </c>
      <c r="T150" t="s">
        <v>3089</v>
      </c>
      <c r="U150" t="s">
        <v>2797</v>
      </c>
      <c r="V150">
        <v>5</v>
      </c>
      <c r="W150">
        <v>2</v>
      </c>
      <c r="X150">
        <v>1</v>
      </c>
      <c r="Y150">
        <v>0.144404888684215</v>
      </c>
    </row>
    <row r="151" spans="1:25" x14ac:dyDescent="0.25">
      <c r="A151" t="s">
        <v>302</v>
      </c>
      <c r="B151" t="s">
        <v>303</v>
      </c>
      <c r="C151" t="s">
        <v>9</v>
      </c>
      <c r="D151">
        <v>5</v>
      </c>
      <c r="E151">
        <v>22</v>
      </c>
      <c r="F151">
        <v>1</v>
      </c>
      <c r="G151">
        <v>0.820299066484237</v>
      </c>
      <c r="J151" t="s">
        <v>1047</v>
      </c>
      <c r="K151" t="s">
        <v>1048</v>
      </c>
      <c r="L151" t="s">
        <v>754</v>
      </c>
      <c r="M151">
        <v>5</v>
      </c>
      <c r="N151">
        <v>15</v>
      </c>
      <c r="O151">
        <v>2</v>
      </c>
      <c r="P151">
        <v>0.31185151458155203</v>
      </c>
      <c r="S151" t="s">
        <v>3090</v>
      </c>
      <c r="T151" t="s">
        <v>3091</v>
      </c>
      <c r="U151" t="s">
        <v>2797</v>
      </c>
      <c r="V151">
        <v>8</v>
      </c>
      <c r="W151">
        <v>2</v>
      </c>
      <c r="X151">
        <v>1</v>
      </c>
      <c r="Y151">
        <v>0.144404888684215</v>
      </c>
    </row>
    <row r="152" spans="1:25" x14ac:dyDescent="0.25">
      <c r="A152" t="s">
        <v>304</v>
      </c>
      <c r="B152" t="s">
        <v>305</v>
      </c>
      <c r="C152" t="s">
        <v>9</v>
      </c>
      <c r="D152">
        <v>4</v>
      </c>
      <c r="E152">
        <v>22</v>
      </c>
      <c r="F152">
        <v>1</v>
      </c>
      <c r="G152">
        <v>0.820299066484237</v>
      </c>
      <c r="J152" t="s">
        <v>1049</v>
      </c>
      <c r="K152" t="s">
        <v>1050</v>
      </c>
      <c r="L152" t="s">
        <v>754</v>
      </c>
      <c r="M152">
        <v>3</v>
      </c>
      <c r="N152">
        <v>248</v>
      </c>
      <c r="O152">
        <v>21</v>
      </c>
      <c r="P152">
        <v>0.31335375940682902</v>
      </c>
      <c r="S152" t="s">
        <v>3092</v>
      </c>
      <c r="T152" t="s">
        <v>3093</v>
      </c>
      <c r="U152" t="s">
        <v>2797</v>
      </c>
      <c r="V152">
        <v>9</v>
      </c>
      <c r="W152">
        <v>2</v>
      </c>
      <c r="X152">
        <v>1</v>
      </c>
      <c r="Y152">
        <v>0.144404888684215</v>
      </c>
    </row>
    <row r="153" spans="1:25" x14ac:dyDescent="0.25">
      <c r="A153" t="s">
        <v>306</v>
      </c>
      <c r="B153" t="s">
        <v>307</v>
      </c>
      <c r="C153" t="s">
        <v>9</v>
      </c>
      <c r="D153">
        <v>3</v>
      </c>
      <c r="E153">
        <v>22</v>
      </c>
      <c r="F153">
        <v>1</v>
      </c>
      <c r="G153">
        <v>0.820299066484237</v>
      </c>
      <c r="J153" t="s">
        <v>1051</v>
      </c>
      <c r="K153" t="s">
        <v>1052</v>
      </c>
      <c r="L153" t="s">
        <v>754</v>
      </c>
      <c r="M153">
        <v>4</v>
      </c>
      <c r="N153">
        <v>2412</v>
      </c>
      <c r="O153">
        <v>187</v>
      </c>
      <c r="P153">
        <v>0.32034343615744598</v>
      </c>
      <c r="S153" t="s">
        <v>3094</v>
      </c>
      <c r="T153" t="s">
        <v>3095</v>
      </c>
      <c r="U153" t="s">
        <v>2797</v>
      </c>
      <c r="V153">
        <v>4</v>
      </c>
      <c r="W153">
        <v>2</v>
      </c>
      <c r="X153">
        <v>1</v>
      </c>
      <c r="Y153">
        <v>0.144404888684215</v>
      </c>
    </row>
    <row r="154" spans="1:25" x14ac:dyDescent="0.25">
      <c r="A154" t="s">
        <v>308</v>
      </c>
      <c r="B154" t="s">
        <v>309</v>
      </c>
      <c r="C154" t="s">
        <v>9</v>
      </c>
      <c r="D154">
        <v>4</v>
      </c>
      <c r="E154">
        <v>22</v>
      </c>
      <c r="F154">
        <v>1</v>
      </c>
      <c r="G154">
        <v>0.820299066484237</v>
      </c>
      <c r="J154" t="s">
        <v>1053</v>
      </c>
      <c r="K154" t="s">
        <v>1054</v>
      </c>
      <c r="L154" t="s">
        <v>754</v>
      </c>
      <c r="M154">
        <v>6</v>
      </c>
      <c r="N154">
        <v>5</v>
      </c>
      <c r="O154">
        <v>1</v>
      </c>
      <c r="P154">
        <v>0.32289335297576099</v>
      </c>
      <c r="S154" t="s">
        <v>3096</v>
      </c>
      <c r="T154" t="s">
        <v>3097</v>
      </c>
      <c r="U154" t="s">
        <v>2797</v>
      </c>
      <c r="V154">
        <v>5</v>
      </c>
      <c r="W154">
        <v>2</v>
      </c>
      <c r="X154">
        <v>1</v>
      </c>
      <c r="Y154">
        <v>0.144404888684215</v>
      </c>
    </row>
    <row r="155" spans="1:25" x14ac:dyDescent="0.25">
      <c r="A155" t="s">
        <v>310</v>
      </c>
      <c r="B155" t="s">
        <v>311</v>
      </c>
      <c r="C155" t="s">
        <v>9</v>
      </c>
      <c r="D155">
        <v>5</v>
      </c>
      <c r="E155">
        <v>22</v>
      </c>
      <c r="F155">
        <v>1</v>
      </c>
      <c r="G155">
        <v>0.820299066484237</v>
      </c>
      <c r="J155" t="s">
        <v>1055</v>
      </c>
      <c r="K155" t="s">
        <v>1056</v>
      </c>
      <c r="L155" t="s">
        <v>754</v>
      </c>
      <c r="M155">
        <v>6</v>
      </c>
      <c r="N155">
        <v>5</v>
      </c>
      <c r="O155">
        <v>1</v>
      </c>
      <c r="P155">
        <v>0.32289335297576099</v>
      </c>
      <c r="S155" t="s">
        <v>3098</v>
      </c>
      <c r="T155" t="s">
        <v>3099</v>
      </c>
      <c r="U155" t="s">
        <v>2797</v>
      </c>
      <c r="V155">
        <v>6</v>
      </c>
      <c r="W155">
        <v>2</v>
      </c>
      <c r="X155">
        <v>1</v>
      </c>
      <c r="Y155">
        <v>0.144404888684215</v>
      </c>
    </row>
    <row r="156" spans="1:25" x14ac:dyDescent="0.25">
      <c r="A156" t="s">
        <v>312</v>
      </c>
      <c r="B156" t="s">
        <v>313</v>
      </c>
      <c r="C156" t="s">
        <v>9</v>
      </c>
      <c r="D156">
        <v>4</v>
      </c>
      <c r="E156">
        <v>25</v>
      </c>
      <c r="F156">
        <v>1</v>
      </c>
      <c r="G156">
        <v>0.85782287983370498</v>
      </c>
      <c r="J156" t="s">
        <v>1057</v>
      </c>
      <c r="K156" t="s">
        <v>1058</v>
      </c>
      <c r="L156" t="s">
        <v>754</v>
      </c>
      <c r="M156">
        <v>7</v>
      </c>
      <c r="N156">
        <v>5</v>
      </c>
      <c r="O156">
        <v>1</v>
      </c>
      <c r="P156">
        <v>0.32289335297576099</v>
      </c>
      <c r="S156" t="s">
        <v>3100</v>
      </c>
      <c r="T156" t="s">
        <v>3101</v>
      </c>
      <c r="U156" t="s">
        <v>2797</v>
      </c>
      <c r="V156">
        <v>5</v>
      </c>
      <c r="W156">
        <v>2</v>
      </c>
      <c r="X156">
        <v>1</v>
      </c>
      <c r="Y156">
        <v>0.144404888684215</v>
      </c>
    </row>
    <row r="157" spans="1:25" x14ac:dyDescent="0.25">
      <c r="A157" t="s">
        <v>314</v>
      </c>
      <c r="B157" t="s">
        <v>315</v>
      </c>
      <c r="C157" t="s">
        <v>9</v>
      </c>
      <c r="D157">
        <v>5</v>
      </c>
      <c r="E157">
        <v>25</v>
      </c>
      <c r="F157">
        <v>1</v>
      </c>
      <c r="G157">
        <v>0.85782287983370498</v>
      </c>
      <c r="J157" t="s">
        <v>1059</v>
      </c>
      <c r="K157" t="s">
        <v>1060</v>
      </c>
      <c r="L157" t="s">
        <v>754</v>
      </c>
      <c r="M157">
        <v>6</v>
      </c>
      <c r="N157">
        <v>5</v>
      </c>
      <c r="O157">
        <v>1</v>
      </c>
      <c r="P157">
        <v>0.32289335297576099</v>
      </c>
      <c r="S157" t="s">
        <v>3102</v>
      </c>
      <c r="T157" t="s">
        <v>3103</v>
      </c>
      <c r="U157" t="s">
        <v>2797</v>
      </c>
      <c r="V157">
        <v>4</v>
      </c>
      <c r="W157">
        <v>548</v>
      </c>
      <c r="X157">
        <v>48</v>
      </c>
      <c r="Y157">
        <v>0.14681561115165401</v>
      </c>
    </row>
    <row r="158" spans="1:25" x14ac:dyDescent="0.25">
      <c r="A158" t="s">
        <v>316</v>
      </c>
      <c r="B158" t="s">
        <v>317</v>
      </c>
      <c r="C158" t="s">
        <v>9</v>
      </c>
      <c r="D158">
        <v>2</v>
      </c>
      <c r="E158">
        <v>4713</v>
      </c>
      <c r="F158">
        <v>336</v>
      </c>
      <c r="G158">
        <v>0.87466619327236705</v>
      </c>
      <c r="J158" t="s">
        <v>1061</v>
      </c>
      <c r="K158" t="s">
        <v>1062</v>
      </c>
      <c r="L158" t="s">
        <v>754</v>
      </c>
      <c r="M158">
        <v>7</v>
      </c>
      <c r="N158">
        <v>5</v>
      </c>
      <c r="O158">
        <v>1</v>
      </c>
      <c r="P158">
        <v>0.32289335297576099</v>
      </c>
      <c r="S158" t="s">
        <v>3104</v>
      </c>
      <c r="T158" t="s">
        <v>3105</v>
      </c>
      <c r="U158" t="s">
        <v>2797</v>
      </c>
      <c r="V158">
        <v>3</v>
      </c>
      <c r="W158">
        <v>18</v>
      </c>
      <c r="X158">
        <v>3</v>
      </c>
      <c r="Y158">
        <v>0.14826928022720001</v>
      </c>
    </row>
    <row r="159" spans="1:25" x14ac:dyDescent="0.25">
      <c r="A159" t="s">
        <v>318</v>
      </c>
      <c r="B159" t="s">
        <v>319</v>
      </c>
      <c r="C159" t="s">
        <v>9</v>
      </c>
      <c r="D159">
        <v>6</v>
      </c>
      <c r="E159">
        <v>28</v>
      </c>
      <c r="F159">
        <v>1</v>
      </c>
      <c r="G159">
        <v>0.88751550509210697</v>
      </c>
      <c r="J159" t="s">
        <v>1063</v>
      </c>
      <c r="K159" t="s">
        <v>1064</v>
      </c>
      <c r="L159" t="s">
        <v>754</v>
      </c>
      <c r="M159">
        <v>5</v>
      </c>
      <c r="N159">
        <v>2402</v>
      </c>
      <c r="O159">
        <v>186</v>
      </c>
      <c r="P159">
        <v>0.32741677335814101</v>
      </c>
      <c r="S159" t="s">
        <v>3106</v>
      </c>
      <c r="T159" t="s">
        <v>3107</v>
      </c>
      <c r="U159" t="s">
        <v>2797</v>
      </c>
      <c r="V159">
        <v>8</v>
      </c>
      <c r="W159">
        <v>115</v>
      </c>
      <c r="X159">
        <v>12</v>
      </c>
      <c r="Y159">
        <v>0.15338535050059199</v>
      </c>
    </row>
    <row r="160" spans="1:25" x14ac:dyDescent="0.25">
      <c r="A160" t="s">
        <v>320</v>
      </c>
      <c r="B160" t="s">
        <v>321</v>
      </c>
      <c r="C160" t="s">
        <v>9</v>
      </c>
      <c r="D160">
        <v>3</v>
      </c>
      <c r="E160">
        <v>29</v>
      </c>
      <c r="F160">
        <v>1</v>
      </c>
      <c r="G160">
        <v>0.89596567346478995</v>
      </c>
      <c r="J160" t="s">
        <v>1065</v>
      </c>
      <c r="K160" t="s">
        <v>1066</v>
      </c>
      <c r="L160" t="s">
        <v>754</v>
      </c>
      <c r="M160">
        <v>5</v>
      </c>
      <c r="N160">
        <v>27</v>
      </c>
      <c r="O160">
        <v>3</v>
      </c>
      <c r="P160">
        <v>0.330321842946455</v>
      </c>
      <c r="S160" t="s">
        <v>3108</v>
      </c>
      <c r="T160" t="s">
        <v>3109</v>
      </c>
      <c r="U160" t="s">
        <v>2797</v>
      </c>
      <c r="V160">
        <v>4</v>
      </c>
      <c r="W160">
        <v>28</v>
      </c>
      <c r="X160">
        <v>4</v>
      </c>
      <c r="Y160">
        <v>0.15443216832072201</v>
      </c>
    </row>
    <row r="161" spans="1:25" x14ac:dyDescent="0.25">
      <c r="A161" t="s">
        <v>322</v>
      </c>
      <c r="B161" t="s">
        <v>323</v>
      </c>
      <c r="C161" t="s">
        <v>9</v>
      </c>
      <c r="D161">
        <v>3</v>
      </c>
      <c r="E161">
        <v>2454</v>
      </c>
      <c r="F161">
        <v>169</v>
      </c>
      <c r="G161">
        <v>0.90043356138623398</v>
      </c>
      <c r="J161" t="s">
        <v>1067</v>
      </c>
      <c r="K161" t="s">
        <v>1068</v>
      </c>
      <c r="L161" t="s">
        <v>754</v>
      </c>
      <c r="M161">
        <v>5</v>
      </c>
      <c r="N161">
        <v>27</v>
      </c>
      <c r="O161">
        <v>3</v>
      </c>
      <c r="P161">
        <v>0.330321842946455</v>
      </c>
      <c r="S161" t="s">
        <v>3110</v>
      </c>
      <c r="T161" t="s">
        <v>3111</v>
      </c>
      <c r="U161" t="s">
        <v>2797</v>
      </c>
      <c r="V161">
        <v>7</v>
      </c>
      <c r="W161">
        <v>28</v>
      </c>
      <c r="X161">
        <v>4</v>
      </c>
      <c r="Y161">
        <v>0.15443216832072201</v>
      </c>
    </row>
    <row r="162" spans="1:25" x14ac:dyDescent="0.25">
      <c r="A162" t="s">
        <v>324</v>
      </c>
      <c r="B162" t="s">
        <v>325</v>
      </c>
      <c r="C162" t="s">
        <v>9</v>
      </c>
      <c r="D162">
        <v>5</v>
      </c>
      <c r="E162">
        <v>524</v>
      </c>
      <c r="F162">
        <v>31</v>
      </c>
      <c r="G162">
        <v>0.93472100760328702</v>
      </c>
      <c r="J162" t="s">
        <v>1069</v>
      </c>
      <c r="K162" t="s">
        <v>1070</v>
      </c>
      <c r="L162" t="s">
        <v>754</v>
      </c>
      <c r="M162">
        <v>7</v>
      </c>
      <c r="N162">
        <v>27</v>
      </c>
      <c r="O162">
        <v>3</v>
      </c>
      <c r="P162">
        <v>0.330321842946455</v>
      </c>
      <c r="S162" t="s">
        <v>3112</v>
      </c>
      <c r="T162" t="s">
        <v>3113</v>
      </c>
      <c r="U162" t="s">
        <v>2797</v>
      </c>
      <c r="V162">
        <v>7</v>
      </c>
      <c r="W162">
        <v>1517</v>
      </c>
      <c r="X162">
        <v>124</v>
      </c>
      <c r="Y162">
        <v>0.162123003732322</v>
      </c>
    </row>
    <row r="163" spans="1:25" x14ac:dyDescent="0.25">
      <c r="A163" t="s">
        <v>326</v>
      </c>
      <c r="B163" t="s">
        <v>327</v>
      </c>
      <c r="C163" t="s">
        <v>9</v>
      </c>
      <c r="D163">
        <v>4</v>
      </c>
      <c r="E163">
        <v>59</v>
      </c>
      <c r="F163">
        <v>2</v>
      </c>
      <c r="G163">
        <v>0.94215061324901805</v>
      </c>
      <c r="J163" t="s">
        <v>1071</v>
      </c>
      <c r="K163" t="s">
        <v>1072</v>
      </c>
      <c r="L163" t="s">
        <v>754</v>
      </c>
      <c r="M163">
        <v>3</v>
      </c>
      <c r="N163">
        <v>2444</v>
      </c>
      <c r="O163">
        <v>189</v>
      </c>
      <c r="P163">
        <v>0.33306901437755299</v>
      </c>
      <c r="S163" t="s">
        <v>3114</v>
      </c>
      <c r="T163" t="s">
        <v>3115</v>
      </c>
      <c r="U163" t="s">
        <v>2797</v>
      </c>
      <c r="V163">
        <v>6</v>
      </c>
      <c r="W163">
        <v>39</v>
      </c>
      <c r="X163">
        <v>5</v>
      </c>
      <c r="Y163">
        <v>0.165126443862011</v>
      </c>
    </row>
    <row r="164" spans="1:25" x14ac:dyDescent="0.25">
      <c r="A164" t="s">
        <v>328</v>
      </c>
      <c r="B164" t="s">
        <v>329</v>
      </c>
      <c r="C164" t="s">
        <v>9</v>
      </c>
      <c r="D164">
        <v>4</v>
      </c>
      <c r="E164">
        <v>39</v>
      </c>
      <c r="F164">
        <v>1</v>
      </c>
      <c r="G164">
        <v>0.95236609895853996</v>
      </c>
      <c r="J164" t="s">
        <v>1073</v>
      </c>
      <c r="K164" t="s">
        <v>1074</v>
      </c>
      <c r="L164" t="s">
        <v>754</v>
      </c>
      <c r="M164">
        <v>8</v>
      </c>
      <c r="N164">
        <v>125</v>
      </c>
      <c r="O164">
        <v>11</v>
      </c>
      <c r="P164">
        <v>0.33611564969232199</v>
      </c>
      <c r="S164" t="s">
        <v>3116</v>
      </c>
      <c r="T164" t="s">
        <v>3117</v>
      </c>
      <c r="U164" t="s">
        <v>2797</v>
      </c>
      <c r="V164">
        <v>6</v>
      </c>
      <c r="W164">
        <v>29</v>
      </c>
      <c r="X164">
        <v>4</v>
      </c>
      <c r="Y164">
        <v>0.16920052652394599</v>
      </c>
    </row>
    <row r="165" spans="1:25" x14ac:dyDescent="0.25">
      <c r="A165" t="s">
        <v>330</v>
      </c>
      <c r="B165" t="s">
        <v>331</v>
      </c>
      <c r="C165" t="s">
        <v>9</v>
      </c>
      <c r="D165">
        <v>5</v>
      </c>
      <c r="E165">
        <v>124</v>
      </c>
      <c r="F165">
        <v>5</v>
      </c>
      <c r="G165">
        <v>0.96047849625448001</v>
      </c>
      <c r="J165" t="s">
        <v>1075</v>
      </c>
      <c r="K165" t="s">
        <v>1076</v>
      </c>
      <c r="L165" t="s">
        <v>754</v>
      </c>
      <c r="M165">
        <v>7</v>
      </c>
      <c r="N165">
        <v>16</v>
      </c>
      <c r="O165">
        <v>2</v>
      </c>
      <c r="P165">
        <v>0.34019514018894398</v>
      </c>
      <c r="S165" t="s">
        <v>3118</v>
      </c>
      <c r="T165" t="s">
        <v>3119</v>
      </c>
      <c r="U165" t="s">
        <v>2797</v>
      </c>
      <c r="V165">
        <v>6</v>
      </c>
      <c r="W165">
        <v>10</v>
      </c>
      <c r="X165">
        <v>2</v>
      </c>
      <c r="Y165">
        <v>0.16961517094067199</v>
      </c>
    </row>
    <row r="166" spans="1:25" x14ac:dyDescent="0.25">
      <c r="A166" t="s">
        <v>332</v>
      </c>
      <c r="B166" t="s">
        <v>333</v>
      </c>
      <c r="C166" t="s">
        <v>9</v>
      </c>
      <c r="D166">
        <v>4</v>
      </c>
      <c r="E166">
        <v>73</v>
      </c>
      <c r="F166">
        <v>2</v>
      </c>
      <c r="G166">
        <v>0.97684341369583605</v>
      </c>
      <c r="J166" t="s">
        <v>1077</v>
      </c>
      <c r="K166" t="s">
        <v>1078</v>
      </c>
      <c r="L166" t="s">
        <v>754</v>
      </c>
      <c r="M166">
        <v>3</v>
      </c>
      <c r="N166">
        <v>214</v>
      </c>
      <c r="O166">
        <v>18</v>
      </c>
      <c r="P166">
        <v>0.34148926077402297</v>
      </c>
      <c r="S166" t="s">
        <v>3120</v>
      </c>
      <c r="T166" t="s">
        <v>3121</v>
      </c>
      <c r="U166" t="s">
        <v>2797</v>
      </c>
      <c r="V166">
        <v>7</v>
      </c>
      <c r="W166">
        <v>10</v>
      </c>
      <c r="X166">
        <v>2</v>
      </c>
      <c r="Y166">
        <v>0.16961517094067199</v>
      </c>
    </row>
    <row r="167" spans="1:25" x14ac:dyDescent="0.25">
      <c r="A167" t="s">
        <v>334</v>
      </c>
      <c r="B167" t="s">
        <v>335</v>
      </c>
      <c r="C167" t="s">
        <v>9</v>
      </c>
      <c r="D167">
        <v>4</v>
      </c>
      <c r="E167">
        <v>73</v>
      </c>
      <c r="F167">
        <v>2</v>
      </c>
      <c r="G167">
        <v>0.97684341369583605</v>
      </c>
      <c r="J167" t="s">
        <v>1079</v>
      </c>
      <c r="K167" t="s">
        <v>1080</v>
      </c>
      <c r="L167" t="s">
        <v>754</v>
      </c>
      <c r="M167">
        <v>4</v>
      </c>
      <c r="N167">
        <v>28</v>
      </c>
      <c r="O167">
        <v>3</v>
      </c>
      <c r="P167">
        <v>0.35142860388806002</v>
      </c>
      <c r="S167" t="s">
        <v>3122</v>
      </c>
      <c r="T167" t="s">
        <v>3123</v>
      </c>
      <c r="U167" t="s">
        <v>2797</v>
      </c>
      <c r="V167">
        <v>5</v>
      </c>
      <c r="W167">
        <v>10</v>
      </c>
      <c r="X167">
        <v>2</v>
      </c>
      <c r="Y167">
        <v>0.16961517094067199</v>
      </c>
    </row>
    <row r="168" spans="1:25" x14ac:dyDescent="0.25">
      <c r="A168" t="s">
        <v>336</v>
      </c>
      <c r="B168" t="s">
        <v>337</v>
      </c>
      <c r="C168" t="s">
        <v>9</v>
      </c>
      <c r="D168">
        <v>3</v>
      </c>
      <c r="E168">
        <v>295</v>
      </c>
      <c r="F168">
        <v>12</v>
      </c>
      <c r="G168">
        <v>0.99466300842369804</v>
      </c>
      <c r="J168" t="s">
        <v>1081</v>
      </c>
      <c r="K168" t="s">
        <v>1082</v>
      </c>
      <c r="L168" t="s">
        <v>754</v>
      </c>
      <c r="M168">
        <v>7</v>
      </c>
      <c r="N168">
        <v>28</v>
      </c>
      <c r="O168">
        <v>3</v>
      </c>
      <c r="P168">
        <v>0.35142860388806002</v>
      </c>
      <c r="S168" t="s">
        <v>3124</v>
      </c>
      <c r="T168" t="s">
        <v>3125</v>
      </c>
      <c r="U168" t="s">
        <v>2797</v>
      </c>
      <c r="V168">
        <v>6</v>
      </c>
      <c r="W168">
        <v>10</v>
      </c>
      <c r="X168">
        <v>2</v>
      </c>
      <c r="Y168">
        <v>0.16961517094067199</v>
      </c>
    </row>
    <row r="169" spans="1:25" x14ac:dyDescent="0.25">
      <c r="A169" t="s">
        <v>338</v>
      </c>
      <c r="B169" t="s">
        <v>339</v>
      </c>
      <c r="C169" t="s">
        <v>9</v>
      </c>
      <c r="D169">
        <v>4</v>
      </c>
      <c r="E169">
        <v>3</v>
      </c>
      <c r="F169">
        <v>0</v>
      </c>
      <c r="G169">
        <v>1</v>
      </c>
      <c r="J169" t="s">
        <v>1083</v>
      </c>
      <c r="K169" t="s">
        <v>1084</v>
      </c>
      <c r="L169" t="s">
        <v>754</v>
      </c>
      <c r="M169">
        <v>3</v>
      </c>
      <c r="N169">
        <v>3605</v>
      </c>
      <c r="O169">
        <v>276</v>
      </c>
      <c r="P169">
        <v>0.359024624810932</v>
      </c>
      <c r="S169" t="s">
        <v>3126</v>
      </c>
      <c r="T169" t="s">
        <v>3127</v>
      </c>
      <c r="U169" t="s">
        <v>2797</v>
      </c>
      <c r="V169">
        <v>7</v>
      </c>
      <c r="W169">
        <v>73</v>
      </c>
      <c r="X169">
        <v>8</v>
      </c>
      <c r="Y169">
        <v>0.17973105373477699</v>
      </c>
    </row>
    <row r="170" spans="1:25" x14ac:dyDescent="0.25">
      <c r="A170" t="s">
        <v>340</v>
      </c>
      <c r="B170" t="s">
        <v>341</v>
      </c>
      <c r="C170" t="s">
        <v>9</v>
      </c>
      <c r="D170">
        <v>5</v>
      </c>
      <c r="E170">
        <v>9</v>
      </c>
      <c r="F170">
        <v>0</v>
      </c>
      <c r="G170">
        <v>1</v>
      </c>
      <c r="J170" t="s">
        <v>1085</v>
      </c>
      <c r="K170" t="s">
        <v>1086</v>
      </c>
      <c r="L170" t="s">
        <v>754</v>
      </c>
      <c r="M170">
        <v>2</v>
      </c>
      <c r="N170">
        <v>9147</v>
      </c>
      <c r="O170">
        <v>693</v>
      </c>
      <c r="P170">
        <v>0.364202233636852</v>
      </c>
      <c r="S170" t="s">
        <v>3128</v>
      </c>
      <c r="T170" t="s">
        <v>3129</v>
      </c>
      <c r="U170" t="s">
        <v>2797</v>
      </c>
      <c r="V170">
        <v>4</v>
      </c>
      <c r="W170">
        <v>62</v>
      </c>
      <c r="X170">
        <v>7</v>
      </c>
      <c r="Y170">
        <v>0.18119398283948601</v>
      </c>
    </row>
    <row r="171" spans="1:25" x14ac:dyDescent="0.25">
      <c r="A171" t="s">
        <v>342</v>
      </c>
      <c r="B171" t="s">
        <v>343</v>
      </c>
      <c r="C171" t="s">
        <v>9</v>
      </c>
      <c r="D171">
        <v>4</v>
      </c>
      <c r="E171">
        <v>4</v>
      </c>
      <c r="F171">
        <v>0</v>
      </c>
      <c r="G171">
        <v>1</v>
      </c>
      <c r="J171" t="s">
        <v>1087</v>
      </c>
      <c r="K171" t="s">
        <v>1088</v>
      </c>
      <c r="L171" t="s">
        <v>754</v>
      </c>
      <c r="M171">
        <v>7</v>
      </c>
      <c r="N171">
        <v>17</v>
      </c>
      <c r="O171">
        <v>2</v>
      </c>
      <c r="P171">
        <v>0.36816167204566502</v>
      </c>
      <c r="S171" t="s">
        <v>3130</v>
      </c>
      <c r="T171" t="s">
        <v>3131</v>
      </c>
      <c r="U171" t="s">
        <v>2797</v>
      </c>
      <c r="V171">
        <v>7</v>
      </c>
      <c r="W171">
        <v>20</v>
      </c>
      <c r="X171">
        <v>3</v>
      </c>
      <c r="Y171">
        <v>0.185995295052408</v>
      </c>
    </row>
    <row r="172" spans="1:25" x14ac:dyDescent="0.25">
      <c r="A172" t="s">
        <v>344</v>
      </c>
      <c r="B172" t="s">
        <v>345</v>
      </c>
      <c r="C172" t="s">
        <v>9</v>
      </c>
      <c r="D172">
        <v>4</v>
      </c>
      <c r="E172">
        <v>2</v>
      </c>
      <c r="F172">
        <v>0</v>
      </c>
      <c r="G172">
        <v>1</v>
      </c>
      <c r="J172" t="s">
        <v>1089</v>
      </c>
      <c r="K172" t="s">
        <v>1090</v>
      </c>
      <c r="L172" t="s">
        <v>754</v>
      </c>
      <c r="M172">
        <v>5</v>
      </c>
      <c r="N172">
        <v>17</v>
      </c>
      <c r="O172">
        <v>2</v>
      </c>
      <c r="P172">
        <v>0.36816167204566502</v>
      </c>
      <c r="S172" t="s">
        <v>3132</v>
      </c>
      <c r="T172" t="s">
        <v>3133</v>
      </c>
      <c r="U172" t="s">
        <v>2797</v>
      </c>
      <c r="V172">
        <v>3</v>
      </c>
      <c r="W172">
        <v>63</v>
      </c>
      <c r="X172">
        <v>7</v>
      </c>
      <c r="Y172">
        <v>0.19162786409135599</v>
      </c>
    </row>
    <row r="173" spans="1:25" x14ac:dyDescent="0.25">
      <c r="A173" t="s">
        <v>346</v>
      </c>
      <c r="B173" t="s">
        <v>347</v>
      </c>
      <c r="C173" t="s">
        <v>9</v>
      </c>
      <c r="D173">
        <v>3</v>
      </c>
      <c r="E173">
        <v>4</v>
      </c>
      <c r="F173">
        <v>0</v>
      </c>
      <c r="G173">
        <v>1</v>
      </c>
      <c r="J173" t="s">
        <v>1091</v>
      </c>
      <c r="K173" t="s">
        <v>1092</v>
      </c>
      <c r="L173" t="s">
        <v>754</v>
      </c>
      <c r="M173">
        <v>5</v>
      </c>
      <c r="N173">
        <v>29</v>
      </c>
      <c r="O173">
        <v>3</v>
      </c>
      <c r="P173">
        <v>0.37245492050624901</v>
      </c>
      <c r="S173" t="s">
        <v>3134</v>
      </c>
      <c r="T173" t="s">
        <v>3135</v>
      </c>
      <c r="U173" t="s">
        <v>2797</v>
      </c>
      <c r="V173">
        <v>7</v>
      </c>
      <c r="W173">
        <v>63</v>
      </c>
      <c r="X173">
        <v>7</v>
      </c>
      <c r="Y173">
        <v>0.19162786409135599</v>
      </c>
    </row>
    <row r="174" spans="1:25" x14ac:dyDescent="0.25">
      <c r="A174" t="s">
        <v>348</v>
      </c>
      <c r="B174" t="s">
        <v>349</v>
      </c>
      <c r="C174" t="s">
        <v>9</v>
      </c>
      <c r="D174">
        <v>4</v>
      </c>
      <c r="E174">
        <v>1</v>
      </c>
      <c r="F174">
        <v>0</v>
      </c>
      <c r="G174">
        <v>1</v>
      </c>
      <c r="J174" t="s">
        <v>1093</v>
      </c>
      <c r="K174" t="s">
        <v>1094</v>
      </c>
      <c r="L174" t="s">
        <v>754</v>
      </c>
      <c r="M174">
        <v>6</v>
      </c>
      <c r="N174">
        <v>29</v>
      </c>
      <c r="O174">
        <v>3</v>
      </c>
      <c r="P174">
        <v>0.37245492050624901</v>
      </c>
      <c r="S174" t="s">
        <v>3136</v>
      </c>
      <c r="T174" t="s">
        <v>3137</v>
      </c>
      <c r="U174" t="s">
        <v>2797</v>
      </c>
      <c r="V174">
        <v>6</v>
      </c>
      <c r="W174">
        <v>63</v>
      </c>
      <c r="X174">
        <v>7</v>
      </c>
      <c r="Y174">
        <v>0.19162786409135599</v>
      </c>
    </row>
    <row r="175" spans="1:25" x14ac:dyDescent="0.25">
      <c r="A175" t="s">
        <v>350</v>
      </c>
      <c r="B175" t="s">
        <v>351</v>
      </c>
      <c r="C175" t="s">
        <v>9</v>
      </c>
      <c r="D175">
        <v>3</v>
      </c>
      <c r="E175">
        <v>55</v>
      </c>
      <c r="F175">
        <v>0</v>
      </c>
      <c r="G175">
        <v>1</v>
      </c>
      <c r="J175" t="s">
        <v>1095</v>
      </c>
      <c r="K175" t="s">
        <v>1096</v>
      </c>
      <c r="L175" t="s">
        <v>754</v>
      </c>
      <c r="M175">
        <v>6</v>
      </c>
      <c r="N175">
        <v>29</v>
      </c>
      <c r="O175">
        <v>3</v>
      </c>
      <c r="P175">
        <v>0.37245492050624901</v>
      </c>
      <c r="S175" t="s">
        <v>3138</v>
      </c>
      <c r="T175" t="s">
        <v>3139</v>
      </c>
      <c r="U175" t="s">
        <v>2797</v>
      </c>
      <c r="V175">
        <v>7</v>
      </c>
      <c r="W175">
        <v>109</v>
      </c>
      <c r="X175">
        <v>11</v>
      </c>
      <c r="Y175">
        <v>0.19393675757638401</v>
      </c>
    </row>
    <row r="176" spans="1:25" x14ac:dyDescent="0.25">
      <c r="A176" t="s">
        <v>352</v>
      </c>
      <c r="B176" t="s">
        <v>353</v>
      </c>
      <c r="C176" t="s">
        <v>9</v>
      </c>
      <c r="D176">
        <v>4</v>
      </c>
      <c r="E176">
        <v>2</v>
      </c>
      <c r="F176">
        <v>0</v>
      </c>
      <c r="G176">
        <v>1</v>
      </c>
      <c r="J176" t="s">
        <v>1097</v>
      </c>
      <c r="K176" t="s">
        <v>1098</v>
      </c>
      <c r="L176" t="s">
        <v>754</v>
      </c>
      <c r="M176">
        <v>6</v>
      </c>
      <c r="N176">
        <v>6</v>
      </c>
      <c r="O176">
        <v>1</v>
      </c>
      <c r="P176">
        <v>0.37369911078821899</v>
      </c>
      <c r="S176" t="s">
        <v>3140</v>
      </c>
      <c r="T176" t="s">
        <v>3141</v>
      </c>
      <c r="U176" t="s">
        <v>2797</v>
      </c>
      <c r="V176">
        <v>3</v>
      </c>
      <c r="W176">
        <v>1419</v>
      </c>
      <c r="X176">
        <v>115</v>
      </c>
      <c r="Y176">
        <v>0.198491055928915</v>
      </c>
    </row>
    <row r="177" spans="1:25" x14ac:dyDescent="0.25">
      <c r="A177" t="s">
        <v>354</v>
      </c>
      <c r="B177" t="s">
        <v>355</v>
      </c>
      <c r="C177" t="s">
        <v>9</v>
      </c>
      <c r="D177">
        <v>3</v>
      </c>
      <c r="E177">
        <v>1</v>
      </c>
      <c r="F177">
        <v>0</v>
      </c>
      <c r="G177">
        <v>1</v>
      </c>
      <c r="J177" t="s">
        <v>1099</v>
      </c>
      <c r="K177" t="s">
        <v>1100</v>
      </c>
      <c r="L177" t="s">
        <v>754</v>
      </c>
      <c r="M177">
        <v>8</v>
      </c>
      <c r="N177">
        <v>6</v>
      </c>
      <c r="O177">
        <v>1</v>
      </c>
      <c r="P177">
        <v>0.37369911078821899</v>
      </c>
      <c r="S177" t="s">
        <v>3142</v>
      </c>
      <c r="T177" t="s">
        <v>3143</v>
      </c>
      <c r="U177" t="s">
        <v>2797</v>
      </c>
      <c r="V177">
        <v>4</v>
      </c>
      <c r="W177">
        <v>1368</v>
      </c>
      <c r="X177">
        <v>111</v>
      </c>
      <c r="Y177">
        <v>0.199613747314343</v>
      </c>
    </row>
    <row r="178" spans="1:25" x14ac:dyDescent="0.25">
      <c r="A178" t="s">
        <v>356</v>
      </c>
      <c r="B178" t="s">
        <v>357</v>
      </c>
      <c r="C178" t="s">
        <v>9</v>
      </c>
      <c r="D178">
        <v>4</v>
      </c>
      <c r="E178">
        <v>2</v>
      </c>
      <c r="F178">
        <v>0</v>
      </c>
      <c r="G178">
        <v>1</v>
      </c>
      <c r="J178" t="s">
        <v>1101</v>
      </c>
      <c r="K178" t="s">
        <v>1102</v>
      </c>
      <c r="L178" t="s">
        <v>754</v>
      </c>
      <c r="M178">
        <v>6</v>
      </c>
      <c r="N178">
        <v>6</v>
      </c>
      <c r="O178">
        <v>1</v>
      </c>
      <c r="P178">
        <v>0.37369911078821899</v>
      </c>
      <c r="S178" t="s">
        <v>3144</v>
      </c>
      <c r="T178" t="s">
        <v>3145</v>
      </c>
      <c r="U178" t="s">
        <v>2797</v>
      </c>
      <c r="V178">
        <v>3</v>
      </c>
      <c r="W178">
        <v>31</v>
      </c>
      <c r="X178">
        <v>4</v>
      </c>
      <c r="Y178">
        <v>0.20010168855427701</v>
      </c>
    </row>
    <row r="179" spans="1:25" x14ac:dyDescent="0.25">
      <c r="A179" t="s">
        <v>358</v>
      </c>
      <c r="B179" t="s">
        <v>359</v>
      </c>
      <c r="C179" t="s">
        <v>9</v>
      </c>
      <c r="D179">
        <v>4</v>
      </c>
      <c r="E179">
        <v>30</v>
      </c>
      <c r="F179">
        <v>0</v>
      </c>
      <c r="G179">
        <v>1</v>
      </c>
      <c r="J179" t="s">
        <v>1103</v>
      </c>
      <c r="K179" t="s">
        <v>1104</v>
      </c>
      <c r="L179" t="s">
        <v>754</v>
      </c>
      <c r="M179">
        <v>5</v>
      </c>
      <c r="N179">
        <v>6</v>
      </c>
      <c r="O179">
        <v>1</v>
      </c>
      <c r="P179">
        <v>0.37369911078821899</v>
      </c>
      <c r="S179" t="s">
        <v>3146</v>
      </c>
      <c r="T179" t="s">
        <v>3147</v>
      </c>
      <c r="U179" t="s">
        <v>2797</v>
      </c>
      <c r="V179">
        <v>3</v>
      </c>
      <c r="W179">
        <v>3</v>
      </c>
      <c r="X179">
        <v>1</v>
      </c>
      <c r="Y179">
        <v>0.20859332291220301</v>
      </c>
    </row>
    <row r="180" spans="1:25" x14ac:dyDescent="0.25">
      <c r="A180" t="s">
        <v>360</v>
      </c>
      <c r="B180" t="s">
        <v>361</v>
      </c>
      <c r="C180" t="s">
        <v>9</v>
      </c>
      <c r="D180">
        <v>4</v>
      </c>
      <c r="E180">
        <v>43</v>
      </c>
      <c r="F180">
        <v>0</v>
      </c>
      <c r="G180">
        <v>1</v>
      </c>
      <c r="J180" t="s">
        <v>1105</v>
      </c>
      <c r="K180" t="s">
        <v>1106</v>
      </c>
      <c r="L180" t="s">
        <v>754</v>
      </c>
      <c r="M180">
        <v>5</v>
      </c>
      <c r="N180">
        <v>6</v>
      </c>
      <c r="O180">
        <v>1</v>
      </c>
      <c r="P180">
        <v>0.37369911078821899</v>
      </c>
      <c r="S180" t="s">
        <v>3148</v>
      </c>
      <c r="T180" t="s">
        <v>3149</v>
      </c>
      <c r="U180" t="s">
        <v>2797</v>
      </c>
      <c r="V180">
        <v>4</v>
      </c>
      <c r="W180">
        <v>3</v>
      </c>
      <c r="X180">
        <v>1</v>
      </c>
      <c r="Y180">
        <v>0.20859332291220301</v>
      </c>
    </row>
    <row r="181" spans="1:25" x14ac:dyDescent="0.25">
      <c r="A181" t="s">
        <v>362</v>
      </c>
      <c r="B181" t="s">
        <v>363</v>
      </c>
      <c r="C181" t="s">
        <v>9</v>
      </c>
      <c r="D181">
        <v>3</v>
      </c>
      <c r="E181">
        <v>1</v>
      </c>
      <c r="F181">
        <v>0</v>
      </c>
      <c r="G181">
        <v>1</v>
      </c>
      <c r="J181" t="s">
        <v>1107</v>
      </c>
      <c r="K181" t="s">
        <v>1108</v>
      </c>
      <c r="L181" t="s">
        <v>754</v>
      </c>
      <c r="M181">
        <v>5</v>
      </c>
      <c r="N181">
        <v>6</v>
      </c>
      <c r="O181">
        <v>1</v>
      </c>
      <c r="P181">
        <v>0.37369911078821899</v>
      </c>
      <c r="S181" t="s">
        <v>3150</v>
      </c>
      <c r="T181" t="s">
        <v>3151</v>
      </c>
      <c r="U181" t="s">
        <v>2797</v>
      </c>
      <c r="V181">
        <v>4</v>
      </c>
      <c r="W181">
        <v>3</v>
      </c>
      <c r="X181">
        <v>1</v>
      </c>
      <c r="Y181">
        <v>0.20859332291220301</v>
      </c>
    </row>
    <row r="182" spans="1:25" x14ac:dyDescent="0.25">
      <c r="A182" t="s">
        <v>364</v>
      </c>
      <c r="B182" t="s">
        <v>365</v>
      </c>
      <c r="C182" t="s">
        <v>9</v>
      </c>
      <c r="D182">
        <v>3</v>
      </c>
      <c r="E182">
        <v>1</v>
      </c>
      <c r="F182">
        <v>0</v>
      </c>
      <c r="G182">
        <v>1</v>
      </c>
      <c r="J182" t="s">
        <v>1109</v>
      </c>
      <c r="K182" t="s">
        <v>1110</v>
      </c>
      <c r="L182" t="s">
        <v>754</v>
      </c>
      <c r="M182">
        <v>2</v>
      </c>
      <c r="N182">
        <v>9449</v>
      </c>
      <c r="O182">
        <v>715</v>
      </c>
      <c r="P182">
        <v>0.37794069010293802</v>
      </c>
      <c r="S182" t="s">
        <v>3152</v>
      </c>
      <c r="T182" t="s">
        <v>3153</v>
      </c>
      <c r="U182" t="s">
        <v>2797</v>
      </c>
      <c r="V182">
        <v>4</v>
      </c>
      <c r="W182">
        <v>3</v>
      </c>
      <c r="X182">
        <v>1</v>
      </c>
      <c r="Y182">
        <v>0.20859332291220301</v>
      </c>
    </row>
    <row r="183" spans="1:25" x14ac:dyDescent="0.25">
      <c r="A183" t="s">
        <v>366</v>
      </c>
      <c r="B183" t="s">
        <v>367</v>
      </c>
      <c r="C183" t="s">
        <v>9</v>
      </c>
      <c r="D183">
        <v>6</v>
      </c>
      <c r="E183">
        <v>6</v>
      </c>
      <c r="F183">
        <v>0</v>
      </c>
      <c r="G183">
        <v>1</v>
      </c>
      <c r="J183" t="s">
        <v>1111</v>
      </c>
      <c r="K183" t="s">
        <v>1112</v>
      </c>
      <c r="L183" t="s">
        <v>754</v>
      </c>
      <c r="M183">
        <v>7</v>
      </c>
      <c r="N183">
        <v>54</v>
      </c>
      <c r="O183">
        <v>5</v>
      </c>
      <c r="P183">
        <v>0.38136982754002902</v>
      </c>
      <c r="S183" t="s">
        <v>3154</v>
      </c>
      <c r="T183" t="s">
        <v>3155</v>
      </c>
      <c r="U183" t="s">
        <v>2797</v>
      </c>
      <c r="V183">
        <v>7</v>
      </c>
      <c r="W183">
        <v>3</v>
      </c>
      <c r="X183">
        <v>1</v>
      </c>
      <c r="Y183">
        <v>0.20859332291220301</v>
      </c>
    </row>
    <row r="184" spans="1:25" x14ac:dyDescent="0.25">
      <c r="A184" t="s">
        <v>368</v>
      </c>
      <c r="B184" t="s">
        <v>369</v>
      </c>
      <c r="C184" t="s">
        <v>9</v>
      </c>
      <c r="D184">
        <v>4</v>
      </c>
      <c r="E184">
        <v>2</v>
      </c>
      <c r="F184">
        <v>0</v>
      </c>
      <c r="G184">
        <v>1</v>
      </c>
      <c r="J184" t="s">
        <v>1113</v>
      </c>
      <c r="K184" t="s">
        <v>1114</v>
      </c>
      <c r="L184" t="s">
        <v>754</v>
      </c>
      <c r="M184">
        <v>4</v>
      </c>
      <c r="N184">
        <v>2760</v>
      </c>
      <c r="O184">
        <v>211</v>
      </c>
      <c r="P184">
        <v>0.39074068467574902</v>
      </c>
      <c r="S184" t="s">
        <v>3156</v>
      </c>
      <c r="T184" t="s">
        <v>3157</v>
      </c>
      <c r="U184" t="s">
        <v>2797</v>
      </c>
      <c r="V184">
        <v>8</v>
      </c>
      <c r="W184">
        <v>3</v>
      </c>
      <c r="X184">
        <v>1</v>
      </c>
      <c r="Y184">
        <v>0.20859332291220301</v>
      </c>
    </row>
    <row r="185" spans="1:25" x14ac:dyDescent="0.25">
      <c r="A185" t="s">
        <v>370</v>
      </c>
      <c r="B185" t="s">
        <v>371</v>
      </c>
      <c r="C185" t="s">
        <v>9</v>
      </c>
      <c r="D185">
        <v>5</v>
      </c>
      <c r="E185">
        <v>5</v>
      </c>
      <c r="F185">
        <v>0</v>
      </c>
      <c r="G185">
        <v>1</v>
      </c>
      <c r="J185" t="s">
        <v>1115</v>
      </c>
      <c r="K185" t="s">
        <v>1116</v>
      </c>
      <c r="L185" t="s">
        <v>754</v>
      </c>
      <c r="M185">
        <v>6</v>
      </c>
      <c r="N185">
        <v>18</v>
      </c>
      <c r="O185">
        <v>2</v>
      </c>
      <c r="P185">
        <v>0.395648221022184</v>
      </c>
      <c r="S185" t="s">
        <v>3158</v>
      </c>
      <c r="T185" t="s">
        <v>3159</v>
      </c>
      <c r="U185" t="s">
        <v>2797</v>
      </c>
      <c r="V185">
        <v>3</v>
      </c>
      <c r="W185">
        <v>3</v>
      </c>
      <c r="X185">
        <v>1</v>
      </c>
      <c r="Y185">
        <v>0.20859332291220301</v>
      </c>
    </row>
    <row r="186" spans="1:25" x14ac:dyDescent="0.25">
      <c r="A186" t="s">
        <v>372</v>
      </c>
      <c r="B186" t="s">
        <v>373</v>
      </c>
      <c r="C186" t="s">
        <v>9</v>
      </c>
      <c r="D186">
        <v>6</v>
      </c>
      <c r="E186">
        <v>3</v>
      </c>
      <c r="F186">
        <v>0</v>
      </c>
      <c r="G186">
        <v>1</v>
      </c>
      <c r="J186" t="s">
        <v>1117</v>
      </c>
      <c r="K186" t="s">
        <v>1118</v>
      </c>
      <c r="L186" t="s">
        <v>754</v>
      </c>
      <c r="M186">
        <v>5</v>
      </c>
      <c r="N186">
        <v>18</v>
      </c>
      <c r="O186">
        <v>2</v>
      </c>
      <c r="P186">
        <v>0.395648221022184</v>
      </c>
      <c r="S186" t="s">
        <v>3160</v>
      </c>
      <c r="T186" t="s">
        <v>3161</v>
      </c>
      <c r="U186" t="s">
        <v>2797</v>
      </c>
      <c r="V186">
        <v>7</v>
      </c>
      <c r="W186">
        <v>3</v>
      </c>
      <c r="X186">
        <v>1</v>
      </c>
      <c r="Y186">
        <v>0.20859332291220301</v>
      </c>
    </row>
    <row r="187" spans="1:25" x14ac:dyDescent="0.25">
      <c r="A187" t="s">
        <v>374</v>
      </c>
      <c r="B187" t="s">
        <v>375</v>
      </c>
      <c r="C187" t="s">
        <v>9</v>
      </c>
      <c r="D187">
        <v>5</v>
      </c>
      <c r="E187">
        <v>9</v>
      </c>
      <c r="F187">
        <v>0</v>
      </c>
      <c r="G187">
        <v>1</v>
      </c>
      <c r="J187" t="s">
        <v>1119</v>
      </c>
      <c r="K187" t="s">
        <v>1120</v>
      </c>
      <c r="L187" t="s">
        <v>754</v>
      </c>
      <c r="M187">
        <v>5</v>
      </c>
      <c r="N187">
        <v>18</v>
      </c>
      <c r="O187">
        <v>2</v>
      </c>
      <c r="P187">
        <v>0.395648221022184</v>
      </c>
      <c r="S187" t="s">
        <v>3162</v>
      </c>
      <c r="T187" t="s">
        <v>3163</v>
      </c>
      <c r="U187" t="s">
        <v>2797</v>
      </c>
      <c r="V187">
        <v>5</v>
      </c>
      <c r="W187">
        <v>3</v>
      </c>
      <c r="X187">
        <v>1</v>
      </c>
      <c r="Y187">
        <v>0.20859332291220301</v>
      </c>
    </row>
    <row r="188" spans="1:25" x14ac:dyDescent="0.25">
      <c r="A188" t="s">
        <v>376</v>
      </c>
      <c r="B188" t="s">
        <v>377</v>
      </c>
      <c r="C188" t="s">
        <v>9</v>
      </c>
      <c r="D188">
        <v>7</v>
      </c>
      <c r="E188">
        <v>8</v>
      </c>
      <c r="F188">
        <v>0</v>
      </c>
      <c r="G188">
        <v>1</v>
      </c>
      <c r="J188" t="s">
        <v>1121</v>
      </c>
      <c r="K188" t="s">
        <v>1122</v>
      </c>
      <c r="L188" t="s">
        <v>754</v>
      </c>
      <c r="M188">
        <v>6</v>
      </c>
      <c r="N188">
        <v>18</v>
      </c>
      <c r="O188">
        <v>2</v>
      </c>
      <c r="P188">
        <v>0.395648221022184</v>
      </c>
      <c r="S188" t="s">
        <v>3164</v>
      </c>
      <c r="T188" t="s">
        <v>3165</v>
      </c>
      <c r="U188" t="s">
        <v>2797</v>
      </c>
      <c r="V188">
        <v>3</v>
      </c>
      <c r="W188">
        <v>3</v>
      </c>
      <c r="X188">
        <v>1</v>
      </c>
      <c r="Y188">
        <v>0.20859332291220301</v>
      </c>
    </row>
    <row r="189" spans="1:25" x14ac:dyDescent="0.25">
      <c r="A189" t="s">
        <v>378</v>
      </c>
      <c r="B189" t="s">
        <v>379</v>
      </c>
      <c r="C189" t="s">
        <v>9</v>
      </c>
      <c r="D189">
        <v>4</v>
      </c>
      <c r="E189">
        <v>9</v>
      </c>
      <c r="F189">
        <v>0</v>
      </c>
      <c r="G189">
        <v>1</v>
      </c>
      <c r="J189" t="s">
        <v>1123</v>
      </c>
      <c r="K189" t="s">
        <v>1124</v>
      </c>
      <c r="L189" t="s">
        <v>754</v>
      </c>
      <c r="M189">
        <v>2</v>
      </c>
      <c r="N189">
        <v>18</v>
      </c>
      <c r="O189">
        <v>2</v>
      </c>
      <c r="P189">
        <v>0.395648221022184</v>
      </c>
      <c r="S189" t="s">
        <v>3166</v>
      </c>
      <c r="T189" t="s">
        <v>3167</v>
      </c>
      <c r="U189" t="s">
        <v>2797</v>
      </c>
      <c r="V189">
        <v>6</v>
      </c>
      <c r="W189">
        <v>3</v>
      </c>
      <c r="X189">
        <v>1</v>
      </c>
      <c r="Y189">
        <v>0.20859332291220301</v>
      </c>
    </row>
    <row r="190" spans="1:25" x14ac:dyDescent="0.25">
      <c r="A190" t="s">
        <v>380</v>
      </c>
      <c r="B190" t="s">
        <v>381</v>
      </c>
      <c r="C190" t="s">
        <v>9</v>
      </c>
      <c r="D190">
        <v>4</v>
      </c>
      <c r="E190">
        <v>1</v>
      </c>
      <c r="F190">
        <v>0</v>
      </c>
      <c r="G190">
        <v>1</v>
      </c>
      <c r="J190" t="s">
        <v>1125</v>
      </c>
      <c r="K190" t="s">
        <v>1126</v>
      </c>
      <c r="L190" t="s">
        <v>754</v>
      </c>
      <c r="M190">
        <v>3</v>
      </c>
      <c r="N190">
        <v>18</v>
      </c>
      <c r="O190">
        <v>2</v>
      </c>
      <c r="P190">
        <v>0.395648221022184</v>
      </c>
      <c r="S190" t="s">
        <v>3168</v>
      </c>
      <c r="T190" t="s">
        <v>3169</v>
      </c>
      <c r="U190" t="s">
        <v>2797</v>
      </c>
      <c r="V190">
        <v>5</v>
      </c>
      <c r="W190">
        <v>3</v>
      </c>
      <c r="X190">
        <v>1</v>
      </c>
      <c r="Y190">
        <v>0.20859332291220301</v>
      </c>
    </row>
    <row r="191" spans="1:25" x14ac:dyDescent="0.25">
      <c r="A191" t="s">
        <v>382</v>
      </c>
      <c r="B191" t="s">
        <v>383</v>
      </c>
      <c r="C191" t="s">
        <v>9</v>
      </c>
      <c r="D191">
        <v>4</v>
      </c>
      <c r="E191">
        <v>2</v>
      </c>
      <c r="F191">
        <v>0</v>
      </c>
      <c r="G191">
        <v>1</v>
      </c>
      <c r="J191" t="s">
        <v>1127</v>
      </c>
      <c r="K191" t="s">
        <v>1128</v>
      </c>
      <c r="L191" t="s">
        <v>754</v>
      </c>
      <c r="M191">
        <v>6</v>
      </c>
      <c r="N191">
        <v>1322</v>
      </c>
      <c r="O191">
        <v>102</v>
      </c>
      <c r="P191">
        <v>0.39569047269687901</v>
      </c>
      <c r="S191" t="s">
        <v>3170</v>
      </c>
      <c r="T191" t="s">
        <v>3171</v>
      </c>
      <c r="U191" t="s">
        <v>2797</v>
      </c>
      <c r="V191">
        <v>10</v>
      </c>
      <c r="W191">
        <v>3</v>
      </c>
      <c r="X191">
        <v>1</v>
      </c>
      <c r="Y191">
        <v>0.20859332291220301</v>
      </c>
    </row>
    <row r="192" spans="1:25" x14ac:dyDescent="0.25">
      <c r="A192" t="s">
        <v>384</v>
      </c>
      <c r="B192" t="s">
        <v>385</v>
      </c>
      <c r="C192" t="s">
        <v>9</v>
      </c>
      <c r="D192">
        <v>6</v>
      </c>
      <c r="E192">
        <v>8</v>
      </c>
      <c r="F192">
        <v>0</v>
      </c>
      <c r="G192">
        <v>1</v>
      </c>
      <c r="J192" t="s">
        <v>1129</v>
      </c>
      <c r="K192" t="s">
        <v>1130</v>
      </c>
      <c r="L192" t="s">
        <v>754</v>
      </c>
      <c r="M192">
        <v>4</v>
      </c>
      <c r="N192">
        <v>55</v>
      </c>
      <c r="O192">
        <v>5</v>
      </c>
      <c r="P192">
        <v>0.39661447910720299</v>
      </c>
      <c r="S192" t="s">
        <v>3172</v>
      </c>
      <c r="T192" t="s">
        <v>3173</v>
      </c>
      <c r="U192" t="s">
        <v>2797</v>
      </c>
      <c r="V192">
        <v>6</v>
      </c>
      <c r="W192">
        <v>3</v>
      </c>
      <c r="X192">
        <v>1</v>
      </c>
      <c r="Y192">
        <v>0.20859332291220301</v>
      </c>
    </row>
    <row r="193" spans="1:25" x14ac:dyDescent="0.25">
      <c r="A193" t="s">
        <v>386</v>
      </c>
      <c r="B193" t="s">
        <v>387</v>
      </c>
      <c r="C193" t="s">
        <v>9</v>
      </c>
      <c r="D193">
        <v>3</v>
      </c>
      <c r="E193">
        <v>9</v>
      </c>
      <c r="F193">
        <v>0</v>
      </c>
      <c r="G193">
        <v>1</v>
      </c>
      <c r="J193" t="s">
        <v>1131</v>
      </c>
      <c r="K193" t="s">
        <v>1132</v>
      </c>
      <c r="L193" t="s">
        <v>754</v>
      </c>
      <c r="M193">
        <v>5</v>
      </c>
      <c r="N193">
        <v>157</v>
      </c>
      <c r="O193">
        <v>13</v>
      </c>
      <c r="P193">
        <v>0.397360412752856</v>
      </c>
      <c r="S193" t="s">
        <v>3174</v>
      </c>
      <c r="T193" t="s">
        <v>3175</v>
      </c>
      <c r="U193" t="s">
        <v>2797</v>
      </c>
      <c r="V193">
        <v>7</v>
      </c>
      <c r="W193">
        <v>3</v>
      </c>
      <c r="X193">
        <v>1</v>
      </c>
      <c r="Y193">
        <v>0.20859332291220301</v>
      </c>
    </row>
    <row r="194" spans="1:25" x14ac:dyDescent="0.25">
      <c r="A194" t="s">
        <v>388</v>
      </c>
      <c r="B194" t="s">
        <v>389</v>
      </c>
      <c r="C194" t="s">
        <v>9</v>
      </c>
      <c r="D194">
        <v>4</v>
      </c>
      <c r="E194">
        <v>16</v>
      </c>
      <c r="F194">
        <v>0</v>
      </c>
      <c r="G194">
        <v>1</v>
      </c>
      <c r="J194" t="s">
        <v>1133</v>
      </c>
      <c r="K194" t="s">
        <v>1134</v>
      </c>
      <c r="L194" t="s">
        <v>754</v>
      </c>
      <c r="M194">
        <v>3</v>
      </c>
      <c r="N194">
        <v>106</v>
      </c>
      <c r="O194">
        <v>9</v>
      </c>
      <c r="P194">
        <v>0.40029414700965499</v>
      </c>
      <c r="S194" t="s">
        <v>3176</v>
      </c>
      <c r="T194" t="s">
        <v>3177</v>
      </c>
      <c r="U194" t="s">
        <v>2797</v>
      </c>
      <c r="V194">
        <v>8</v>
      </c>
      <c r="W194">
        <v>3</v>
      </c>
      <c r="X194">
        <v>1</v>
      </c>
      <c r="Y194">
        <v>0.20859332291220301</v>
      </c>
    </row>
    <row r="195" spans="1:25" x14ac:dyDescent="0.25">
      <c r="A195" t="s">
        <v>390</v>
      </c>
      <c r="B195" t="s">
        <v>391</v>
      </c>
      <c r="C195" t="s">
        <v>9</v>
      </c>
      <c r="D195">
        <v>4</v>
      </c>
      <c r="E195">
        <v>1</v>
      </c>
      <c r="F195">
        <v>0</v>
      </c>
      <c r="G195">
        <v>1</v>
      </c>
      <c r="J195" t="s">
        <v>1135</v>
      </c>
      <c r="K195" t="s">
        <v>1136</v>
      </c>
      <c r="L195" t="s">
        <v>754</v>
      </c>
      <c r="M195">
        <v>2</v>
      </c>
      <c r="N195">
        <v>106</v>
      </c>
      <c r="O195">
        <v>9</v>
      </c>
      <c r="P195">
        <v>0.40029414700965499</v>
      </c>
      <c r="S195" t="s">
        <v>3178</v>
      </c>
      <c r="T195" t="s">
        <v>3179</v>
      </c>
      <c r="U195" t="s">
        <v>2797</v>
      </c>
      <c r="V195">
        <v>7</v>
      </c>
      <c r="W195">
        <v>3</v>
      </c>
      <c r="X195">
        <v>1</v>
      </c>
      <c r="Y195">
        <v>0.20859332291220301</v>
      </c>
    </row>
    <row r="196" spans="1:25" x14ac:dyDescent="0.25">
      <c r="A196" t="s">
        <v>392</v>
      </c>
      <c r="B196" t="s">
        <v>393</v>
      </c>
      <c r="C196" t="s">
        <v>9</v>
      </c>
      <c r="D196">
        <v>4</v>
      </c>
      <c r="E196">
        <v>2</v>
      </c>
      <c r="F196">
        <v>0</v>
      </c>
      <c r="G196">
        <v>1</v>
      </c>
      <c r="J196" t="s">
        <v>1137</v>
      </c>
      <c r="K196" t="s">
        <v>1138</v>
      </c>
      <c r="L196" t="s">
        <v>754</v>
      </c>
      <c r="M196">
        <v>4</v>
      </c>
      <c r="N196">
        <v>106</v>
      </c>
      <c r="O196">
        <v>9</v>
      </c>
      <c r="P196">
        <v>0.40029414700965499</v>
      </c>
      <c r="S196" t="s">
        <v>3180</v>
      </c>
      <c r="T196" t="s">
        <v>3181</v>
      </c>
      <c r="U196" t="s">
        <v>2797</v>
      </c>
      <c r="V196">
        <v>4</v>
      </c>
      <c r="W196">
        <v>3</v>
      </c>
      <c r="X196">
        <v>1</v>
      </c>
      <c r="Y196">
        <v>0.20859332291220301</v>
      </c>
    </row>
    <row r="197" spans="1:25" x14ac:dyDescent="0.25">
      <c r="A197" t="s">
        <v>394</v>
      </c>
      <c r="B197" t="s">
        <v>395</v>
      </c>
      <c r="C197" t="s">
        <v>9</v>
      </c>
      <c r="D197">
        <v>4</v>
      </c>
      <c r="E197">
        <v>13</v>
      </c>
      <c r="F197">
        <v>0</v>
      </c>
      <c r="G197">
        <v>1</v>
      </c>
      <c r="J197" t="s">
        <v>1139</v>
      </c>
      <c r="K197" t="s">
        <v>1140</v>
      </c>
      <c r="L197" t="s">
        <v>754</v>
      </c>
      <c r="M197">
        <v>3</v>
      </c>
      <c r="N197">
        <v>4570</v>
      </c>
      <c r="O197">
        <v>347</v>
      </c>
      <c r="P197">
        <v>0.40465681099963802</v>
      </c>
      <c r="S197" t="s">
        <v>3182</v>
      </c>
      <c r="T197" t="s">
        <v>3183</v>
      </c>
      <c r="U197" t="s">
        <v>2797</v>
      </c>
      <c r="V197">
        <v>5</v>
      </c>
      <c r="W197">
        <v>3</v>
      </c>
      <c r="X197">
        <v>1</v>
      </c>
      <c r="Y197">
        <v>0.20859332291220301</v>
      </c>
    </row>
    <row r="198" spans="1:25" x14ac:dyDescent="0.25">
      <c r="A198" t="s">
        <v>396</v>
      </c>
      <c r="B198" t="s">
        <v>397</v>
      </c>
      <c r="C198" t="s">
        <v>9</v>
      </c>
      <c r="D198">
        <v>3</v>
      </c>
      <c r="E198">
        <v>14</v>
      </c>
      <c r="F198">
        <v>0</v>
      </c>
      <c r="G198">
        <v>1</v>
      </c>
      <c r="J198" t="s">
        <v>1141</v>
      </c>
      <c r="K198" t="s">
        <v>1142</v>
      </c>
      <c r="L198" t="s">
        <v>754</v>
      </c>
      <c r="M198">
        <v>8</v>
      </c>
      <c r="N198">
        <v>81</v>
      </c>
      <c r="O198">
        <v>7</v>
      </c>
      <c r="P198">
        <v>0.406332893656909</v>
      </c>
      <c r="S198" t="s">
        <v>3184</v>
      </c>
      <c r="T198" t="s">
        <v>3185</v>
      </c>
      <c r="U198" t="s">
        <v>2797</v>
      </c>
      <c r="V198">
        <v>4</v>
      </c>
      <c r="W198">
        <v>3</v>
      </c>
      <c r="X198">
        <v>1</v>
      </c>
      <c r="Y198">
        <v>0.20859332291220301</v>
      </c>
    </row>
    <row r="199" spans="1:25" x14ac:dyDescent="0.25">
      <c r="A199" t="s">
        <v>398</v>
      </c>
      <c r="B199" t="s">
        <v>399</v>
      </c>
      <c r="C199" t="s">
        <v>9</v>
      </c>
      <c r="D199">
        <v>3</v>
      </c>
      <c r="E199">
        <v>5</v>
      </c>
      <c r="F199">
        <v>0</v>
      </c>
      <c r="G199">
        <v>1</v>
      </c>
      <c r="J199" t="s">
        <v>1143</v>
      </c>
      <c r="K199" t="s">
        <v>1144</v>
      </c>
      <c r="L199" t="s">
        <v>754</v>
      </c>
      <c r="M199">
        <v>4</v>
      </c>
      <c r="N199">
        <v>198</v>
      </c>
      <c r="O199">
        <v>16</v>
      </c>
      <c r="P199">
        <v>0.41606289395659601</v>
      </c>
      <c r="S199" t="s">
        <v>3186</v>
      </c>
      <c r="T199" t="s">
        <v>3187</v>
      </c>
      <c r="U199" t="s">
        <v>2797</v>
      </c>
      <c r="V199">
        <v>3</v>
      </c>
      <c r="W199">
        <v>3</v>
      </c>
      <c r="X199">
        <v>1</v>
      </c>
      <c r="Y199">
        <v>0.20859332291220301</v>
      </c>
    </row>
    <row r="200" spans="1:25" x14ac:dyDescent="0.25">
      <c r="A200" t="s">
        <v>400</v>
      </c>
      <c r="B200" t="s">
        <v>401</v>
      </c>
      <c r="C200" t="s">
        <v>9</v>
      </c>
      <c r="D200">
        <v>4</v>
      </c>
      <c r="E200">
        <v>5</v>
      </c>
      <c r="F200">
        <v>0</v>
      </c>
      <c r="G200">
        <v>1</v>
      </c>
      <c r="J200" t="s">
        <v>1145</v>
      </c>
      <c r="K200" t="s">
        <v>1146</v>
      </c>
      <c r="L200" t="s">
        <v>754</v>
      </c>
      <c r="M200">
        <v>6</v>
      </c>
      <c r="N200">
        <v>7</v>
      </c>
      <c r="O200">
        <v>1</v>
      </c>
      <c r="P200">
        <v>0.42069515931267398</v>
      </c>
      <c r="S200" t="s">
        <v>3188</v>
      </c>
      <c r="T200" t="s">
        <v>3189</v>
      </c>
      <c r="U200" t="s">
        <v>2797</v>
      </c>
      <c r="V200">
        <v>7</v>
      </c>
      <c r="W200">
        <v>195</v>
      </c>
      <c r="X200">
        <v>18</v>
      </c>
      <c r="Y200">
        <v>0.21184917710926601</v>
      </c>
    </row>
    <row r="201" spans="1:25" x14ac:dyDescent="0.25">
      <c r="A201" t="s">
        <v>402</v>
      </c>
      <c r="B201" t="s">
        <v>403</v>
      </c>
      <c r="C201" t="s">
        <v>9</v>
      </c>
      <c r="D201">
        <v>4</v>
      </c>
      <c r="E201">
        <v>2</v>
      </c>
      <c r="F201">
        <v>0</v>
      </c>
      <c r="G201">
        <v>1</v>
      </c>
      <c r="J201" t="s">
        <v>1147</v>
      </c>
      <c r="K201" t="s">
        <v>1148</v>
      </c>
      <c r="L201" t="s">
        <v>754</v>
      </c>
      <c r="M201">
        <v>7</v>
      </c>
      <c r="N201">
        <v>7</v>
      </c>
      <c r="O201">
        <v>1</v>
      </c>
      <c r="P201">
        <v>0.42069515931267398</v>
      </c>
      <c r="S201" t="s">
        <v>3190</v>
      </c>
      <c r="T201" t="s">
        <v>3191</v>
      </c>
      <c r="U201" t="s">
        <v>2797</v>
      </c>
      <c r="V201">
        <v>4</v>
      </c>
      <c r="W201">
        <v>1361</v>
      </c>
      <c r="X201">
        <v>110</v>
      </c>
      <c r="Y201">
        <v>0.213214682238419</v>
      </c>
    </row>
    <row r="202" spans="1:25" x14ac:dyDescent="0.25">
      <c r="A202" t="s">
        <v>404</v>
      </c>
      <c r="B202" t="s">
        <v>405</v>
      </c>
      <c r="C202" t="s">
        <v>9</v>
      </c>
      <c r="D202">
        <v>5</v>
      </c>
      <c r="E202">
        <v>1</v>
      </c>
      <c r="F202">
        <v>0</v>
      </c>
      <c r="G202">
        <v>1</v>
      </c>
      <c r="J202" t="s">
        <v>1149</v>
      </c>
      <c r="K202" t="s">
        <v>1150</v>
      </c>
      <c r="L202" t="s">
        <v>754</v>
      </c>
      <c r="M202">
        <v>5</v>
      </c>
      <c r="N202">
        <v>7</v>
      </c>
      <c r="O202">
        <v>1</v>
      </c>
      <c r="P202">
        <v>0.42069515931267398</v>
      </c>
      <c r="S202" t="s">
        <v>3192</v>
      </c>
      <c r="T202" t="s">
        <v>3193</v>
      </c>
      <c r="U202" t="s">
        <v>2797</v>
      </c>
      <c r="V202">
        <v>6</v>
      </c>
      <c r="W202">
        <v>208</v>
      </c>
      <c r="X202">
        <v>19</v>
      </c>
      <c r="Y202">
        <v>0.21700367263418999</v>
      </c>
    </row>
    <row r="203" spans="1:25" x14ac:dyDescent="0.25">
      <c r="A203" t="s">
        <v>406</v>
      </c>
      <c r="B203" t="s">
        <v>407</v>
      </c>
      <c r="C203" t="s">
        <v>9</v>
      </c>
      <c r="D203">
        <v>5</v>
      </c>
      <c r="E203">
        <v>38</v>
      </c>
      <c r="F203">
        <v>0</v>
      </c>
      <c r="G203">
        <v>1</v>
      </c>
      <c r="J203" t="s">
        <v>1151</v>
      </c>
      <c r="K203" t="s">
        <v>1152</v>
      </c>
      <c r="L203" t="s">
        <v>754</v>
      </c>
      <c r="M203">
        <v>6</v>
      </c>
      <c r="N203">
        <v>7</v>
      </c>
      <c r="O203">
        <v>1</v>
      </c>
      <c r="P203">
        <v>0.42069515931267398</v>
      </c>
      <c r="S203" t="s">
        <v>3194</v>
      </c>
      <c r="T203" t="s">
        <v>3195</v>
      </c>
      <c r="U203" t="s">
        <v>2797</v>
      </c>
      <c r="V203">
        <v>6</v>
      </c>
      <c r="W203">
        <v>43</v>
      </c>
      <c r="X203">
        <v>5</v>
      </c>
      <c r="Y203">
        <v>0.21817085665950101</v>
      </c>
    </row>
    <row r="204" spans="1:25" x14ac:dyDescent="0.25">
      <c r="A204" t="s">
        <v>408</v>
      </c>
      <c r="B204" t="s">
        <v>409</v>
      </c>
      <c r="C204" t="s">
        <v>9</v>
      </c>
      <c r="D204">
        <v>5</v>
      </c>
      <c r="E204">
        <v>18</v>
      </c>
      <c r="F204">
        <v>0</v>
      </c>
      <c r="G204">
        <v>1</v>
      </c>
      <c r="J204" t="s">
        <v>1153</v>
      </c>
      <c r="K204" t="s">
        <v>1154</v>
      </c>
      <c r="L204" t="s">
        <v>754</v>
      </c>
      <c r="M204">
        <v>4</v>
      </c>
      <c r="N204">
        <v>7</v>
      </c>
      <c r="O204">
        <v>1</v>
      </c>
      <c r="P204">
        <v>0.42069515931267398</v>
      </c>
      <c r="S204" t="s">
        <v>3196</v>
      </c>
      <c r="T204" t="s">
        <v>3197</v>
      </c>
      <c r="U204" t="s">
        <v>2797</v>
      </c>
      <c r="V204">
        <v>7</v>
      </c>
      <c r="W204">
        <v>22</v>
      </c>
      <c r="X204">
        <v>3</v>
      </c>
      <c r="Y204">
        <v>0.22586040753883499</v>
      </c>
    </row>
    <row r="205" spans="1:25" x14ac:dyDescent="0.25">
      <c r="A205" t="s">
        <v>410</v>
      </c>
      <c r="B205" t="s">
        <v>411</v>
      </c>
      <c r="C205" t="s">
        <v>9</v>
      </c>
      <c r="D205">
        <v>4</v>
      </c>
      <c r="E205">
        <v>61</v>
      </c>
      <c r="F205">
        <v>0</v>
      </c>
      <c r="G205">
        <v>1</v>
      </c>
      <c r="J205" t="s">
        <v>1155</v>
      </c>
      <c r="K205" t="s">
        <v>1156</v>
      </c>
      <c r="L205" t="s">
        <v>754</v>
      </c>
      <c r="M205">
        <v>6</v>
      </c>
      <c r="N205">
        <v>7</v>
      </c>
      <c r="O205">
        <v>1</v>
      </c>
      <c r="P205">
        <v>0.42069515931267398</v>
      </c>
      <c r="S205" t="s">
        <v>3198</v>
      </c>
      <c r="T205" t="s">
        <v>3199</v>
      </c>
      <c r="U205" t="s">
        <v>2797</v>
      </c>
      <c r="V205">
        <v>5</v>
      </c>
      <c r="W205">
        <v>12</v>
      </c>
      <c r="X205">
        <v>2</v>
      </c>
      <c r="Y205">
        <v>0.225899690824684</v>
      </c>
    </row>
    <row r="206" spans="1:25" x14ac:dyDescent="0.25">
      <c r="A206" t="s">
        <v>412</v>
      </c>
      <c r="B206" t="s">
        <v>413</v>
      </c>
      <c r="C206" t="s">
        <v>9</v>
      </c>
      <c r="D206">
        <v>4</v>
      </c>
      <c r="E206">
        <v>3</v>
      </c>
      <c r="F206">
        <v>0</v>
      </c>
      <c r="G206">
        <v>1</v>
      </c>
      <c r="J206" t="s">
        <v>1157</v>
      </c>
      <c r="K206" t="s">
        <v>1158</v>
      </c>
      <c r="L206" t="s">
        <v>754</v>
      </c>
      <c r="M206">
        <v>4</v>
      </c>
      <c r="N206">
        <v>7</v>
      </c>
      <c r="O206">
        <v>1</v>
      </c>
      <c r="P206">
        <v>0.42069515931267398</v>
      </c>
      <c r="S206" t="s">
        <v>3200</v>
      </c>
      <c r="T206" t="s">
        <v>3201</v>
      </c>
      <c r="U206" t="s">
        <v>2797</v>
      </c>
      <c r="V206">
        <v>6</v>
      </c>
      <c r="W206">
        <v>12</v>
      </c>
      <c r="X206">
        <v>2</v>
      </c>
      <c r="Y206">
        <v>0.225899690824684</v>
      </c>
    </row>
    <row r="207" spans="1:25" x14ac:dyDescent="0.25">
      <c r="A207" t="s">
        <v>414</v>
      </c>
      <c r="B207" t="s">
        <v>415</v>
      </c>
      <c r="C207" t="s">
        <v>9</v>
      </c>
      <c r="D207">
        <v>4</v>
      </c>
      <c r="E207">
        <v>9</v>
      </c>
      <c r="F207">
        <v>0</v>
      </c>
      <c r="G207">
        <v>1</v>
      </c>
      <c r="J207" t="s">
        <v>1159</v>
      </c>
      <c r="K207" t="s">
        <v>1160</v>
      </c>
      <c r="L207" t="s">
        <v>754</v>
      </c>
      <c r="M207">
        <v>6</v>
      </c>
      <c r="N207">
        <v>44</v>
      </c>
      <c r="O207">
        <v>4</v>
      </c>
      <c r="P207">
        <v>0.42239500719821799</v>
      </c>
      <c r="S207" t="s">
        <v>3202</v>
      </c>
      <c r="T207" t="s">
        <v>3203</v>
      </c>
      <c r="U207" t="s">
        <v>2797</v>
      </c>
      <c r="V207">
        <v>5</v>
      </c>
      <c r="W207">
        <v>113</v>
      </c>
      <c r="X207">
        <v>11</v>
      </c>
      <c r="Y207">
        <v>0.226839576462014</v>
      </c>
    </row>
    <row r="208" spans="1:25" x14ac:dyDescent="0.25">
      <c r="A208" t="s">
        <v>416</v>
      </c>
      <c r="B208" t="s">
        <v>417</v>
      </c>
      <c r="C208" t="s">
        <v>9</v>
      </c>
      <c r="D208">
        <v>3</v>
      </c>
      <c r="E208">
        <v>2</v>
      </c>
      <c r="F208">
        <v>0</v>
      </c>
      <c r="G208">
        <v>1</v>
      </c>
      <c r="J208" t="s">
        <v>1161</v>
      </c>
      <c r="K208" t="s">
        <v>1162</v>
      </c>
      <c r="L208" t="s">
        <v>754</v>
      </c>
      <c r="M208">
        <v>5</v>
      </c>
      <c r="N208">
        <v>19</v>
      </c>
      <c r="O208">
        <v>2</v>
      </c>
      <c r="P208">
        <v>0.42256943520795098</v>
      </c>
      <c r="S208" t="s">
        <v>3204</v>
      </c>
      <c r="T208" t="s">
        <v>3205</v>
      </c>
      <c r="U208" t="s">
        <v>2797</v>
      </c>
      <c r="V208">
        <v>3</v>
      </c>
      <c r="W208">
        <v>55</v>
      </c>
      <c r="X208">
        <v>6</v>
      </c>
      <c r="Y208">
        <v>0.22892331161264401</v>
      </c>
    </row>
    <row r="209" spans="1:25" x14ac:dyDescent="0.25">
      <c r="A209" t="s">
        <v>418</v>
      </c>
      <c r="B209" t="s">
        <v>419</v>
      </c>
      <c r="C209" t="s">
        <v>9</v>
      </c>
      <c r="D209">
        <v>3</v>
      </c>
      <c r="E209">
        <v>4</v>
      </c>
      <c r="F209">
        <v>0</v>
      </c>
      <c r="G209">
        <v>1</v>
      </c>
      <c r="J209" t="s">
        <v>1163</v>
      </c>
      <c r="K209" t="s">
        <v>1164</v>
      </c>
      <c r="L209" t="s">
        <v>754</v>
      </c>
      <c r="M209">
        <v>6</v>
      </c>
      <c r="N209">
        <v>83</v>
      </c>
      <c r="O209">
        <v>7</v>
      </c>
      <c r="P209">
        <v>0.43139015883856502</v>
      </c>
      <c r="S209" t="s">
        <v>3206</v>
      </c>
      <c r="T209" t="s">
        <v>3207</v>
      </c>
      <c r="U209" t="s">
        <v>2797</v>
      </c>
      <c r="V209">
        <v>4</v>
      </c>
      <c r="W209">
        <v>55</v>
      </c>
      <c r="X209">
        <v>6</v>
      </c>
      <c r="Y209">
        <v>0.22892331161264401</v>
      </c>
    </row>
    <row r="210" spans="1:25" x14ac:dyDescent="0.25">
      <c r="A210" t="s">
        <v>420</v>
      </c>
      <c r="B210" t="s">
        <v>421</v>
      </c>
      <c r="C210" t="s">
        <v>9</v>
      </c>
      <c r="D210">
        <v>4</v>
      </c>
      <c r="E210">
        <v>1</v>
      </c>
      <c r="F210">
        <v>0</v>
      </c>
      <c r="G210">
        <v>1</v>
      </c>
      <c r="J210" t="s">
        <v>1165</v>
      </c>
      <c r="K210" t="s">
        <v>1166</v>
      </c>
      <c r="L210" t="s">
        <v>754</v>
      </c>
      <c r="M210">
        <v>3</v>
      </c>
      <c r="N210">
        <v>1744</v>
      </c>
      <c r="O210">
        <v>133</v>
      </c>
      <c r="P210">
        <v>0.43234154242046602</v>
      </c>
      <c r="S210" t="s">
        <v>3208</v>
      </c>
      <c r="T210" t="s">
        <v>3209</v>
      </c>
      <c r="U210" t="s">
        <v>2797</v>
      </c>
      <c r="V210">
        <v>7</v>
      </c>
      <c r="W210">
        <v>224</v>
      </c>
      <c r="X210">
        <v>20</v>
      </c>
      <c r="Y210">
        <v>0.239832243188459</v>
      </c>
    </row>
    <row r="211" spans="1:25" x14ac:dyDescent="0.25">
      <c r="A211" t="s">
        <v>422</v>
      </c>
      <c r="B211" t="s">
        <v>423</v>
      </c>
      <c r="C211" t="s">
        <v>9</v>
      </c>
      <c r="D211">
        <v>3</v>
      </c>
      <c r="E211">
        <v>3</v>
      </c>
      <c r="F211">
        <v>0</v>
      </c>
      <c r="G211">
        <v>1</v>
      </c>
      <c r="J211" t="s">
        <v>1167</v>
      </c>
      <c r="K211" t="s">
        <v>1168</v>
      </c>
      <c r="L211" t="s">
        <v>754</v>
      </c>
      <c r="M211">
        <v>6</v>
      </c>
      <c r="N211">
        <v>109</v>
      </c>
      <c r="O211">
        <v>9</v>
      </c>
      <c r="P211">
        <v>0.43303081570803398</v>
      </c>
      <c r="S211" t="s">
        <v>3210</v>
      </c>
      <c r="T211" t="s">
        <v>3211</v>
      </c>
      <c r="U211" t="s">
        <v>2797</v>
      </c>
      <c r="V211">
        <v>6</v>
      </c>
      <c r="W211">
        <v>224</v>
      </c>
      <c r="X211">
        <v>20</v>
      </c>
      <c r="Y211">
        <v>0.239832243188459</v>
      </c>
    </row>
    <row r="212" spans="1:25" x14ac:dyDescent="0.25">
      <c r="A212" t="s">
        <v>424</v>
      </c>
      <c r="B212" t="s">
        <v>425</v>
      </c>
      <c r="C212" t="s">
        <v>9</v>
      </c>
      <c r="D212">
        <v>6</v>
      </c>
      <c r="E212">
        <v>1</v>
      </c>
      <c r="F212">
        <v>0</v>
      </c>
      <c r="G212">
        <v>1</v>
      </c>
      <c r="J212" t="s">
        <v>1169</v>
      </c>
      <c r="K212" t="s">
        <v>1170</v>
      </c>
      <c r="L212" t="s">
        <v>754</v>
      </c>
      <c r="M212">
        <v>4</v>
      </c>
      <c r="N212">
        <v>32</v>
      </c>
      <c r="O212">
        <v>3</v>
      </c>
      <c r="P212">
        <v>0.43452343080065797</v>
      </c>
      <c r="S212" t="s">
        <v>3212</v>
      </c>
      <c r="T212" t="s">
        <v>3213</v>
      </c>
      <c r="U212" t="s">
        <v>2797</v>
      </c>
      <c r="V212">
        <v>6</v>
      </c>
      <c r="W212">
        <v>2126</v>
      </c>
      <c r="X212">
        <v>168</v>
      </c>
      <c r="Y212">
        <v>0.24046835911311401</v>
      </c>
    </row>
    <row r="213" spans="1:25" x14ac:dyDescent="0.25">
      <c r="A213" t="s">
        <v>426</v>
      </c>
      <c r="B213" t="s">
        <v>427</v>
      </c>
      <c r="C213" t="s">
        <v>9</v>
      </c>
      <c r="D213">
        <v>4</v>
      </c>
      <c r="E213">
        <v>5</v>
      </c>
      <c r="F213">
        <v>0</v>
      </c>
      <c r="G213">
        <v>1</v>
      </c>
      <c r="J213" t="s">
        <v>1171</v>
      </c>
      <c r="K213" t="s">
        <v>1172</v>
      </c>
      <c r="L213" t="s">
        <v>754</v>
      </c>
      <c r="M213">
        <v>3</v>
      </c>
      <c r="N213">
        <v>32</v>
      </c>
      <c r="O213">
        <v>3</v>
      </c>
      <c r="P213">
        <v>0.43452343080065797</v>
      </c>
      <c r="S213" t="s">
        <v>3214</v>
      </c>
      <c r="T213" t="s">
        <v>3215</v>
      </c>
      <c r="U213" t="s">
        <v>2797</v>
      </c>
      <c r="V213">
        <v>5</v>
      </c>
      <c r="W213">
        <v>2126</v>
      </c>
      <c r="X213">
        <v>168</v>
      </c>
      <c r="Y213">
        <v>0.24046835911311401</v>
      </c>
    </row>
    <row r="214" spans="1:25" x14ac:dyDescent="0.25">
      <c r="A214" t="s">
        <v>428</v>
      </c>
      <c r="B214" t="s">
        <v>429</v>
      </c>
      <c r="C214" t="s">
        <v>9</v>
      </c>
      <c r="D214">
        <v>6</v>
      </c>
      <c r="E214">
        <v>3</v>
      </c>
      <c r="F214">
        <v>0</v>
      </c>
      <c r="G214">
        <v>1</v>
      </c>
      <c r="J214" t="s">
        <v>1173</v>
      </c>
      <c r="K214" t="s">
        <v>1174</v>
      </c>
      <c r="L214" t="s">
        <v>754</v>
      </c>
      <c r="M214">
        <v>6</v>
      </c>
      <c r="N214">
        <v>32</v>
      </c>
      <c r="O214">
        <v>3</v>
      </c>
      <c r="P214">
        <v>0.43452343080065797</v>
      </c>
      <c r="S214" t="s">
        <v>3216</v>
      </c>
      <c r="T214" t="s">
        <v>3217</v>
      </c>
      <c r="U214" t="s">
        <v>2797</v>
      </c>
      <c r="V214">
        <v>3</v>
      </c>
      <c r="W214">
        <v>23</v>
      </c>
      <c r="X214">
        <v>3</v>
      </c>
      <c r="Y214">
        <v>0.24636799168769499</v>
      </c>
    </row>
    <row r="215" spans="1:25" x14ac:dyDescent="0.25">
      <c r="A215" t="s">
        <v>430</v>
      </c>
      <c r="B215" t="s">
        <v>431</v>
      </c>
      <c r="C215" t="s">
        <v>9</v>
      </c>
      <c r="D215">
        <v>3</v>
      </c>
      <c r="E215">
        <v>8</v>
      </c>
      <c r="F215">
        <v>0</v>
      </c>
      <c r="G215">
        <v>1</v>
      </c>
      <c r="J215" t="s">
        <v>1175</v>
      </c>
      <c r="K215" t="s">
        <v>1176</v>
      </c>
      <c r="L215" t="s">
        <v>754</v>
      </c>
      <c r="M215">
        <v>5</v>
      </c>
      <c r="N215">
        <v>32</v>
      </c>
      <c r="O215">
        <v>3</v>
      </c>
      <c r="P215">
        <v>0.43452343080065797</v>
      </c>
      <c r="S215" t="s">
        <v>3218</v>
      </c>
      <c r="T215" t="s">
        <v>3219</v>
      </c>
      <c r="U215" t="s">
        <v>2797</v>
      </c>
      <c r="V215">
        <v>5</v>
      </c>
      <c r="W215">
        <v>23</v>
      </c>
      <c r="X215">
        <v>3</v>
      </c>
      <c r="Y215">
        <v>0.24636799168769499</v>
      </c>
    </row>
    <row r="216" spans="1:25" x14ac:dyDescent="0.25">
      <c r="A216" t="s">
        <v>432</v>
      </c>
      <c r="B216" t="s">
        <v>433</v>
      </c>
      <c r="C216" t="s">
        <v>9</v>
      </c>
      <c r="D216">
        <v>3</v>
      </c>
      <c r="E216">
        <v>2</v>
      </c>
      <c r="F216">
        <v>0</v>
      </c>
      <c r="G216">
        <v>1</v>
      </c>
      <c r="J216" t="s">
        <v>1177</v>
      </c>
      <c r="K216" t="s">
        <v>1178</v>
      </c>
      <c r="L216" t="s">
        <v>754</v>
      </c>
      <c r="M216">
        <v>6</v>
      </c>
      <c r="N216">
        <v>45</v>
      </c>
      <c r="O216">
        <v>4</v>
      </c>
      <c r="P216">
        <v>0.43956062387952999</v>
      </c>
      <c r="S216" t="s">
        <v>3220</v>
      </c>
      <c r="T216" t="s">
        <v>3221</v>
      </c>
      <c r="U216" t="s">
        <v>2797</v>
      </c>
      <c r="V216">
        <v>6</v>
      </c>
      <c r="W216">
        <v>23</v>
      </c>
      <c r="X216">
        <v>3</v>
      </c>
      <c r="Y216">
        <v>0.24636799168769499</v>
      </c>
    </row>
    <row r="217" spans="1:25" x14ac:dyDescent="0.25">
      <c r="A217" t="s">
        <v>434</v>
      </c>
      <c r="B217" t="s">
        <v>435</v>
      </c>
      <c r="C217" t="s">
        <v>9</v>
      </c>
      <c r="D217">
        <v>3</v>
      </c>
      <c r="E217">
        <v>1</v>
      </c>
      <c r="F217">
        <v>0</v>
      </c>
      <c r="G217">
        <v>1</v>
      </c>
      <c r="J217" t="s">
        <v>1179</v>
      </c>
      <c r="K217" t="s">
        <v>1180</v>
      </c>
      <c r="L217" t="s">
        <v>754</v>
      </c>
      <c r="M217">
        <v>4</v>
      </c>
      <c r="N217">
        <v>20</v>
      </c>
      <c r="O217">
        <v>2</v>
      </c>
      <c r="P217">
        <v>0.44885545078100098</v>
      </c>
      <c r="S217" t="s">
        <v>3222</v>
      </c>
      <c r="T217" t="s">
        <v>3223</v>
      </c>
      <c r="U217" t="s">
        <v>2797</v>
      </c>
      <c r="V217">
        <v>4</v>
      </c>
      <c r="W217">
        <v>23</v>
      </c>
      <c r="X217">
        <v>3</v>
      </c>
      <c r="Y217">
        <v>0.24636799168769499</v>
      </c>
    </row>
    <row r="218" spans="1:25" x14ac:dyDescent="0.25">
      <c r="A218" t="s">
        <v>436</v>
      </c>
      <c r="B218" t="s">
        <v>437</v>
      </c>
      <c r="C218" t="s">
        <v>9</v>
      </c>
      <c r="D218">
        <v>5</v>
      </c>
      <c r="E218">
        <v>8</v>
      </c>
      <c r="F218">
        <v>0</v>
      </c>
      <c r="G218">
        <v>1</v>
      </c>
      <c r="J218" t="s">
        <v>1181</v>
      </c>
      <c r="K218" t="s">
        <v>1182</v>
      </c>
      <c r="L218" t="s">
        <v>754</v>
      </c>
      <c r="M218">
        <v>4</v>
      </c>
      <c r="N218">
        <v>33</v>
      </c>
      <c r="O218">
        <v>3</v>
      </c>
      <c r="P218">
        <v>0.45472395088109502</v>
      </c>
      <c r="S218" t="s">
        <v>3224</v>
      </c>
      <c r="T218" t="s">
        <v>3225</v>
      </c>
      <c r="U218" t="s">
        <v>2797</v>
      </c>
      <c r="V218">
        <v>3</v>
      </c>
      <c r="W218">
        <v>23</v>
      </c>
      <c r="X218">
        <v>3</v>
      </c>
      <c r="Y218">
        <v>0.24636799168769499</v>
      </c>
    </row>
    <row r="219" spans="1:25" x14ac:dyDescent="0.25">
      <c r="A219" t="s">
        <v>438</v>
      </c>
      <c r="B219" t="s">
        <v>439</v>
      </c>
      <c r="C219" t="s">
        <v>9</v>
      </c>
      <c r="D219">
        <v>4</v>
      </c>
      <c r="E219">
        <v>2</v>
      </c>
      <c r="F219">
        <v>0</v>
      </c>
      <c r="G219">
        <v>1</v>
      </c>
      <c r="J219" t="s">
        <v>1183</v>
      </c>
      <c r="K219" t="s">
        <v>1184</v>
      </c>
      <c r="L219" t="s">
        <v>754</v>
      </c>
      <c r="M219">
        <v>3</v>
      </c>
      <c r="N219">
        <v>2868</v>
      </c>
      <c r="O219">
        <v>217</v>
      </c>
      <c r="P219">
        <v>0.45542516738912098</v>
      </c>
      <c r="S219" t="s">
        <v>3226</v>
      </c>
      <c r="T219" t="s">
        <v>3227</v>
      </c>
      <c r="U219" t="s">
        <v>2797</v>
      </c>
      <c r="V219">
        <v>5</v>
      </c>
      <c r="W219">
        <v>23</v>
      </c>
      <c r="X219">
        <v>3</v>
      </c>
      <c r="Y219">
        <v>0.24636799168769499</v>
      </c>
    </row>
    <row r="220" spans="1:25" x14ac:dyDescent="0.25">
      <c r="A220" t="s">
        <v>440</v>
      </c>
      <c r="B220" t="s">
        <v>441</v>
      </c>
      <c r="C220" t="s">
        <v>9</v>
      </c>
      <c r="D220">
        <v>5</v>
      </c>
      <c r="E220">
        <v>10</v>
      </c>
      <c r="F220">
        <v>0</v>
      </c>
      <c r="G220">
        <v>1</v>
      </c>
      <c r="J220" t="s">
        <v>1185</v>
      </c>
      <c r="K220" t="s">
        <v>1186</v>
      </c>
      <c r="L220" t="s">
        <v>754</v>
      </c>
      <c r="M220">
        <v>3</v>
      </c>
      <c r="N220">
        <v>46</v>
      </c>
      <c r="O220">
        <v>4</v>
      </c>
      <c r="P220">
        <v>0.45657330973010901</v>
      </c>
      <c r="S220" t="s">
        <v>3228</v>
      </c>
      <c r="T220" t="s">
        <v>3229</v>
      </c>
      <c r="U220" t="s">
        <v>2797</v>
      </c>
      <c r="V220">
        <v>6</v>
      </c>
      <c r="W220">
        <v>23</v>
      </c>
      <c r="X220">
        <v>3</v>
      </c>
      <c r="Y220">
        <v>0.24636799168769499</v>
      </c>
    </row>
    <row r="221" spans="1:25" x14ac:dyDescent="0.25">
      <c r="A221" t="s">
        <v>442</v>
      </c>
      <c r="B221" t="s">
        <v>443</v>
      </c>
      <c r="C221" t="s">
        <v>9</v>
      </c>
      <c r="D221">
        <v>4</v>
      </c>
      <c r="E221">
        <v>38</v>
      </c>
      <c r="F221">
        <v>0</v>
      </c>
      <c r="G221">
        <v>1</v>
      </c>
      <c r="J221" t="s">
        <v>1187</v>
      </c>
      <c r="K221" t="s">
        <v>1188</v>
      </c>
      <c r="L221" t="s">
        <v>754</v>
      </c>
      <c r="M221">
        <v>5</v>
      </c>
      <c r="N221">
        <v>72</v>
      </c>
      <c r="O221">
        <v>6</v>
      </c>
      <c r="P221">
        <v>0.45682561980967701</v>
      </c>
      <c r="S221" t="s">
        <v>3230</v>
      </c>
      <c r="T221" t="s">
        <v>3231</v>
      </c>
      <c r="U221" t="s">
        <v>2797</v>
      </c>
      <c r="V221">
        <v>6</v>
      </c>
      <c r="W221">
        <v>23</v>
      </c>
      <c r="X221">
        <v>3</v>
      </c>
      <c r="Y221">
        <v>0.24636799168769499</v>
      </c>
    </row>
    <row r="222" spans="1:25" x14ac:dyDescent="0.25">
      <c r="A222" t="s">
        <v>444</v>
      </c>
      <c r="B222" t="s">
        <v>445</v>
      </c>
      <c r="C222" t="s">
        <v>9</v>
      </c>
      <c r="D222">
        <v>4</v>
      </c>
      <c r="E222">
        <v>27</v>
      </c>
      <c r="F222">
        <v>0</v>
      </c>
      <c r="G222">
        <v>1</v>
      </c>
      <c r="J222" t="s">
        <v>1189</v>
      </c>
      <c r="K222" t="s">
        <v>1190</v>
      </c>
      <c r="L222" t="s">
        <v>754</v>
      </c>
      <c r="M222">
        <v>7</v>
      </c>
      <c r="N222">
        <v>8</v>
      </c>
      <c r="O222">
        <v>1</v>
      </c>
      <c r="P222">
        <v>0.46416699029124198</v>
      </c>
      <c r="S222" t="s">
        <v>3232</v>
      </c>
      <c r="T222" t="s">
        <v>3233</v>
      </c>
      <c r="U222" t="s">
        <v>2797</v>
      </c>
      <c r="V222">
        <v>6</v>
      </c>
      <c r="W222">
        <v>23</v>
      </c>
      <c r="X222">
        <v>3</v>
      </c>
      <c r="Y222">
        <v>0.24636799168769499</v>
      </c>
    </row>
    <row r="223" spans="1:25" x14ac:dyDescent="0.25">
      <c r="A223" t="s">
        <v>446</v>
      </c>
      <c r="B223" t="s">
        <v>447</v>
      </c>
      <c r="C223" t="s">
        <v>9</v>
      </c>
      <c r="D223">
        <v>5</v>
      </c>
      <c r="E223">
        <v>19</v>
      </c>
      <c r="F223">
        <v>0</v>
      </c>
      <c r="G223">
        <v>1</v>
      </c>
      <c r="J223" t="s">
        <v>1191</v>
      </c>
      <c r="K223" t="s">
        <v>1192</v>
      </c>
      <c r="L223" t="s">
        <v>754</v>
      </c>
      <c r="M223">
        <v>7</v>
      </c>
      <c r="N223">
        <v>8</v>
      </c>
      <c r="O223">
        <v>1</v>
      </c>
      <c r="P223">
        <v>0.46416699029124198</v>
      </c>
      <c r="S223" t="s">
        <v>3234</v>
      </c>
      <c r="T223" t="s">
        <v>3235</v>
      </c>
      <c r="U223" t="s">
        <v>2797</v>
      </c>
      <c r="V223">
        <v>5</v>
      </c>
      <c r="W223">
        <v>23</v>
      </c>
      <c r="X223">
        <v>3</v>
      </c>
      <c r="Y223">
        <v>0.24636799168769499</v>
      </c>
    </row>
    <row r="224" spans="1:25" x14ac:dyDescent="0.25">
      <c r="A224" t="s">
        <v>448</v>
      </c>
      <c r="B224" t="s">
        <v>449</v>
      </c>
      <c r="C224" t="s">
        <v>9</v>
      </c>
      <c r="D224">
        <v>5</v>
      </c>
      <c r="E224">
        <v>5</v>
      </c>
      <c r="F224">
        <v>0</v>
      </c>
      <c r="G224">
        <v>1</v>
      </c>
      <c r="J224" t="s">
        <v>1193</v>
      </c>
      <c r="K224" t="s">
        <v>1194</v>
      </c>
      <c r="L224" t="s">
        <v>754</v>
      </c>
      <c r="M224">
        <v>6</v>
      </c>
      <c r="N224">
        <v>8</v>
      </c>
      <c r="O224">
        <v>1</v>
      </c>
      <c r="P224">
        <v>0.46416699029124198</v>
      </c>
      <c r="S224" t="s">
        <v>3236</v>
      </c>
      <c r="T224" t="s">
        <v>3237</v>
      </c>
      <c r="U224" t="s">
        <v>2797</v>
      </c>
      <c r="V224">
        <v>3</v>
      </c>
      <c r="W224">
        <v>213</v>
      </c>
      <c r="X224">
        <v>19</v>
      </c>
      <c r="Y224">
        <v>0.24817002235785501</v>
      </c>
    </row>
    <row r="225" spans="1:25" x14ac:dyDescent="0.25">
      <c r="A225" t="s">
        <v>450</v>
      </c>
      <c r="B225" t="s">
        <v>451</v>
      </c>
      <c r="C225" t="s">
        <v>9</v>
      </c>
      <c r="D225">
        <v>5</v>
      </c>
      <c r="E225">
        <v>5</v>
      </c>
      <c r="F225">
        <v>0</v>
      </c>
      <c r="G225">
        <v>1</v>
      </c>
      <c r="J225" t="s">
        <v>1195</v>
      </c>
      <c r="K225" t="s">
        <v>1196</v>
      </c>
      <c r="L225" t="s">
        <v>754</v>
      </c>
      <c r="M225">
        <v>6</v>
      </c>
      <c r="N225">
        <v>8</v>
      </c>
      <c r="O225">
        <v>1</v>
      </c>
      <c r="P225">
        <v>0.46416699029124198</v>
      </c>
      <c r="S225" t="s">
        <v>3238</v>
      </c>
      <c r="T225" t="s">
        <v>3239</v>
      </c>
      <c r="U225" t="s">
        <v>2797</v>
      </c>
      <c r="V225">
        <v>2</v>
      </c>
      <c r="W225">
        <v>92</v>
      </c>
      <c r="X225">
        <v>9</v>
      </c>
      <c r="Y225">
        <v>0.252093264285351</v>
      </c>
    </row>
    <row r="226" spans="1:25" x14ac:dyDescent="0.25">
      <c r="A226" t="s">
        <v>452</v>
      </c>
      <c r="B226" t="s">
        <v>453</v>
      </c>
      <c r="C226" t="s">
        <v>9</v>
      </c>
      <c r="D226">
        <v>3</v>
      </c>
      <c r="E226">
        <v>5</v>
      </c>
      <c r="F226">
        <v>0</v>
      </c>
      <c r="G226">
        <v>1</v>
      </c>
      <c r="J226" t="s">
        <v>1197</v>
      </c>
      <c r="K226" t="s">
        <v>1198</v>
      </c>
      <c r="L226" t="s">
        <v>754</v>
      </c>
      <c r="M226">
        <v>6</v>
      </c>
      <c r="N226">
        <v>8</v>
      </c>
      <c r="O226">
        <v>1</v>
      </c>
      <c r="P226">
        <v>0.46416699029124198</v>
      </c>
      <c r="S226" t="s">
        <v>3240</v>
      </c>
      <c r="T226" t="s">
        <v>3241</v>
      </c>
      <c r="U226" t="s">
        <v>2797</v>
      </c>
      <c r="V226">
        <v>5</v>
      </c>
      <c r="W226">
        <v>2983</v>
      </c>
      <c r="X226">
        <v>233</v>
      </c>
      <c r="Y226">
        <v>0.25329144526657399</v>
      </c>
    </row>
    <row r="227" spans="1:25" x14ac:dyDescent="0.25">
      <c r="A227" t="s">
        <v>454</v>
      </c>
      <c r="B227" t="s">
        <v>455</v>
      </c>
      <c r="C227" t="s">
        <v>9</v>
      </c>
      <c r="D227">
        <v>4</v>
      </c>
      <c r="E227">
        <v>2</v>
      </c>
      <c r="F227">
        <v>0</v>
      </c>
      <c r="G227">
        <v>1</v>
      </c>
      <c r="J227" t="s">
        <v>1199</v>
      </c>
      <c r="K227" t="s">
        <v>1200</v>
      </c>
      <c r="L227" t="s">
        <v>754</v>
      </c>
      <c r="M227">
        <v>5</v>
      </c>
      <c r="N227">
        <v>8</v>
      </c>
      <c r="O227">
        <v>1</v>
      </c>
      <c r="P227">
        <v>0.46416699029124198</v>
      </c>
      <c r="S227" t="s">
        <v>3242</v>
      </c>
      <c r="T227" t="s">
        <v>3243</v>
      </c>
      <c r="U227" t="s">
        <v>2797</v>
      </c>
      <c r="V227">
        <v>6</v>
      </c>
      <c r="W227">
        <v>35</v>
      </c>
      <c r="X227">
        <v>4</v>
      </c>
      <c r="Y227">
        <v>0.26608632234303198</v>
      </c>
    </row>
    <row r="228" spans="1:25" x14ac:dyDescent="0.25">
      <c r="A228" t="s">
        <v>456</v>
      </c>
      <c r="B228" t="s">
        <v>457</v>
      </c>
      <c r="C228" t="s">
        <v>9</v>
      </c>
      <c r="D228">
        <v>5</v>
      </c>
      <c r="E228">
        <v>2</v>
      </c>
      <c r="F228">
        <v>0</v>
      </c>
      <c r="G228">
        <v>1</v>
      </c>
      <c r="J228" t="s">
        <v>1201</v>
      </c>
      <c r="K228" t="s">
        <v>1202</v>
      </c>
      <c r="L228" t="s">
        <v>754</v>
      </c>
      <c r="M228">
        <v>4</v>
      </c>
      <c r="N228">
        <v>8</v>
      </c>
      <c r="O228">
        <v>1</v>
      </c>
      <c r="P228">
        <v>0.46416699029124198</v>
      </c>
      <c r="S228" t="s">
        <v>3244</v>
      </c>
      <c r="T228" t="s">
        <v>3245</v>
      </c>
      <c r="U228" t="s">
        <v>2797</v>
      </c>
      <c r="V228">
        <v>5</v>
      </c>
      <c r="W228">
        <v>191</v>
      </c>
      <c r="X228">
        <v>17</v>
      </c>
      <c r="Y228">
        <v>0.26623752316687299</v>
      </c>
    </row>
    <row r="229" spans="1:25" x14ac:dyDescent="0.25">
      <c r="A229" t="s">
        <v>458</v>
      </c>
      <c r="B229" t="s">
        <v>459</v>
      </c>
      <c r="C229" t="s">
        <v>9</v>
      </c>
      <c r="D229">
        <v>4</v>
      </c>
      <c r="E229">
        <v>2</v>
      </c>
      <c r="F229">
        <v>0</v>
      </c>
      <c r="G229">
        <v>1</v>
      </c>
      <c r="J229" t="s">
        <v>1203</v>
      </c>
      <c r="K229" t="s">
        <v>1204</v>
      </c>
      <c r="L229" t="s">
        <v>754</v>
      </c>
      <c r="M229">
        <v>7</v>
      </c>
      <c r="N229">
        <v>8</v>
      </c>
      <c r="O229">
        <v>1</v>
      </c>
      <c r="P229">
        <v>0.46416699029124198</v>
      </c>
      <c r="S229" t="s">
        <v>3246</v>
      </c>
      <c r="T229" t="s">
        <v>3247</v>
      </c>
      <c r="U229" t="s">
        <v>2797</v>
      </c>
      <c r="V229">
        <v>3</v>
      </c>
      <c r="W229">
        <v>4</v>
      </c>
      <c r="X229">
        <v>1</v>
      </c>
      <c r="Y229">
        <v>0.26796928405586501</v>
      </c>
    </row>
    <row r="230" spans="1:25" x14ac:dyDescent="0.25">
      <c r="A230" t="s">
        <v>460</v>
      </c>
      <c r="B230" t="s">
        <v>461</v>
      </c>
      <c r="C230" t="s">
        <v>9</v>
      </c>
      <c r="D230">
        <v>6</v>
      </c>
      <c r="E230">
        <v>12</v>
      </c>
      <c r="F230">
        <v>0</v>
      </c>
      <c r="G230">
        <v>1</v>
      </c>
      <c r="J230" t="s">
        <v>1205</v>
      </c>
      <c r="K230" t="s">
        <v>1206</v>
      </c>
      <c r="L230" t="s">
        <v>754</v>
      </c>
      <c r="M230">
        <v>6</v>
      </c>
      <c r="N230">
        <v>8</v>
      </c>
      <c r="O230">
        <v>1</v>
      </c>
      <c r="P230">
        <v>0.46416699029124198</v>
      </c>
      <c r="S230" t="s">
        <v>3248</v>
      </c>
      <c r="T230" t="s">
        <v>3249</v>
      </c>
      <c r="U230" t="s">
        <v>2797</v>
      </c>
      <c r="V230">
        <v>7</v>
      </c>
      <c r="W230">
        <v>4</v>
      </c>
      <c r="X230">
        <v>1</v>
      </c>
      <c r="Y230">
        <v>0.26796928405586501</v>
      </c>
    </row>
    <row r="231" spans="1:25" x14ac:dyDescent="0.25">
      <c r="A231" t="s">
        <v>462</v>
      </c>
      <c r="B231" t="s">
        <v>463</v>
      </c>
      <c r="C231" t="s">
        <v>9</v>
      </c>
      <c r="D231">
        <v>4</v>
      </c>
      <c r="E231">
        <v>2</v>
      </c>
      <c r="F231">
        <v>0</v>
      </c>
      <c r="G231">
        <v>1</v>
      </c>
      <c r="J231" t="s">
        <v>1207</v>
      </c>
      <c r="K231" t="s">
        <v>1208</v>
      </c>
      <c r="L231" t="s">
        <v>754</v>
      </c>
      <c r="M231">
        <v>5</v>
      </c>
      <c r="N231">
        <v>8</v>
      </c>
      <c r="O231">
        <v>1</v>
      </c>
      <c r="P231">
        <v>0.46416699029124198</v>
      </c>
      <c r="S231" t="s">
        <v>3250</v>
      </c>
      <c r="T231" t="s">
        <v>3251</v>
      </c>
      <c r="U231" t="s">
        <v>2797</v>
      </c>
      <c r="V231">
        <v>2</v>
      </c>
      <c r="W231">
        <v>4</v>
      </c>
      <c r="X231">
        <v>1</v>
      </c>
      <c r="Y231">
        <v>0.26796928405586501</v>
      </c>
    </row>
    <row r="232" spans="1:25" x14ac:dyDescent="0.25">
      <c r="A232" t="s">
        <v>464</v>
      </c>
      <c r="B232" t="s">
        <v>465</v>
      </c>
      <c r="C232" t="s">
        <v>9</v>
      </c>
      <c r="D232">
        <v>3</v>
      </c>
      <c r="E232">
        <v>58</v>
      </c>
      <c r="F232">
        <v>0</v>
      </c>
      <c r="G232">
        <v>1</v>
      </c>
      <c r="J232" t="s">
        <v>1209</v>
      </c>
      <c r="K232" t="s">
        <v>1210</v>
      </c>
      <c r="L232" t="s">
        <v>754</v>
      </c>
      <c r="M232">
        <v>6</v>
      </c>
      <c r="N232">
        <v>8</v>
      </c>
      <c r="O232">
        <v>1</v>
      </c>
      <c r="P232">
        <v>0.46416699029124198</v>
      </c>
      <c r="S232" t="s">
        <v>3252</v>
      </c>
      <c r="T232" t="s">
        <v>3253</v>
      </c>
      <c r="U232" t="s">
        <v>2797</v>
      </c>
      <c r="V232">
        <v>3</v>
      </c>
      <c r="W232">
        <v>4</v>
      </c>
      <c r="X232">
        <v>1</v>
      </c>
      <c r="Y232">
        <v>0.26796928405586501</v>
      </c>
    </row>
    <row r="233" spans="1:25" x14ac:dyDescent="0.25">
      <c r="A233" t="s">
        <v>466</v>
      </c>
      <c r="B233" t="s">
        <v>467</v>
      </c>
      <c r="C233" t="s">
        <v>9</v>
      </c>
      <c r="D233">
        <v>4</v>
      </c>
      <c r="E233">
        <v>5</v>
      </c>
      <c r="F233">
        <v>0</v>
      </c>
      <c r="G233">
        <v>1</v>
      </c>
      <c r="J233" t="s">
        <v>1211</v>
      </c>
      <c r="K233" t="s">
        <v>1212</v>
      </c>
      <c r="L233" t="s">
        <v>754</v>
      </c>
      <c r="M233">
        <v>5</v>
      </c>
      <c r="N233">
        <v>8</v>
      </c>
      <c r="O233">
        <v>1</v>
      </c>
      <c r="P233">
        <v>0.46416699029124198</v>
      </c>
      <c r="S233" t="s">
        <v>3254</v>
      </c>
      <c r="T233" t="s">
        <v>3255</v>
      </c>
      <c r="U233" t="s">
        <v>2797</v>
      </c>
      <c r="V233">
        <v>5</v>
      </c>
      <c r="W233">
        <v>4</v>
      </c>
      <c r="X233">
        <v>1</v>
      </c>
      <c r="Y233">
        <v>0.26796928405586501</v>
      </c>
    </row>
    <row r="234" spans="1:25" x14ac:dyDescent="0.25">
      <c r="A234" t="s">
        <v>468</v>
      </c>
      <c r="B234" t="s">
        <v>469</v>
      </c>
      <c r="C234" t="s">
        <v>9</v>
      </c>
      <c r="D234">
        <v>5</v>
      </c>
      <c r="E234">
        <v>8</v>
      </c>
      <c r="F234">
        <v>0</v>
      </c>
      <c r="G234">
        <v>1</v>
      </c>
      <c r="J234" t="s">
        <v>1213</v>
      </c>
      <c r="K234" t="s">
        <v>1214</v>
      </c>
      <c r="L234" t="s">
        <v>754</v>
      </c>
      <c r="M234">
        <v>5</v>
      </c>
      <c r="N234">
        <v>191</v>
      </c>
      <c r="O234">
        <v>15</v>
      </c>
      <c r="P234">
        <v>0.46571417662077103</v>
      </c>
      <c r="S234" t="s">
        <v>3256</v>
      </c>
      <c r="T234" t="s">
        <v>3257</v>
      </c>
      <c r="U234" t="s">
        <v>2797</v>
      </c>
      <c r="V234">
        <v>4</v>
      </c>
      <c r="W234">
        <v>4</v>
      </c>
      <c r="X234">
        <v>1</v>
      </c>
      <c r="Y234">
        <v>0.26796928405586501</v>
      </c>
    </row>
    <row r="235" spans="1:25" x14ac:dyDescent="0.25">
      <c r="A235" t="s">
        <v>470</v>
      </c>
      <c r="B235" t="s">
        <v>471</v>
      </c>
      <c r="C235" t="s">
        <v>9</v>
      </c>
      <c r="D235">
        <v>4</v>
      </c>
      <c r="E235">
        <v>8</v>
      </c>
      <c r="F235">
        <v>0</v>
      </c>
      <c r="G235">
        <v>1</v>
      </c>
      <c r="J235" t="s">
        <v>1215</v>
      </c>
      <c r="K235" t="s">
        <v>1216</v>
      </c>
      <c r="L235" t="s">
        <v>754</v>
      </c>
      <c r="M235">
        <v>4</v>
      </c>
      <c r="N235">
        <v>2676</v>
      </c>
      <c r="O235">
        <v>202</v>
      </c>
      <c r="P235">
        <v>0.47277003162707998</v>
      </c>
      <c r="S235" t="s">
        <v>3258</v>
      </c>
      <c r="T235" t="s">
        <v>3259</v>
      </c>
      <c r="U235" t="s">
        <v>2797</v>
      </c>
      <c r="V235">
        <v>4</v>
      </c>
      <c r="W235">
        <v>4</v>
      </c>
      <c r="X235">
        <v>1</v>
      </c>
      <c r="Y235">
        <v>0.26796928405586501</v>
      </c>
    </row>
    <row r="236" spans="1:25" x14ac:dyDescent="0.25">
      <c r="A236" t="s">
        <v>472</v>
      </c>
      <c r="B236" t="s">
        <v>473</v>
      </c>
      <c r="C236" t="s">
        <v>9</v>
      </c>
      <c r="D236">
        <v>5</v>
      </c>
      <c r="E236">
        <v>10</v>
      </c>
      <c r="F236">
        <v>0</v>
      </c>
      <c r="G236">
        <v>1</v>
      </c>
      <c r="J236" t="s">
        <v>1217</v>
      </c>
      <c r="K236" t="s">
        <v>1218</v>
      </c>
      <c r="L236" t="s">
        <v>754</v>
      </c>
      <c r="M236">
        <v>4</v>
      </c>
      <c r="N236">
        <v>2676</v>
      </c>
      <c r="O236">
        <v>202</v>
      </c>
      <c r="P236">
        <v>0.47277003162707998</v>
      </c>
      <c r="S236" t="s">
        <v>3260</v>
      </c>
      <c r="T236" t="s">
        <v>3261</v>
      </c>
      <c r="U236" t="s">
        <v>2797</v>
      </c>
      <c r="V236">
        <v>4</v>
      </c>
      <c r="W236">
        <v>4</v>
      </c>
      <c r="X236">
        <v>1</v>
      </c>
      <c r="Y236">
        <v>0.26796928405586501</v>
      </c>
    </row>
    <row r="237" spans="1:25" x14ac:dyDescent="0.25">
      <c r="A237" t="s">
        <v>474</v>
      </c>
      <c r="B237" t="s">
        <v>475</v>
      </c>
      <c r="C237" t="s">
        <v>9</v>
      </c>
      <c r="D237">
        <v>6</v>
      </c>
      <c r="E237">
        <v>8</v>
      </c>
      <c r="F237">
        <v>0</v>
      </c>
      <c r="G237">
        <v>1</v>
      </c>
      <c r="J237" t="s">
        <v>1219</v>
      </c>
      <c r="K237" t="s">
        <v>1220</v>
      </c>
      <c r="L237" t="s">
        <v>754</v>
      </c>
      <c r="M237">
        <v>4</v>
      </c>
      <c r="N237">
        <v>126</v>
      </c>
      <c r="O237">
        <v>10</v>
      </c>
      <c r="P237">
        <v>0.474342219793771</v>
      </c>
      <c r="S237" t="s">
        <v>3262</v>
      </c>
      <c r="T237" t="s">
        <v>3263</v>
      </c>
      <c r="U237" t="s">
        <v>2797</v>
      </c>
      <c r="V237">
        <v>5</v>
      </c>
      <c r="W237">
        <v>4</v>
      </c>
      <c r="X237">
        <v>1</v>
      </c>
      <c r="Y237">
        <v>0.26796928405586501</v>
      </c>
    </row>
    <row r="238" spans="1:25" x14ac:dyDescent="0.25">
      <c r="A238" t="s">
        <v>476</v>
      </c>
      <c r="B238" t="s">
        <v>477</v>
      </c>
      <c r="C238" t="s">
        <v>9</v>
      </c>
      <c r="D238">
        <v>4</v>
      </c>
      <c r="E238">
        <v>12</v>
      </c>
      <c r="F238">
        <v>0</v>
      </c>
      <c r="G238">
        <v>1</v>
      </c>
      <c r="J238" t="s">
        <v>1221</v>
      </c>
      <c r="K238" t="s">
        <v>1222</v>
      </c>
      <c r="L238" t="s">
        <v>754</v>
      </c>
      <c r="M238">
        <v>5</v>
      </c>
      <c r="N238">
        <v>113</v>
      </c>
      <c r="O238">
        <v>9</v>
      </c>
      <c r="P238">
        <v>0.47638563310819299</v>
      </c>
      <c r="S238" t="s">
        <v>3264</v>
      </c>
      <c r="T238" t="s">
        <v>3265</v>
      </c>
      <c r="U238" t="s">
        <v>2797</v>
      </c>
      <c r="V238">
        <v>5</v>
      </c>
      <c r="W238">
        <v>4</v>
      </c>
      <c r="X238">
        <v>1</v>
      </c>
      <c r="Y238">
        <v>0.26796928405586501</v>
      </c>
    </row>
    <row r="239" spans="1:25" x14ac:dyDescent="0.25">
      <c r="A239" t="s">
        <v>478</v>
      </c>
      <c r="B239" t="s">
        <v>479</v>
      </c>
      <c r="C239" t="s">
        <v>9</v>
      </c>
      <c r="D239">
        <v>5</v>
      </c>
      <c r="E239">
        <v>8</v>
      </c>
      <c r="F239">
        <v>0</v>
      </c>
      <c r="G239">
        <v>1</v>
      </c>
      <c r="J239" t="s">
        <v>1223</v>
      </c>
      <c r="K239" t="s">
        <v>1224</v>
      </c>
      <c r="L239" t="s">
        <v>754</v>
      </c>
      <c r="M239">
        <v>7</v>
      </c>
      <c r="N239">
        <v>22</v>
      </c>
      <c r="O239">
        <v>2</v>
      </c>
      <c r="P239">
        <v>0.49930901564361002</v>
      </c>
      <c r="S239" t="s">
        <v>3266</v>
      </c>
      <c r="T239" t="s">
        <v>3267</v>
      </c>
      <c r="U239" t="s">
        <v>2797</v>
      </c>
      <c r="V239">
        <v>3</v>
      </c>
      <c r="W239">
        <v>4</v>
      </c>
      <c r="X239">
        <v>1</v>
      </c>
      <c r="Y239">
        <v>0.26796928405586501</v>
      </c>
    </row>
    <row r="240" spans="1:25" x14ac:dyDescent="0.25">
      <c r="A240" t="s">
        <v>480</v>
      </c>
      <c r="B240" t="s">
        <v>481</v>
      </c>
      <c r="C240" t="s">
        <v>9</v>
      </c>
      <c r="D240">
        <v>4</v>
      </c>
      <c r="E240">
        <v>10</v>
      </c>
      <c r="F240">
        <v>0</v>
      </c>
      <c r="G240">
        <v>1</v>
      </c>
      <c r="J240" t="s">
        <v>1225</v>
      </c>
      <c r="K240" t="s">
        <v>1226</v>
      </c>
      <c r="L240" t="s">
        <v>754</v>
      </c>
      <c r="M240">
        <v>6</v>
      </c>
      <c r="N240">
        <v>62</v>
      </c>
      <c r="O240">
        <v>5</v>
      </c>
      <c r="P240">
        <v>0.50118040394257801</v>
      </c>
      <c r="S240" t="s">
        <v>3268</v>
      </c>
      <c r="T240" t="s">
        <v>3269</v>
      </c>
      <c r="U240" t="s">
        <v>2797</v>
      </c>
      <c r="V240">
        <v>6</v>
      </c>
      <c r="W240">
        <v>4</v>
      </c>
      <c r="X240">
        <v>1</v>
      </c>
      <c r="Y240">
        <v>0.26796928405586501</v>
      </c>
    </row>
    <row r="241" spans="1:25" x14ac:dyDescent="0.25">
      <c r="A241" t="s">
        <v>482</v>
      </c>
      <c r="B241" t="s">
        <v>483</v>
      </c>
      <c r="C241" t="s">
        <v>9</v>
      </c>
      <c r="D241">
        <v>5</v>
      </c>
      <c r="E241">
        <v>4</v>
      </c>
      <c r="F241">
        <v>0</v>
      </c>
      <c r="G241">
        <v>1</v>
      </c>
      <c r="J241" t="s">
        <v>1227</v>
      </c>
      <c r="K241" t="s">
        <v>1228</v>
      </c>
      <c r="L241" t="s">
        <v>754</v>
      </c>
      <c r="M241">
        <v>9</v>
      </c>
      <c r="N241">
        <v>102</v>
      </c>
      <c r="O241">
        <v>8</v>
      </c>
      <c r="P241">
        <v>0.50133169162010405</v>
      </c>
      <c r="S241" t="s">
        <v>3270</v>
      </c>
      <c r="T241" t="s">
        <v>3271</v>
      </c>
      <c r="U241" t="s">
        <v>2797</v>
      </c>
      <c r="V241">
        <v>6</v>
      </c>
      <c r="W241">
        <v>4</v>
      </c>
      <c r="X241">
        <v>1</v>
      </c>
      <c r="Y241">
        <v>0.26796928405586501</v>
      </c>
    </row>
    <row r="242" spans="1:25" x14ac:dyDescent="0.25">
      <c r="A242" t="s">
        <v>484</v>
      </c>
      <c r="B242" t="s">
        <v>485</v>
      </c>
      <c r="C242" t="s">
        <v>9</v>
      </c>
      <c r="D242">
        <v>4</v>
      </c>
      <c r="E242">
        <v>2</v>
      </c>
      <c r="F242">
        <v>0</v>
      </c>
      <c r="G242">
        <v>1</v>
      </c>
      <c r="J242" t="s">
        <v>1229</v>
      </c>
      <c r="K242" t="s">
        <v>1230</v>
      </c>
      <c r="L242" t="s">
        <v>754</v>
      </c>
      <c r="M242">
        <v>6</v>
      </c>
      <c r="N242">
        <v>9</v>
      </c>
      <c r="O242">
        <v>1</v>
      </c>
      <c r="P242">
        <v>0.50437871500436404</v>
      </c>
      <c r="S242" t="s">
        <v>3272</v>
      </c>
      <c r="T242" t="s">
        <v>3273</v>
      </c>
      <c r="U242" t="s">
        <v>2797</v>
      </c>
      <c r="V242">
        <v>4</v>
      </c>
      <c r="W242">
        <v>4</v>
      </c>
      <c r="X242">
        <v>1</v>
      </c>
      <c r="Y242">
        <v>0.26796928405586501</v>
      </c>
    </row>
    <row r="243" spans="1:25" x14ac:dyDescent="0.25">
      <c r="A243" t="s">
        <v>486</v>
      </c>
      <c r="B243" t="s">
        <v>487</v>
      </c>
      <c r="C243" t="s">
        <v>9</v>
      </c>
      <c r="D243">
        <v>6</v>
      </c>
      <c r="E243">
        <v>8</v>
      </c>
      <c r="F243">
        <v>0</v>
      </c>
      <c r="G243">
        <v>1</v>
      </c>
      <c r="J243" t="s">
        <v>1231</v>
      </c>
      <c r="K243" t="s">
        <v>1232</v>
      </c>
      <c r="L243" t="s">
        <v>754</v>
      </c>
      <c r="M243">
        <v>5</v>
      </c>
      <c r="N243">
        <v>9</v>
      </c>
      <c r="O243">
        <v>1</v>
      </c>
      <c r="P243">
        <v>0.50437871500436404</v>
      </c>
      <c r="S243" t="s">
        <v>3274</v>
      </c>
      <c r="T243" t="s">
        <v>3275</v>
      </c>
      <c r="U243" t="s">
        <v>2797</v>
      </c>
      <c r="V243">
        <v>7</v>
      </c>
      <c r="W243">
        <v>4</v>
      </c>
      <c r="X243">
        <v>1</v>
      </c>
      <c r="Y243">
        <v>0.26796928405586501</v>
      </c>
    </row>
    <row r="244" spans="1:25" x14ac:dyDescent="0.25">
      <c r="A244" t="s">
        <v>488</v>
      </c>
      <c r="B244" t="s">
        <v>489</v>
      </c>
      <c r="C244" t="s">
        <v>9</v>
      </c>
      <c r="D244">
        <v>5</v>
      </c>
      <c r="E244">
        <v>18</v>
      </c>
      <c r="F244">
        <v>0</v>
      </c>
      <c r="G244">
        <v>1</v>
      </c>
      <c r="J244" t="s">
        <v>1233</v>
      </c>
      <c r="K244" t="s">
        <v>1234</v>
      </c>
      <c r="L244" t="s">
        <v>754</v>
      </c>
      <c r="M244">
        <v>5</v>
      </c>
      <c r="N244">
        <v>9</v>
      </c>
      <c r="O244">
        <v>1</v>
      </c>
      <c r="P244">
        <v>0.50437871500436404</v>
      </c>
      <c r="S244" t="s">
        <v>3276</v>
      </c>
      <c r="T244" t="s">
        <v>3277</v>
      </c>
      <c r="U244" t="s">
        <v>2797</v>
      </c>
      <c r="V244">
        <v>5</v>
      </c>
      <c r="W244">
        <v>4</v>
      </c>
      <c r="X244">
        <v>1</v>
      </c>
      <c r="Y244">
        <v>0.26796928405586501</v>
      </c>
    </row>
    <row r="245" spans="1:25" x14ac:dyDescent="0.25">
      <c r="A245" t="s">
        <v>490</v>
      </c>
      <c r="B245" t="s">
        <v>491</v>
      </c>
      <c r="C245" t="s">
        <v>9</v>
      </c>
      <c r="D245">
        <v>4</v>
      </c>
      <c r="E245">
        <v>15</v>
      </c>
      <c r="F245">
        <v>0</v>
      </c>
      <c r="G245">
        <v>1</v>
      </c>
      <c r="J245" t="s">
        <v>1235</v>
      </c>
      <c r="K245" t="s">
        <v>1236</v>
      </c>
      <c r="L245" t="s">
        <v>754</v>
      </c>
      <c r="M245">
        <v>4</v>
      </c>
      <c r="N245">
        <v>9</v>
      </c>
      <c r="O245">
        <v>1</v>
      </c>
      <c r="P245">
        <v>0.50437871500436404</v>
      </c>
      <c r="S245" t="s">
        <v>3278</v>
      </c>
      <c r="T245" t="s">
        <v>3279</v>
      </c>
      <c r="U245" t="s">
        <v>2797</v>
      </c>
      <c r="V245">
        <v>3</v>
      </c>
      <c r="W245">
        <v>4</v>
      </c>
      <c r="X245">
        <v>1</v>
      </c>
      <c r="Y245">
        <v>0.26796928405586501</v>
      </c>
    </row>
    <row r="246" spans="1:25" x14ac:dyDescent="0.25">
      <c r="A246" t="s">
        <v>492</v>
      </c>
      <c r="B246" t="s">
        <v>493</v>
      </c>
      <c r="C246" t="s">
        <v>9</v>
      </c>
      <c r="D246">
        <v>8</v>
      </c>
      <c r="E246">
        <v>5</v>
      </c>
      <c r="F246">
        <v>0</v>
      </c>
      <c r="G246">
        <v>1</v>
      </c>
      <c r="J246" t="s">
        <v>1237</v>
      </c>
      <c r="K246" t="s">
        <v>1238</v>
      </c>
      <c r="L246" t="s">
        <v>754</v>
      </c>
      <c r="M246">
        <v>4</v>
      </c>
      <c r="N246">
        <v>9</v>
      </c>
      <c r="O246">
        <v>1</v>
      </c>
      <c r="P246">
        <v>0.50437871500436404</v>
      </c>
      <c r="S246" t="s">
        <v>3280</v>
      </c>
      <c r="T246" t="s">
        <v>3281</v>
      </c>
      <c r="U246" t="s">
        <v>2797</v>
      </c>
      <c r="V246">
        <v>5</v>
      </c>
      <c r="W246">
        <v>4</v>
      </c>
      <c r="X246">
        <v>1</v>
      </c>
      <c r="Y246">
        <v>0.26796928405586501</v>
      </c>
    </row>
    <row r="247" spans="1:25" x14ac:dyDescent="0.25">
      <c r="A247" t="s">
        <v>494</v>
      </c>
      <c r="B247" t="s">
        <v>495</v>
      </c>
      <c r="C247" t="s">
        <v>9</v>
      </c>
      <c r="D247">
        <v>3</v>
      </c>
      <c r="E247">
        <v>2</v>
      </c>
      <c r="F247">
        <v>0</v>
      </c>
      <c r="G247">
        <v>1</v>
      </c>
      <c r="J247" t="s">
        <v>1239</v>
      </c>
      <c r="K247" t="s">
        <v>1240</v>
      </c>
      <c r="L247" t="s">
        <v>754</v>
      </c>
      <c r="M247">
        <v>6</v>
      </c>
      <c r="N247">
        <v>9</v>
      </c>
      <c r="O247">
        <v>1</v>
      </c>
      <c r="P247">
        <v>0.50437871500436404</v>
      </c>
      <c r="S247" t="s">
        <v>3282</v>
      </c>
      <c r="T247" t="s">
        <v>3283</v>
      </c>
      <c r="U247" t="s">
        <v>2797</v>
      </c>
      <c r="V247">
        <v>4</v>
      </c>
      <c r="W247">
        <v>4</v>
      </c>
      <c r="X247">
        <v>1</v>
      </c>
      <c r="Y247">
        <v>0.26796928405586501</v>
      </c>
    </row>
    <row r="248" spans="1:25" x14ac:dyDescent="0.25">
      <c r="A248" t="s">
        <v>496</v>
      </c>
      <c r="B248" t="s">
        <v>497</v>
      </c>
      <c r="C248" t="s">
        <v>9</v>
      </c>
      <c r="D248">
        <v>3</v>
      </c>
      <c r="E248">
        <v>12</v>
      </c>
      <c r="F248">
        <v>0</v>
      </c>
      <c r="G248">
        <v>1</v>
      </c>
      <c r="J248" t="s">
        <v>1241</v>
      </c>
      <c r="K248" t="s">
        <v>1242</v>
      </c>
      <c r="L248" t="s">
        <v>754</v>
      </c>
      <c r="M248">
        <v>5</v>
      </c>
      <c r="N248">
        <v>9</v>
      </c>
      <c r="O248">
        <v>1</v>
      </c>
      <c r="P248">
        <v>0.50437871500436404</v>
      </c>
      <c r="S248" t="s">
        <v>3284</v>
      </c>
      <c r="T248" t="s">
        <v>3285</v>
      </c>
      <c r="U248" t="s">
        <v>2797</v>
      </c>
      <c r="V248">
        <v>9</v>
      </c>
      <c r="W248">
        <v>4</v>
      </c>
      <c r="X248">
        <v>1</v>
      </c>
      <c r="Y248">
        <v>0.26796928405586501</v>
      </c>
    </row>
    <row r="249" spans="1:25" x14ac:dyDescent="0.25">
      <c r="A249" t="s">
        <v>498</v>
      </c>
      <c r="B249" t="s">
        <v>499</v>
      </c>
      <c r="C249" t="s">
        <v>9</v>
      </c>
      <c r="D249">
        <v>6</v>
      </c>
      <c r="E249">
        <v>1</v>
      </c>
      <c r="F249">
        <v>0</v>
      </c>
      <c r="G249">
        <v>1</v>
      </c>
      <c r="J249" t="s">
        <v>1243</v>
      </c>
      <c r="K249" t="s">
        <v>1244</v>
      </c>
      <c r="L249" t="s">
        <v>754</v>
      </c>
      <c r="M249">
        <v>3</v>
      </c>
      <c r="N249">
        <v>9</v>
      </c>
      <c r="O249">
        <v>1</v>
      </c>
      <c r="P249">
        <v>0.50437871500436404</v>
      </c>
      <c r="S249" t="s">
        <v>3286</v>
      </c>
      <c r="T249" t="s">
        <v>3287</v>
      </c>
      <c r="U249" t="s">
        <v>2797</v>
      </c>
      <c r="V249">
        <v>8</v>
      </c>
      <c r="W249">
        <v>4</v>
      </c>
      <c r="X249">
        <v>1</v>
      </c>
      <c r="Y249">
        <v>0.26796928405586501</v>
      </c>
    </row>
    <row r="250" spans="1:25" x14ac:dyDescent="0.25">
      <c r="A250" t="s">
        <v>500</v>
      </c>
      <c r="B250" t="s">
        <v>501</v>
      </c>
      <c r="C250" t="s">
        <v>9</v>
      </c>
      <c r="D250">
        <v>3</v>
      </c>
      <c r="E250">
        <v>65</v>
      </c>
      <c r="F250">
        <v>0</v>
      </c>
      <c r="G250">
        <v>1</v>
      </c>
      <c r="J250" t="s">
        <v>1245</v>
      </c>
      <c r="K250" t="s">
        <v>1246</v>
      </c>
      <c r="L250" t="s">
        <v>754</v>
      </c>
      <c r="M250">
        <v>5</v>
      </c>
      <c r="N250">
        <v>9</v>
      </c>
      <c r="O250">
        <v>1</v>
      </c>
      <c r="P250">
        <v>0.50437871500436404</v>
      </c>
      <c r="S250" t="s">
        <v>3288</v>
      </c>
      <c r="T250" t="s">
        <v>3289</v>
      </c>
      <c r="U250" t="s">
        <v>2797</v>
      </c>
      <c r="V250">
        <v>7</v>
      </c>
      <c r="W250">
        <v>4</v>
      </c>
      <c r="X250">
        <v>1</v>
      </c>
      <c r="Y250">
        <v>0.26796928405586501</v>
      </c>
    </row>
    <row r="251" spans="1:25" x14ac:dyDescent="0.25">
      <c r="A251" t="s">
        <v>502</v>
      </c>
      <c r="B251" t="s">
        <v>503</v>
      </c>
      <c r="C251" t="s">
        <v>9</v>
      </c>
      <c r="D251">
        <v>4</v>
      </c>
      <c r="E251">
        <v>3</v>
      </c>
      <c r="F251">
        <v>0</v>
      </c>
      <c r="G251">
        <v>1</v>
      </c>
      <c r="J251" t="s">
        <v>1247</v>
      </c>
      <c r="K251" t="s">
        <v>1248</v>
      </c>
      <c r="L251" t="s">
        <v>754</v>
      </c>
      <c r="M251">
        <v>6</v>
      </c>
      <c r="N251">
        <v>9</v>
      </c>
      <c r="O251">
        <v>1</v>
      </c>
      <c r="P251">
        <v>0.50437871500436404</v>
      </c>
      <c r="S251" t="s">
        <v>3290</v>
      </c>
      <c r="T251" t="s">
        <v>3291</v>
      </c>
      <c r="U251" t="s">
        <v>2797</v>
      </c>
      <c r="V251">
        <v>6</v>
      </c>
      <c r="W251">
        <v>4</v>
      </c>
      <c r="X251">
        <v>1</v>
      </c>
      <c r="Y251">
        <v>0.26796928405586501</v>
      </c>
    </row>
    <row r="252" spans="1:25" x14ac:dyDescent="0.25">
      <c r="A252" t="s">
        <v>504</v>
      </c>
      <c r="B252" t="s">
        <v>505</v>
      </c>
      <c r="C252" t="s">
        <v>9</v>
      </c>
      <c r="D252">
        <v>3</v>
      </c>
      <c r="E252">
        <v>3</v>
      </c>
      <c r="F252">
        <v>0</v>
      </c>
      <c r="G252">
        <v>1</v>
      </c>
      <c r="J252" t="s">
        <v>1249</v>
      </c>
      <c r="K252" t="s">
        <v>1250</v>
      </c>
      <c r="L252" t="s">
        <v>754</v>
      </c>
      <c r="M252">
        <v>4</v>
      </c>
      <c r="N252">
        <v>223</v>
      </c>
      <c r="O252">
        <v>17</v>
      </c>
      <c r="P252">
        <v>0.50905805412420901</v>
      </c>
      <c r="S252" t="s">
        <v>3292</v>
      </c>
      <c r="T252" t="s">
        <v>3293</v>
      </c>
      <c r="U252" t="s">
        <v>2797</v>
      </c>
      <c r="V252">
        <v>7</v>
      </c>
      <c r="W252">
        <v>4</v>
      </c>
      <c r="X252">
        <v>1</v>
      </c>
      <c r="Y252">
        <v>0.26796928405586501</v>
      </c>
    </row>
    <row r="253" spans="1:25" x14ac:dyDescent="0.25">
      <c r="A253" t="s">
        <v>506</v>
      </c>
      <c r="B253" t="s">
        <v>507</v>
      </c>
      <c r="C253" t="s">
        <v>9</v>
      </c>
      <c r="D253">
        <v>3</v>
      </c>
      <c r="E253">
        <v>25</v>
      </c>
      <c r="F253">
        <v>0</v>
      </c>
      <c r="G253">
        <v>1</v>
      </c>
      <c r="J253" t="s">
        <v>1251</v>
      </c>
      <c r="K253" t="s">
        <v>1252</v>
      </c>
      <c r="L253" t="s">
        <v>754</v>
      </c>
      <c r="M253">
        <v>5</v>
      </c>
      <c r="N253">
        <v>36</v>
      </c>
      <c r="O253">
        <v>3</v>
      </c>
      <c r="P253">
        <v>0.51334424465084205</v>
      </c>
      <c r="S253" t="s">
        <v>3294</v>
      </c>
      <c r="T253" t="s">
        <v>3295</v>
      </c>
      <c r="U253" t="s">
        <v>2797</v>
      </c>
      <c r="V253">
        <v>5</v>
      </c>
      <c r="W253">
        <v>4</v>
      </c>
      <c r="X253">
        <v>1</v>
      </c>
      <c r="Y253">
        <v>0.26796928405586501</v>
      </c>
    </row>
    <row r="254" spans="1:25" x14ac:dyDescent="0.25">
      <c r="A254" t="s">
        <v>508</v>
      </c>
      <c r="B254" t="s">
        <v>509</v>
      </c>
      <c r="C254" t="s">
        <v>9</v>
      </c>
      <c r="D254">
        <v>3</v>
      </c>
      <c r="E254">
        <v>2</v>
      </c>
      <c r="F254">
        <v>0</v>
      </c>
      <c r="G254">
        <v>1</v>
      </c>
      <c r="J254" t="s">
        <v>1253</v>
      </c>
      <c r="K254" t="s">
        <v>1254</v>
      </c>
      <c r="L254" t="s">
        <v>754</v>
      </c>
      <c r="M254">
        <v>8</v>
      </c>
      <c r="N254">
        <v>63</v>
      </c>
      <c r="O254">
        <v>5</v>
      </c>
      <c r="P254">
        <v>0.51559487571624596</v>
      </c>
      <c r="S254" t="s">
        <v>3296</v>
      </c>
      <c r="T254" t="s">
        <v>3297</v>
      </c>
      <c r="U254" t="s">
        <v>2797</v>
      </c>
      <c r="V254">
        <v>6</v>
      </c>
      <c r="W254">
        <v>4</v>
      </c>
      <c r="X254">
        <v>1</v>
      </c>
      <c r="Y254">
        <v>0.26796928405586501</v>
      </c>
    </row>
    <row r="255" spans="1:25" x14ac:dyDescent="0.25">
      <c r="A255" t="s">
        <v>510</v>
      </c>
      <c r="B255" t="s">
        <v>511</v>
      </c>
      <c r="C255" t="s">
        <v>9</v>
      </c>
      <c r="D255">
        <v>3</v>
      </c>
      <c r="E255">
        <v>2</v>
      </c>
      <c r="F255">
        <v>0</v>
      </c>
      <c r="G255">
        <v>1</v>
      </c>
      <c r="J255" t="s">
        <v>1255</v>
      </c>
      <c r="K255" t="s">
        <v>1256</v>
      </c>
      <c r="L255" t="s">
        <v>754</v>
      </c>
      <c r="M255">
        <v>4</v>
      </c>
      <c r="N255">
        <v>144</v>
      </c>
      <c r="O255">
        <v>11</v>
      </c>
      <c r="P255">
        <v>0.520428550359743</v>
      </c>
      <c r="S255" t="s">
        <v>3298</v>
      </c>
      <c r="T255" t="s">
        <v>3299</v>
      </c>
      <c r="U255" t="s">
        <v>2797</v>
      </c>
      <c r="V255">
        <v>5</v>
      </c>
      <c r="W255">
        <v>4</v>
      </c>
      <c r="X255">
        <v>1</v>
      </c>
      <c r="Y255">
        <v>0.26796928405586501</v>
      </c>
    </row>
    <row r="256" spans="1:25" x14ac:dyDescent="0.25">
      <c r="A256" t="s">
        <v>512</v>
      </c>
      <c r="B256" t="s">
        <v>513</v>
      </c>
      <c r="C256" t="s">
        <v>9</v>
      </c>
      <c r="D256">
        <v>4</v>
      </c>
      <c r="E256">
        <v>18</v>
      </c>
      <c r="F256">
        <v>0</v>
      </c>
      <c r="G256">
        <v>1</v>
      </c>
      <c r="J256" t="s">
        <v>1257</v>
      </c>
      <c r="K256" t="s">
        <v>1258</v>
      </c>
      <c r="L256" t="s">
        <v>754</v>
      </c>
      <c r="M256">
        <v>5</v>
      </c>
      <c r="N256">
        <v>23</v>
      </c>
      <c r="O256">
        <v>2</v>
      </c>
      <c r="P256">
        <v>0.52339863699529698</v>
      </c>
      <c r="S256" t="s">
        <v>3300</v>
      </c>
      <c r="T256" t="s">
        <v>3301</v>
      </c>
      <c r="U256" t="s">
        <v>2797</v>
      </c>
      <c r="V256">
        <v>7</v>
      </c>
      <c r="W256">
        <v>4</v>
      </c>
      <c r="X256">
        <v>1</v>
      </c>
      <c r="Y256">
        <v>0.26796928405586501</v>
      </c>
    </row>
    <row r="257" spans="1:25" x14ac:dyDescent="0.25">
      <c r="A257" t="s">
        <v>514</v>
      </c>
      <c r="B257" t="s">
        <v>515</v>
      </c>
      <c r="C257" t="s">
        <v>9</v>
      </c>
      <c r="D257">
        <v>4</v>
      </c>
      <c r="E257">
        <v>7</v>
      </c>
      <c r="F257">
        <v>0</v>
      </c>
      <c r="G257">
        <v>1</v>
      </c>
      <c r="J257" t="s">
        <v>1259</v>
      </c>
      <c r="K257" t="s">
        <v>1260</v>
      </c>
      <c r="L257" t="s">
        <v>754</v>
      </c>
      <c r="M257">
        <v>7</v>
      </c>
      <c r="N257">
        <v>23</v>
      </c>
      <c r="O257">
        <v>2</v>
      </c>
      <c r="P257">
        <v>0.52339863699529698</v>
      </c>
      <c r="S257" t="s">
        <v>3302</v>
      </c>
      <c r="T257" t="s">
        <v>3303</v>
      </c>
      <c r="U257" t="s">
        <v>2797</v>
      </c>
      <c r="V257">
        <v>8</v>
      </c>
      <c r="W257">
        <v>4</v>
      </c>
      <c r="X257">
        <v>1</v>
      </c>
      <c r="Y257">
        <v>0.26796928405586501</v>
      </c>
    </row>
    <row r="258" spans="1:25" x14ac:dyDescent="0.25">
      <c r="A258" t="s">
        <v>516</v>
      </c>
      <c r="B258" t="s">
        <v>517</v>
      </c>
      <c r="C258" t="s">
        <v>9</v>
      </c>
      <c r="D258">
        <v>5</v>
      </c>
      <c r="E258">
        <v>22</v>
      </c>
      <c r="F258">
        <v>0</v>
      </c>
      <c r="G258">
        <v>1</v>
      </c>
      <c r="J258" t="s">
        <v>1261</v>
      </c>
      <c r="K258" t="s">
        <v>1262</v>
      </c>
      <c r="L258" t="s">
        <v>754</v>
      </c>
      <c r="M258">
        <v>4</v>
      </c>
      <c r="N258">
        <v>23</v>
      </c>
      <c r="O258">
        <v>2</v>
      </c>
      <c r="P258">
        <v>0.52339863699529698</v>
      </c>
      <c r="S258" t="s">
        <v>3304</v>
      </c>
      <c r="T258" t="s">
        <v>3305</v>
      </c>
      <c r="U258" t="s">
        <v>2797</v>
      </c>
      <c r="V258">
        <v>4</v>
      </c>
      <c r="W258">
        <v>4</v>
      </c>
      <c r="X258">
        <v>1</v>
      </c>
      <c r="Y258">
        <v>0.26796928405586501</v>
      </c>
    </row>
    <row r="259" spans="1:25" x14ac:dyDescent="0.25">
      <c r="A259" t="s">
        <v>518</v>
      </c>
      <c r="B259" t="s">
        <v>519</v>
      </c>
      <c r="C259" t="s">
        <v>9</v>
      </c>
      <c r="D259">
        <v>4</v>
      </c>
      <c r="E259">
        <v>2</v>
      </c>
      <c r="F259">
        <v>0</v>
      </c>
      <c r="G259">
        <v>1</v>
      </c>
      <c r="J259" t="s">
        <v>1263</v>
      </c>
      <c r="K259" t="s">
        <v>1264</v>
      </c>
      <c r="L259" t="s">
        <v>754</v>
      </c>
      <c r="M259">
        <v>8</v>
      </c>
      <c r="N259">
        <v>23</v>
      </c>
      <c r="O259">
        <v>2</v>
      </c>
      <c r="P259">
        <v>0.52339863699529698</v>
      </c>
      <c r="S259" t="s">
        <v>3306</v>
      </c>
      <c r="T259" t="s">
        <v>3307</v>
      </c>
      <c r="U259" t="s">
        <v>2797</v>
      </c>
      <c r="V259">
        <v>7</v>
      </c>
      <c r="W259">
        <v>4</v>
      </c>
      <c r="X259">
        <v>1</v>
      </c>
      <c r="Y259">
        <v>0.26796928405586501</v>
      </c>
    </row>
    <row r="260" spans="1:25" x14ac:dyDescent="0.25">
      <c r="A260" t="s">
        <v>520</v>
      </c>
      <c r="B260" t="s">
        <v>521</v>
      </c>
      <c r="C260" t="s">
        <v>9</v>
      </c>
      <c r="D260">
        <v>5</v>
      </c>
      <c r="E260">
        <v>2</v>
      </c>
      <c r="F260">
        <v>0</v>
      </c>
      <c r="G260">
        <v>1</v>
      </c>
      <c r="J260" t="s">
        <v>1265</v>
      </c>
      <c r="K260" t="s">
        <v>1266</v>
      </c>
      <c r="L260" t="s">
        <v>754</v>
      </c>
      <c r="M260">
        <v>7</v>
      </c>
      <c r="N260">
        <v>23</v>
      </c>
      <c r="O260">
        <v>2</v>
      </c>
      <c r="P260">
        <v>0.52339863699529698</v>
      </c>
      <c r="S260" t="s">
        <v>3308</v>
      </c>
      <c r="T260" t="s">
        <v>3309</v>
      </c>
      <c r="U260" t="s">
        <v>2797</v>
      </c>
      <c r="V260">
        <v>5</v>
      </c>
      <c r="W260">
        <v>4</v>
      </c>
      <c r="X260">
        <v>1</v>
      </c>
      <c r="Y260">
        <v>0.26796928405586501</v>
      </c>
    </row>
    <row r="261" spans="1:25" x14ac:dyDescent="0.25">
      <c r="A261" t="s">
        <v>522</v>
      </c>
      <c r="B261" t="s">
        <v>523</v>
      </c>
      <c r="C261" t="s">
        <v>9</v>
      </c>
      <c r="D261">
        <v>3</v>
      </c>
      <c r="E261">
        <v>1</v>
      </c>
      <c r="F261">
        <v>0</v>
      </c>
      <c r="G261">
        <v>1</v>
      </c>
      <c r="J261" t="s">
        <v>1267</v>
      </c>
      <c r="K261" t="s">
        <v>1268</v>
      </c>
      <c r="L261" t="s">
        <v>754</v>
      </c>
      <c r="M261">
        <v>3</v>
      </c>
      <c r="N261">
        <v>280</v>
      </c>
      <c r="O261">
        <v>21</v>
      </c>
      <c r="P261">
        <v>0.53339650877771705</v>
      </c>
      <c r="S261" t="s">
        <v>3310</v>
      </c>
      <c r="T261" t="s">
        <v>3311</v>
      </c>
      <c r="U261" t="s">
        <v>2797</v>
      </c>
      <c r="V261">
        <v>7</v>
      </c>
      <c r="W261">
        <v>4</v>
      </c>
      <c r="X261">
        <v>1</v>
      </c>
      <c r="Y261">
        <v>0.26796928405586501</v>
      </c>
    </row>
    <row r="262" spans="1:25" x14ac:dyDescent="0.25">
      <c r="A262" t="s">
        <v>524</v>
      </c>
      <c r="B262" t="s">
        <v>525</v>
      </c>
      <c r="C262" t="s">
        <v>9</v>
      </c>
      <c r="D262">
        <v>3</v>
      </c>
      <c r="E262">
        <v>6</v>
      </c>
      <c r="F262">
        <v>0</v>
      </c>
      <c r="G262">
        <v>1</v>
      </c>
      <c r="J262" t="s">
        <v>1269</v>
      </c>
      <c r="K262" t="s">
        <v>1270</v>
      </c>
      <c r="L262" t="s">
        <v>754</v>
      </c>
      <c r="M262">
        <v>4</v>
      </c>
      <c r="N262">
        <v>119</v>
      </c>
      <c r="O262">
        <v>9</v>
      </c>
      <c r="P262">
        <v>0.53983317554383203</v>
      </c>
      <c r="S262" t="s">
        <v>3312</v>
      </c>
      <c r="T262" t="s">
        <v>3313</v>
      </c>
      <c r="U262" t="s">
        <v>2797</v>
      </c>
      <c r="V262">
        <v>4</v>
      </c>
      <c r="W262">
        <v>4</v>
      </c>
      <c r="X262">
        <v>1</v>
      </c>
      <c r="Y262">
        <v>0.26796928405586501</v>
      </c>
    </row>
    <row r="263" spans="1:25" x14ac:dyDescent="0.25">
      <c r="A263" t="s">
        <v>526</v>
      </c>
      <c r="B263" t="s">
        <v>527</v>
      </c>
      <c r="C263" t="s">
        <v>9</v>
      </c>
      <c r="D263">
        <v>3</v>
      </c>
      <c r="E263">
        <v>3</v>
      </c>
      <c r="F263">
        <v>0</v>
      </c>
      <c r="G263">
        <v>1</v>
      </c>
      <c r="J263" t="s">
        <v>1271</v>
      </c>
      <c r="K263" t="s">
        <v>1272</v>
      </c>
      <c r="L263" t="s">
        <v>754</v>
      </c>
      <c r="M263">
        <v>5</v>
      </c>
      <c r="N263">
        <v>119</v>
      </c>
      <c r="O263">
        <v>9</v>
      </c>
      <c r="P263">
        <v>0.53983317554383203</v>
      </c>
      <c r="S263" t="s">
        <v>3314</v>
      </c>
      <c r="T263" t="s">
        <v>3315</v>
      </c>
      <c r="U263" t="s">
        <v>2797</v>
      </c>
      <c r="V263">
        <v>8</v>
      </c>
      <c r="W263">
        <v>4</v>
      </c>
      <c r="X263">
        <v>1</v>
      </c>
      <c r="Y263">
        <v>0.26796928405586501</v>
      </c>
    </row>
    <row r="264" spans="1:25" x14ac:dyDescent="0.25">
      <c r="A264" t="s">
        <v>528</v>
      </c>
      <c r="B264" t="s">
        <v>529</v>
      </c>
      <c r="C264" t="s">
        <v>9</v>
      </c>
      <c r="D264">
        <v>7</v>
      </c>
      <c r="E264">
        <v>3</v>
      </c>
      <c r="F264">
        <v>0</v>
      </c>
      <c r="G264">
        <v>1</v>
      </c>
      <c r="J264" t="s">
        <v>1273</v>
      </c>
      <c r="K264" t="s">
        <v>1274</v>
      </c>
      <c r="L264" t="s">
        <v>754</v>
      </c>
      <c r="M264">
        <v>5</v>
      </c>
      <c r="N264">
        <v>10</v>
      </c>
      <c r="O264">
        <v>1</v>
      </c>
      <c r="P264">
        <v>0.54157466433317303</v>
      </c>
      <c r="S264" t="s">
        <v>3316</v>
      </c>
      <c r="T264" t="s">
        <v>3317</v>
      </c>
      <c r="U264" t="s">
        <v>2797</v>
      </c>
      <c r="V264">
        <v>7</v>
      </c>
      <c r="W264">
        <v>4</v>
      </c>
      <c r="X264">
        <v>1</v>
      </c>
      <c r="Y264">
        <v>0.26796928405586501</v>
      </c>
    </row>
    <row r="265" spans="1:25" x14ac:dyDescent="0.25">
      <c r="A265" t="s">
        <v>530</v>
      </c>
      <c r="B265" t="s">
        <v>531</v>
      </c>
      <c r="C265" t="s">
        <v>9</v>
      </c>
      <c r="D265">
        <v>4</v>
      </c>
      <c r="E265">
        <v>6</v>
      </c>
      <c r="F265">
        <v>0</v>
      </c>
      <c r="G265">
        <v>1</v>
      </c>
      <c r="J265" t="s">
        <v>1275</v>
      </c>
      <c r="K265" t="s">
        <v>1276</v>
      </c>
      <c r="L265" t="s">
        <v>754</v>
      </c>
      <c r="M265">
        <v>5</v>
      </c>
      <c r="N265">
        <v>10</v>
      </c>
      <c r="O265">
        <v>1</v>
      </c>
      <c r="P265">
        <v>0.54157466433317303</v>
      </c>
      <c r="S265" t="s">
        <v>3318</v>
      </c>
      <c r="T265" t="s">
        <v>3319</v>
      </c>
      <c r="U265" t="s">
        <v>2797</v>
      </c>
      <c r="V265">
        <v>8</v>
      </c>
      <c r="W265">
        <v>4</v>
      </c>
      <c r="X265">
        <v>1</v>
      </c>
      <c r="Y265">
        <v>0.26796928405586501</v>
      </c>
    </row>
    <row r="266" spans="1:25" x14ac:dyDescent="0.25">
      <c r="A266" t="s">
        <v>532</v>
      </c>
      <c r="B266" t="s">
        <v>533</v>
      </c>
      <c r="C266" t="s">
        <v>9</v>
      </c>
      <c r="D266">
        <v>4</v>
      </c>
      <c r="E266">
        <v>1</v>
      </c>
      <c r="F266">
        <v>0</v>
      </c>
      <c r="G266">
        <v>1</v>
      </c>
      <c r="J266" t="s">
        <v>1277</v>
      </c>
      <c r="K266" t="s">
        <v>1278</v>
      </c>
      <c r="L266" t="s">
        <v>754</v>
      </c>
      <c r="M266">
        <v>4</v>
      </c>
      <c r="N266">
        <v>10</v>
      </c>
      <c r="O266">
        <v>1</v>
      </c>
      <c r="P266">
        <v>0.54157466433317303</v>
      </c>
      <c r="S266" t="s">
        <v>3320</v>
      </c>
      <c r="T266" t="s">
        <v>3321</v>
      </c>
      <c r="U266" t="s">
        <v>2797</v>
      </c>
      <c r="V266">
        <v>9</v>
      </c>
      <c r="W266">
        <v>4</v>
      </c>
      <c r="X266">
        <v>1</v>
      </c>
      <c r="Y266">
        <v>0.26796928405586501</v>
      </c>
    </row>
    <row r="267" spans="1:25" x14ac:dyDescent="0.25">
      <c r="A267" t="s">
        <v>534</v>
      </c>
      <c r="B267" t="s">
        <v>535</v>
      </c>
      <c r="C267" t="s">
        <v>9</v>
      </c>
      <c r="D267">
        <v>4</v>
      </c>
      <c r="E267">
        <v>10</v>
      </c>
      <c r="F267">
        <v>0</v>
      </c>
      <c r="G267">
        <v>1</v>
      </c>
      <c r="J267" t="s">
        <v>1279</v>
      </c>
      <c r="K267" t="s">
        <v>1280</v>
      </c>
      <c r="L267" t="s">
        <v>754</v>
      </c>
      <c r="M267">
        <v>5</v>
      </c>
      <c r="N267">
        <v>10</v>
      </c>
      <c r="O267">
        <v>1</v>
      </c>
      <c r="P267">
        <v>0.54157466433317303</v>
      </c>
      <c r="S267" t="s">
        <v>3322</v>
      </c>
      <c r="T267" t="s">
        <v>3323</v>
      </c>
      <c r="U267" t="s">
        <v>2797</v>
      </c>
      <c r="V267">
        <v>8</v>
      </c>
      <c r="W267">
        <v>4</v>
      </c>
      <c r="X267">
        <v>1</v>
      </c>
      <c r="Y267">
        <v>0.26796928405586501</v>
      </c>
    </row>
    <row r="268" spans="1:25" x14ac:dyDescent="0.25">
      <c r="A268" t="s">
        <v>536</v>
      </c>
      <c r="B268" t="s">
        <v>537</v>
      </c>
      <c r="C268" t="s">
        <v>9</v>
      </c>
      <c r="D268">
        <v>5</v>
      </c>
      <c r="E268">
        <v>2</v>
      </c>
      <c r="F268">
        <v>0</v>
      </c>
      <c r="G268">
        <v>1</v>
      </c>
      <c r="J268" t="s">
        <v>1281</v>
      </c>
      <c r="K268" t="s">
        <v>1282</v>
      </c>
      <c r="L268" t="s">
        <v>754</v>
      </c>
      <c r="M268">
        <v>6</v>
      </c>
      <c r="N268">
        <v>10</v>
      </c>
      <c r="O268">
        <v>1</v>
      </c>
      <c r="P268">
        <v>0.54157466433317303</v>
      </c>
      <c r="S268" t="s">
        <v>3324</v>
      </c>
      <c r="T268" t="s">
        <v>3325</v>
      </c>
      <c r="U268" t="s">
        <v>2797</v>
      </c>
      <c r="V268">
        <v>3</v>
      </c>
      <c r="W268">
        <v>291</v>
      </c>
      <c r="X268">
        <v>25</v>
      </c>
      <c r="Y268">
        <v>0.26807862598207999</v>
      </c>
    </row>
    <row r="269" spans="1:25" x14ac:dyDescent="0.25">
      <c r="A269" t="s">
        <v>538</v>
      </c>
      <c r="B269" t="s">
        <v>539</v>
      </c>
      <c r="C269" t="s">
        <v>9</v>
      </c>
      <c r="D269">
        <v>4</v>
      </c>
      <c r="E269">
        <v>9</v>
      </c>
      <c r="F269">
        <v>0</v>
      </c>
      <c r="G269">
        <v>1</v>
      </c>
      <c r="J269" t="s">
        <v>1283</v>
      </c>
      <c r="K269" t="s">
        <v>1284</v>
      </c>
      <c r="L269" t="s">
        <v>754</v>
      </c>
      <c r="M269">
        <v>4</v>
      </c>
      <c r="N269">
        <v>10</v>
      </c>
      <c r="O269">
        <v>1</v>
      </c>
      <c r="P269">
        <v>0.54157466433317303</v>
      </c>
      <c r="S269" t="s">
        <v>3326</v>
      </c>
      <c r="T269" t="s">
        <v>3327</v>
      </c>
      <c r="U269" t="s">
        <v>2797</v>
      </c>
      <c r="V269">
        <v>6</v>
      </c>
      <c r="W269">
        <v>82</v>
      </c>
      <c r="X269">
        <v>8</v>
      </c>
      <c r="Y269">
        <v>0.27196711063456303</v>
      </c>
    </row>
    <row r="270" spans="1:25" x14ac:dyDescent="0.25">
      <c r="A270" t="s">
        <v>540</v>
      </c>
      <c r="B270" t="s">
        <v>541</v>
      </c>
      <c r="C270" t="s">
        <v>9</v>
      </c>
      <c r="D270">
        <v>4</v>
      </c>
      <c r="E270">
        <v>5</v>
      </c>
      <c r="F270">
        <v>0</v>
      </c>
      <c r="G270">
        <v>1</v>
      </c>
      <c r="J270" t="s">
        <v>1285</v>
      </c>
      <c r="K270" t="s">
        <v>1286</v>
      </c>
      <c r="L270" t="s">
        <v>754</v>
      </c>
      <c r="M270">
        <v>6</v>
      </c>
      <c r="N270">
        <v>10</v>
      </c>
      <c r="O270">
        <v>1</v>
      </c>
      <c r="P270">
        <v>0.54157466433317303</v>
      </c>
      <c r="S270" t="s">
        <v>3328</v>
      </c>
      <c r="T270" t="s">
        <v>3329</v>
      </c>
      <c r="U270" t="s">
        <v>2797</v>
      </c>
      <c r="V270">
        <v>5</v>
      </c>
      <c r="W270">
        <v>47</v>
      </c>
      <c r="X270">
        <v>5</v>
      </c>
      <c r="Y270">
        <v>0.27559807612693499</v>
      </c>
    </row>
    <row r="271" spans="1:25" x14ac:dyDescent="0.25">
      <c r="A271" t="s">
        <v>542</v>
      </c>
      <c r="B271" t="s">
        <v>543</v>
      </c>
      <c r="C271" t="s">
        <v>9</v>
      </c>
      <c r="D271">
        <v>5</v>
      </c>
      <c r="E271">
        <v>5</v>
      </c>
      <c r="F271">
        <v>0</v>
      </c>
      <c r="G271">
        <v>1</v>
      </c>
      <c r="J271" t="s">
        <v>1287</v>
      </c>
      <c r="K271" t="s">
        <v>1288</v>
      </c>
      <c r="L271" t="s">
        <v>754</v>
      </c>
      <c r="M271">
        <v>7</v>
      </c>
      <c r="N271">
        <v>10</v>
      </c>
      <c r="O271">
        <v>1</v>
      </c>
      <c r="P271">
        <v>0.54157466433317303</v>
      </c>
      <c r="S271" t="s">
        <v>3330</v>
      </c>
      <c r="T271" t="s">
        <v>3331</v>
      </c>
      <c r="U271" t="s">
        <v>2797</v>
      </c>
      <c r="V271">
        <v>5</v>
      </c>
      <c r="W271">
        <v>2182</v>
      </c>
      <c r="X271">
        <v>171</v>
      </c>
      <c r="Y271">
        <v>0.27608192416251198</v>
      </c>
    </row>
    <row r="272" spans="1:25" x14ac:dyDescent="0.25">
      <c r="A272" t="s">
        <v>544</v>
      </c>
      <c r="B272" t="s">
        <v>545</v>
      </c>
      <c r="C272" t="s">
        <v>9</v>
      </c>
      <c r="D272">
        <v>5</v>
      </c>
      <c r="E272">
        <v>2</v>
      </c>
      <c r="F272">
        <v>0</v>
      </c>
      <c r="G272">
        <v>1</v>
      </c>
      <c r="J272" t="s">
        <v>1289</v>
      </c>
      <c r="K272" t="s">
        <v>1290</v>
      </c>
      <c r="L272" t="s">
        <v>754</v>
      </c>
      <c r="M272">
        <v>4</v>
      </c>
      <c r="N272">
        <v>65</v>
      </c>
      <c r="O272">
        <v>5</v>
      </c>
      <c r="P272">
        <v>0.54387967503805301</v>
      </c>
      <c r="S272" t="s">
        <v>3332</v>
      </c>
      <c r="T272" t="s">
        <v>3333</v>
      </c>
      <c r="U272" t="s">
        <v>2797</v>
      </c>
      <c r="V272">
        <v>7</v>
      </c>
      <c r="W272">
        <v>14</v>
      </c>
      <c r="X272">
        <v>2</v>
      </c>
      <c r="Y272">
        <v>0.283253500752498</v>
      </c>
    </row>
    <row r="273" spans="1:25" x14ac:dyDescent="0.25">
      <c r="A273" t="s">
        <v>546</v>
      </c>
      <c r="B273" t="s">
        <v>547</v>
      </c>
      <c r="C273" t="s">
        <v>9</v>
      </c>
      <c r="D273">
        <v>6</v>
      </c>
      <c r="E273">
        <v>2</v>
      </c>
      <c r="F273">
        <v>0</v>
      </c>
      <c r="G273">
        <v>1</v>
      </c>
      <c r="J273" t="s">
        <v>1291</v>
      </c>
      <c r="K273" t="s">
        <v>1292</v>
      </c>
      <c r="L273" t="s">
        <v>754</v>
      </c>
      <c r="M273">
        <v>6</v>
      </c>
      <c r="N273">
        <v>24</v>
      </c>
      <c r="O273">
        <v>2</v>
      </c>
      <c r="P273">
        <v>0.54669439577979095</v>
      </c>
      <c r="S273" t="s">
        <v>3334</v>
      </c>
      <c r="T273" t="s">
        <v>3335</v>
      </c>
      <c r="U273" t="s">
        <v>2797</v>
      </c>
      <c r="V273">
        <v>4</v>
      </c>
      <c r="W273">
        <v>14</v>
      </c>
      <c r="X273">
        <v>2</v>
      </c>
      <c r="Y273">
        <v>0.283253500752498</v>
      </c>
    </row>
    <row r="274" spans="1:25" x14ac:dyDescent="0.25">
      <c r="A274" t="s">
        <v>548</v>
      </c>
      <c r="B274" t="s">
        <v>549</v>
      </c>
      <c r="C274" t="s">
        <v>9</v>
      </c>
      <c r="D274">
        <v>5</v>
      </c>
      <c r="E274">
        <v>10</v>
      </c>
      <c r="F274">
        <v>0</v>
      </c>
      <c r="G274">
        <v>1</v>
      </c>
      <c r="J274" t="s">
        <v>1293</v>
      </c>
      <c r="K274" t="s">
        <v>1294</v>
      </c>
      <c r="L274" t="s">
        <v>754</v>
      </c>
      <c r="M274">
        <v>5</v>
      </c>
      <c r="N274">
        <v>24</v>
      </c>
      <c r="O274">
        <v>2</v>
      </c>
      <c r="P274">
        <v>0.54669439577979095</v>
      </c>
      <c r="S274" t="s">
        <v>3336</v>
      </c>
      <c r="T274" t="s">
        <v>3337</v>
      </c>
      <c r="U274" t="s">
        <v>2797</v>
      </c>
      <c r="V274">
        <v>4</v>
      </c>
      <c r="W274">
        <v>14</v>
      </c>
      <c r="X274">
        <v>2</v>
      </c>
      <c r="Y274">
        <v>0.283253500752498</v>
      </c>
    </row>
    <row r="275" spans="1:25" x14ac:dyDescent="0.25">
      <c r="A275" t="s">
        <v>550</v>
      </c>
      <c r="B275" t="s">
        <v>551</v>
      </c>
      <c r="C275" t="s">
        <v>9</v>
      </c>
      <c r="D275">
        <v>5</v>
      </c>
      <c r="E275">
        <v>8</v>
      </c>
      <c r="F275">
        <v>0</v>
      </c>
      <c r="G275">
        <v>1</v>
      </c>
      <c r="J275" t="s">
        <v>1295</v>
      </c>
      <c r="K275" t="s">
        <v>1296</v>
      </c>
      <c r="L275" t="s">
        <v>754</v>
      </c>
      <c r="M275">
        <v>6</v>
      </c>
      <c r="N275">
        <v>24</v>
      </c>
      <c r="O275">
        <v>2</v>
      </c>
      <c r="P275">
        <v>0.54669439577979095</v>
      </c>
      <c r="S275" t="s">
        <v>3338</v>
      </c>
      <c r="T275" t="s">
        <v>3339</v>
      </c>
      <c r="U275" t="s">
        <v>2797</v>
      </c>
      <c r="V275">
        <v>6</v>
      </c>
      <c r="W275">
        <v>25</v>
      </c>
      <c r="X275">
        <v>3</v>
      </c>
      <c r="Y275">
        <v>0.28811255827069399</v>
      </c>
    </row>
    <row r="276" spans="1:25" x14ac:dyDescent="0.25">
      <c r="A276" t="s">
        <v>552</v>
      </c>
      <c r="B276" t="s">
        <v>553</v>
      </c>
      <c r="C276" t="s">
        <v>9</v>
      </c>
      <c r="D276">
        <v>4</v>
      </c>
      <c r="E276">
        <v>9</v>
      </c>
      <c r="F276">
        <v>0</v>
      </c>
      <c r="G276">
        <v>1</v>
      </c>
      <c r="J276" t="s">
        <v>1297</v>
      </c>
      <c r="K276" t="s">
        <v>1298</v>
      </c>
      <c r="L276" t="s">
        <v>754</v>
      </c>
      <c r="M276">
        <v>7</v>
      </c>
      <c r="N276">
        <v>147</v>
      </c>
      <c r="O276">
        <v>11</v>
      </c>
      <c r="P276">
        <v>0.54858706108612199</v>
      </c>
      <c r="S276" t="s">
        <v>3340</v>
      </c>
      <c r="T276" t="s">
        <v>3341</v>
      </c>
      <c r="U276" t="s">
        <v>2797</v>
      </c>
      <c r="V276">
        <v>5</v>
      </c>
      <c r="W276">
        <v>207</v>
      </c>
      <c r="X276">
        <v>18</v>
      </c>
      <c r="Y276">
        <v>0.29124787498569599</v>
      </c>
    </row>
    <row r="277" spans="1:25" x14ac:dyDescent="0.25">
      <c r="A277" t="s">
        <v>554</v>
      </c>
      <c r="B277" t="s">
        <v>555</v>
      </c>
      <c r="C277" t="s">
        <v>9</v>
      </c>
      <c r="D277">
        <v>5</v>
      </c>
      <c r="E277">
        <v>4</v>
      </c>
      <c r="F277">
        <v>0</v>
      </c>
      <c r="G277">
        <v>1</v>
      </c>
      <c r="J277" t="s">
        <v>1299</v>
      </c>
      <c r="K277" t="s">
        <v>1300</v>
      </c>
      <c r="L277" t="s">
        <v>754</v>
      </c>
      <c r="M277">
        <v>6</v>
      </c>
      <c r="N277">
        <v>147</v>
      </c>
      <c r="O277">
        <v>11</v>
      </c>
      <c r="P277">
        <v>0.54858706108612199</v>
      </c>
      <c r="S277" t="s">
        <v>3342</v>
      </c>
      <c r="T277" t="s">
        <v>3343</v>
      </c>
      <c r="U277" t="s">
        <v>2797</v>
      </c>
      <c r="V277">
        <v>5</v>
      </c>
      <c r="W277">
        <v>60</v>
      </c>
      <c r="X277">
        <v>6</v>
      </c>
      <c r="Y277">
        <v>0.29357206237546202</v>
      </c>
    </row>
    <row r="278" spans="1:25" x14ac:dyDescent="0.25">
      <c r="A278" t="s">
        <v>556</v>
      </c>
      <c r="B278" t="s">
        <v>557</v>
      </c>
      <c r="C278" t="s">
        <v>9</v>
      </c>
      <c r="D278">
        <v>5</v>
      </c>
      <c r="E278">
        <v>6</v>
      </c>
      <c r="F278">
        <v>0</v>
      </c>
      <c r="G278">
        <v>1</v>
      </c>
      <c r="J278" t="s">
        <v>1301</v>
      </c>
      <c r="K278" t="s">
        <v>1302</v>
      </c>
      <c r="L278" t="s">
        <v>754</v>
      </c>
      <c r="M278">
        <v>6</v>
      </c>
      <c r="N278">
        <v>38</v>
      </c>
      <c r="O278">
        <v>3</v>
      </c>
      <c r="P278">
        <v>0.55049742938243895</v>
      </c>
      <c r="S278" t="s">
        <v>3344</v>
      </c>
      <c r="T278" t="s">
        <v>3345</v>
      </c>
      <c r="U278" t="s">
        <v>2797</v>
      </c>
      <c r="V278">
        <v>5</v>
      </c>
      <c r="W278">
        <v>85</v>
      </c>
      <c r="X278">
        <v>8</v>
      </c>
      <c r="Y278">
        <v>0.30533648097041</v>
      </c>
    </row>
    <row r="279" spans="1:25" x14ac:dyDescent="0.25">
      <c r="A279" t="s">
        <v>558</v>
      </c>
      <c r="B279" t="s">
        <v>559</v>
      </c>
      <c r="C279" t="s">
        <v>9</v>
      </c>
      <c r="D279">
        <v>5</v>
      </c>
      <c r="E279">
        <v>1</v>
      </c>
      <c r="F279">
        <v>0</v>
      </c>
      <c r="G279">
        <v>1</v>
      </c>
      <c r="J279" t="s">
        <v>1303</v>
      </c>
      <c r="K279" t="s">
        <v>1304</v>
      </c>
      <c r="L279" t="s">
        <v>754</v>
      </c>
      <c r="M279">
        <v>4</v>
      </c>
      <c r="N279">
        <v>38</v>
      </c>
      <c r="O279">
        <v>3</v>
      </c>
      <c r="P279">
        <v>0.55049742938243895</v>
      </c>
      <c r="S279" t="s">
        <v>3346</v>
      </c>
      <c r="T279" t="s">
        <v>3347</v>
      </c>
      <c r="U279" t="s">
        <v>2797</v>
      </c>
      <c r="V279">
        <v>5</v>
      </c>
      <c r="W279">
        <v>26</v>
      </c>
      <c r="X279">
        <v>3</v>
      </c>
      <c r="Y279">
        <v>0.30919478179508902</v>
      </c>
    </row>
    <row r="280" spans="1:25" x14ac:dyDescent="0.25">
      <c r="A280" t="s">
        <v>560</v>
      </c>
      <c r="B280" t="s">
        <v>561</v>
      </c>
      <c r="C280" t="s">
        <v>9</v>
      </c>
      <c r="D280">
        <v>5</v>
      </c>
      <c r="E280">
        <v>2</v>
      </c>
      <c r="F280">
        <v>0</v>
      </c>
      <c r="G280">
        <v>1</v>
      </c>
      <c r="J280" t="s">
        <v>1305</v>
      </c>
      <c r="K280" t="s">
        <v>1306</v>
      </c>
      <c r="L280" t="s">
        <v>754</v>
      </c>
      <c r="M280">
        <v>3</v>
      </c>
      <c r="N280">
        <v>25</v>
      </c>
      <c r="O280">
        <v>2</v>
      </c>
      <c r="P280">
        <v>0.56917977296905198</v>
      </c>
      <c r="S280" t="s">
        <v>3348</v>
      </c>
      <c r="T280" t="s">
        <v>3349</v>
      </c>
      <c r="U280" t="s">
        <v>2797</v>
      </c>
      <c r="V280">
        <v>4</v>
      </c>
      <c r="W280">
        <v>26</v>
      </c>
      <c r="X280">
        <v>3</v>
      </c>
      <c r="Y280">
        <v>0.30919478179508902</v>
      </c>
    </row>
    <row r="281" spans="1:25" x14ac:dyDescent="0.25">
      <c r="A281" t="s">
        <v>562</v>
      </c>
      <c r="B281" t="s">
        <v>563</v>
      </c>
      <c r="C281" t="s">
        <v>9</v>
      </c>
      <c r="D281">
        <v>4</v>
      </c>
      <c r="E281">
        <v>3</v>
      </c>
      <c r="F281">
        <v>0</v>
      </c>
      <c r="G281">
        <v>1</v>
      </c>
      <c r="J281" t="s">
        <v>1307</v>
      </c>
      <c r="K281" t="s">
        <v>1308</v>
      </c>
      <c r="L281" t="s">
        <v>754</v>
      </c>
      <c r="M281">
        <v>4</v>
      </c>
      <c r="N281">
        <v>25</v>
      </c>
      <c r="O281">
        <v>2</v>
      </c>
      <c r="P281">
        <v>0.56917977296905198</v>
      </c>
      <c r="S281" t="s">
        <v>3350</v>
      </c>
      <c r="T281" t="s">
        <v>3351</v>
      </c>
      <c r="U281" t="s">
        <v>2797</v>
      </c>
      <c r="V281">
        <v>6</v>
      </c>
      <c r="W281">
        <v>26</v>
      </c>
      <c r="X281">
        <v>3</v>
      </c>
      <c r="Y281">
        <v>0.30919478179508902</v>
      </c>
    </row>
    <row r="282" spans="1:25" x14ac:dyDescent="0.25">
      <c r="A282" t="s">
        <v>564</v>
      </c>
      <c r="B282" t="s">
        <v>565</v>
      </c>
      <c r="C282" t="s">
        <v>9</v>
      </c>
      <c r="D282">
        <v>4</v>
      </c>
      <c r="E282">
        <v>1</v>
      </c>
      <c r="F282">
        <v>0</v>
      </c>
      <c r="G282">
        <v>1</v>
      </c>
      <c r="J282" t="s">
        <v>1309</v>
      </c>
      <c r="K282" t="s">
        <v>1310</v>
      </c>
      <c r="L282" t="s">
        <v>754</v>
      </c>
      <c r="M282">
        <v>5</v>
      </c>
      <c r="N282">
        <v>11</v>
      </c>
      <c r="O282">
        <v>1</v>
      </c>
      <c r="P282">
        <v>0.57598086936748105</v>
      </c>
      <c r="S282" t="s">
        <v>3352</v>
      </c>
      <c r="T282" t="s">
        <v>3353</v>
      </c>
      <c r="U282" t="s">
        <v>2797</v>
      </c>
      <c r="V282">
        <v>7</v>
      </c>
      <c r="W282">
        <v>26</v>
      </c>
      <c r="X282">
        <v>3</v>
      </c>
      <c r="Y282">
        <v>0.30919478179508902</v>
      </c>
    </row>
    <row r="283" spans="1:25" x14ac:dyDescent="0.25">
      <c r="A283" t="s">
        <v>566</v>
      </c>
      <c r="B283" t="s">
        <v>567</v>
      </c>
      <c r="C283" t="s">
        <v>9</v>
      </c>
      <c r="D283">
        <v>5</v>
      </c>
      <c r="E283">
        <v>5</v>
      </c>
      <c r="F283">
        <v>0</v>
      </c>
      <c r="G283">
        <v>1</v>
      </c>
      <c r="J283" t="s">
        <v>1311</v>
      </c>
      <c r="K283" t="s">
        <v>1312</v>
      </c>
      <c r="L283" t="s">
        <v>754</v>
      </c>
      <c r="M283">
        <v>7</v>
      </c>
      <c r="N283">
        <v>11</v>
      </c>
      <c r="O283">
        <v>1</v>
      </c>
      <c r="P283">
        <v>0.57598086936748105</v>
      </c>
      <c r="S283" t="s">
        <v>3354</v>
      </c>
      <c r="T283" t="s">
        <v>3355</v>
      </c>
      <c r="U283" t="s">
        <v>2797</v>
      </c>
      <c r="V283">
        <v>5</v>
      </c>
      <c r="W283">
        <v>26</v>
      </c>
      <c r="X283">
        <v>3</v>
      </c>
      <c r="Y283">
        <v>0.30919478179508902</v>
      </c>
    </row>
    <row r="284" spans="1:25" x14ac:dyDescent="0.25">
      <c r="A284" t="s">
        <v>568</v>
      </c>
      <c r="B284" t="s">
        <v>569</v>
      </c>
      <c r="C284" t="s">
        <v>9</v>
      </c>
      <c r="D284">
        <v>4</v>
      </c>
      <c r="E284">
        <v>11</v>
      </c>
      <c r="F284">
        <v>0</v>
      </c>
      <c r="G284">
        <v>1</v>
      </c>
      <c r="J284" t="s">
        <v>1313</v>
      </c>
      <c r="K284" t="s">
        <v>1314</v>
      </c>
      <c r="L284" t="s">
        <v>754</v>
      </c>
      <c r="M284">
        <v>6</v>
      </c>
      <c r="N284">
        <v>11</v>
      </c>
      <c r="O284">
        <v>1</v>
      </c>
      <c r="P284">
        <v>0.57598086936748105</v>
      </c>
      <c r="S284" t="s">
        <v>3356</v>
      </c>
      <c r="T284" t="s">
        <v>3357</v>
      </c>
      <c r="U284" t="s">
        <v>2797</v>
      </c>
      <c r="V284">
        <v>6</v>
      </c>
      <c r="W284">
        <v>26</v>
      </c>
      <c r="X284">
        <v>3</v>
      </c>
      <c r="Y284">
        <v>0.30919478179508902</v>
      </c>
    </row>
    <row r="285" spans="1:25" x14ac:dyDescent="0.25">
      <c r="A285" t="s">
        <v>570</v>
      </c>
      <c r="B285" t="s">
        <v>571</v>
      </c>
      <c r="C285" t="s">
        <v>9</v>
      </c>
      <c r="D285">
        <v>5</v>
      </c>
      <c r="E285">
        <v>1</v>
      </c>
      <c r="F285">
        <v>0</v>
      </c>
      <c r="G285">
        <v>1</v>
      </c>
      <c r="J285" t="s">
        <v>1315</v>
      </c>
      <c r="K285" t="s">
        <v>1316</v>
      </c>
      <c r="L285" t="s">
        <v>754</v>
      </c>
      <c r="M285">
        <v>5</v>
      </c>
      <c r="N285">
        <v>54</v>
      </c>
      <c r="O285">
        <v>4</v>
      </c>
      <c r="P285">
        <v>0.58458619557418001</v>
      </c>
      <c r="S285" t="s">
        <v>3358</v>
      </c>
      <c r="T285" t="s">
        <v>3359</v>
      </c>
      <c r="U285" t="s">
        <v>2797</v>
      </c>
      <c r="V285">
        <v>5</v>
      </c>
      <c r="W285">
        <v>26</v>
      </c>
      <c r="X285">
        <v>3</v>
      </c>
      <c r="Y285">
        <v>0.30919478179508902</v>
      </c>
    </row>
    <row r="286" spans="1:25" x14ac:dyDescent="0.25">
      <c r="A286" t="s">
        <v>572</v>
      </c>
      <c r="B286" t="s">
        <v>573</v>
      </c>
      <c r="C286" t="s">
        <v>9</v>
      </c>
      <c r="D286">
        <v>4</v>
      </c>
      <c r="E286">
        <v>65</v>
      </c>
      <c r="F286">
        <v>0</v>
      </c>
      <c r="G286">
        <v>1</v>
      </c>
      <c r="J286" t="s">
        <v>1317</v>
      </c>
      <c r="K286" t="s">
        <v>1318</v>
      </c>
      <c r="L286" t="s">
        <v>754</v>
      </c>
      <c r="M286">
        <v>7</v>
      </c>
      <c r="N286">
        <v>54</v>
      </c>
      <c r="O286">
        <v>4</v>
      </c>
      <c r="P286">
        <v>0.58458619557418001</v>
      </c>
      <c r="S286" t="s">
        <v>3360</v>
      </c>
      <c r="T286" t="s">
        <v>3361</v>
      </c>
      <c r="U286" t="s">
        <v>2797</v>
      </c>
      <c r="V286">
        <v>4</v>
      </c>
      <c r="W286">
        <v>26</v>
      </c>
      <c r="X286">
        <v>3</v>
      </c>
      <c r="Y286">
        <v>0.30919478179508902</v>
      </c>
    </row>
    <row r="287" spans="1:25" x14ac:dyDescent="0.25">
      <c r="A287" t="s">
        <v>574</v>
      </c>
      <c r="B287" t="s">
        <v>575</v>
      </c>
      <c r="C287" t="s">
        <v>9</v>
      </c>
      <c r="D287">
        <v>6</v>
      </c>
      <c r="E287">
        <v>4</v>
      </c>
      <c r="F287">
        <v>0</v>
      </c>
      <c r="G287">
        <v>1</v>
      </c>
      <c r="J287" t="s">
        <v>1319</v>
      </c>
      <c r="K287" t="s">
        <v>1320</v>
      </c>
      <c r="L287" t="s">
        <v>754</v>
      </c>
      <c r="M287">
        <v>4</v>
      </c>
      <c r="N287">
        <v>54</v>
      </c>
      <c r="O287">
        <v>4</v>
      </c>
      <c r="P287">
        <v>0.58458619557418001</v>
      </c>
      <c r="S287" t="s">
        <v>3362</v>
      </c>
      <c r="T287" t="s">
        <v>3363</v>
      </c>
      <c r="U287" t="s">
        <v>2797</v>
      </c>
      <c r="V287">
        <v>6</v>
      </c>
      <c r="W287">
        <v>26</v>
      </c>
      <c r="X287">
        <v>3</v>
      </c>
      <c r="Y287">
        <v>0.30919478179508902</v>
      </c>
    </row>
    <row r="288" spans="1:25" x14ac:dyDescent="0.25">
      <c r="A288" t="s">
        <v>576</v>
      </c>
      <c r="B288" t="s">
        <v>577</v>
      </c>
      <c r="C288" t="s">
        <v>9</v>
      </c>
      <c r="D288">
        <v>3</v>
      </c>
      <c r="E288">
        <v>3</v>
      </c>
      <c r="F288">
        <v>0</v>
      </c>
      <c r="G288">
        <v>1</v>
      </c>
      <c r="J288" t="s">
        <v>1321</v>
      </c>
      <c r="K288" t="s">
        <v>1322</v>
      </c>
      <c r="L288" t="s">
        <v>754</v>
      </c>
      <c r="M288">
        <v>7</v>
      </c>
      <c r="N288">
        <v>68</v>
      </c>
      <c r="O288">
        <v>5</v>
      </c>
      <c r="P288">
        <v>0.584770495223363</v>
      </c>
      <c r="S288" t="s">
        <v>3364</v>
      </c>
      <c r="T288" t="s">
        <v>3365</v>
      </c>
      <c r="U288" t="s">
        <v>2797</v>
      </c>
      <c r="V288">
        <v>5</v>
      </c>
      <c r="W288">
        <v>26</v>
      </c>
      <c r="X288">
        <v>3</v>
      </c>
      <c r="Y288">
        <v>0.30919478179508902</v>
      </c>
    </row>
    <row r="289" spans="1:25" x14ac:dyDescent="0.25">
      <c r="A289" t="s">
        <v>578</v>
      </c>
      <c r="B289" t="s">
        <v>579</v>
      </c>
      <c r="C289" t="s">
        <v>9</v>
      </c>
      <c r="D289">
        <v>3</v>
      </c>
      <c r="E289">
        <v>1</v>
      </c>
      <c r="F289">
        <v>0</v>
      </c>
      <c r="G289">
        <v>1</v>
      </c>
      <c r="J289" t="s">
        <v>1323</v>
      </c>
      <c r="K289" t="s">
        <v>1324</v>
      </c>
      <c r="L289" t="s">
        <v>754</v>
      </c>
      <c r="M289">
        <v>5</v>
      </c>
      <c r="N289">
        <v>26</v>
      </c>
      <c r="O289">
        <v>2</v>
      </c>
      <c r="P289">
        <v>0.59084518889467796</v>
      </c>
      <c r="S289" t="s">
        <v>3366</v>
      </c>
      <c r="T289" t="s">
        <v>3367</v>
      </c>
      <c r="U289" t="s">
        <v>2797</v>
      </c>
      <c r="V289">
        <v>6</v>
      </c>
      <c r="W289">
        <v>15</v>
      </c>
      <c r="X289">
        <v>2</v>
      </c>
      <c r="Y289">
        <v>0.31185151458155203</v>
      </c>
    </row>
    <row r="290" spans="1:25" x14ac:dyDescent="0.25">
      <c r="A290" t="s">
        <v>580</v>
      </c>
      <c r="B290" t="s">
        <v>581</v>
      </c>
      <c r="C290" t="s">
        <v>9</v>
      </c>
      <c r="D290">
        <v>3</v>
      </c>
      <c r="E290">
        <v>10</v>
      </c>
      <c r="F290">
        <v>0</v>
      </c>
      <c r="G290">
        <v>1</v>
      </c>
      <c r="J290" t="s">
        <v>1325</v>
      </c>
      <c r="K290" t="s">
        <v>1326</v>
      </c>
      <c r="L290" t="s">
        <v>754</v>
      </c>
      <c r="M290">
        <v>6</v>
      </c>
      <c r="N290">
        <v>399</v>
      </c>
      <c r="O290">
        <v>29</v>
      </c>
      <c r="P290">
        <v>0.59882275693912002</v>
      </c>
      <c r="S290" t="s">
        <v>3368</v>
      </c>
      <c r="T290" t="s">
        <v>3369</v>
      </c>
      <c r="U290" t="s">
        <v>2797</v>
      </c>
      <c r="V290">
        <v>5</v>
      </c>
      <c r="W290">
        <v>15</v>
      </c>
      <c r="X290">
        <v>2</v>
      </c>
      <c r="Y290">
        <v>0.31185151458155203</v>
      </c>
    </row>
    <row r="291" spans="1:25" x14ac:dyDescent="0.25">
      <c r="A291" t="s">
        <v>582</v>
      </c>
      <c r="B291" t="s">
        <v>583</v>
      </c>
      <c r="C291" t="s">
        <v>9</v>
      </c>
      <c r="D291">
        <v>6</v>
      </c>
      <c r="E291">
        <v>9</v>
      </c>
      <c r="F291">
        <v>0</v>
      </c>
      <c r="G291">
        <v>1</v>
      </c>
      <c r="J291" t="s">
        <v>1327</v>
      </c>
      <c r="K291" t="s">
        <v>1328</v>
      </c>
      <c r="L291" t="s">
        <v>754</v>
      </c>
      <c r="M291">
        <v>4</v>
      </c>
      <c r="N291">
        <v>12</v>
      </c>
      <c r="O291">
        <v>1</v>
      </c>
      <c r="P291">
        <v>0.60780643106451404</v>
      </c>
      <c r="S291" t="s">
        <v>3370</v>
      </c>
      <c r="T291" t="s">
        <v>3371</v>
      </c>
      <c r="U291" t="s">
        <v>2797</v>
      </c>
      <c r="V291">
        <v>6</v>
      </c>
      <c r="W291">
        <v>15</v>
      </c>
      <c r="X291">
        <v>2</v>
      </c>
      <c r="Y291">
        <v>0.31185151458155203</v>
      </c>
    </row>
    <row r="292" spans="1:25" x14ac:dyDescent="0.25">
      <c r="A292" t="s">
        <v>584</v>
      </c>
      <c r="B292" t="s">
        <v>585</v>
      </c>
      <c r="C292" t="s">
        <v>9</v>
      </c>
      <c r="D292">
        <v>5</v>
      </c>
      <c r="E292">
        <v>1</v>
      </c>
      <c r="F292">
        <v>0</v>
      </c>
      <c r="G292">
        <v>1</v>
      </c>
      <c r="J292" t="s">
        <v>1329</v>
      </c>
      <c r="K292" t="s">
        <v>1330</v>
      </c>
      <c r="L292" t="s">
        <v>754</v>
      </c>
      <c r="M292">
        <v>6</v>
      </c>
      <c r="N292">
        <v>12</v>
      </c>
      <c r="O292">
        <v>1</v>
      </c>
      <c r="P292">
        <v>0.60780643106451404</v>
      </c>
      <c r="S292" t="s">
        <v>3372</v>
      </c>
      <c r="T292" t="s">
        <v>3373</v>
      </c>
      <c r="U292" t="s">
        <v>2797</v>
      </c>
      <c r="V292">
        <v>5</v>
      </c>
      <c r="W292">
        <v>337</v>
      </c>
      <c r="X292">
        <v>28</v>
      </c>
      <c r="Y292">
        <v>0.31367892973914002</v>
      </c>
    </row>
    <row r="293" spans="1:25" x14ac:dyDescent="0.25">
      <c r="A293" t="s">
        <v>586</v>
      </c>
      <c r="B293" t="s">
        <v>587</v>
      </c>
      <c r="C293" t="s">
        <v>9</v>
      </c>
      <c r="D293">
        <v>5</v>
      </c>
      <c r="E293">
        <v>8</v>
      </c>
      <c r="F293">
        <v>0</v>
      </c>
      <c r="G293">
        <v>1</v>
      </c>
      <c r="J293" t="s">
        <v>1331</v>
      </c>
      <c r="K293" t="s">
        <v>1332</v>
      </c>
      <c r="L293" t="s">
        <v>754</v>
      </c>
      <c r="M293">
        <v>6</v>
      </c>
      <c r="N293">
        <v>12</v>
      </c>
      <c r="O293">
        <v>1</v>
      </c>
      <c r="P293">
        <v>0.60780643106451404</v>
      </c>
      <c r="S293" t="s">
        <v>3374</v>
      </c>
      <c r="T293" t="s">
        <v>3375</v>
      </c>
      <c r="U293" t="s">
        <v>2797</v>
      </c>
      <c r="V293">
        <v>6</v>
      </c>
      <c r="W293">
        <v>38</v>
      </c>
      <c r="X293">
        <v>4</v>
      </c>
      <c r="Y293">
        <v>0.31782856697807799</v>
      </c>
    </row>
    <row r="294" spans="1:25" x14ac:dyDescent="0.25">
      <c r="A294" t="s">
        <v>588</v>
      </c>
      <c r="B294" t="s">
        <v>589</v>
      </c>
      <c r="C294" t="s">
        <v>9</v>
      </c>
      <c r="D294">
        <v>7</v>
      </c>
      <c r="E294">
        <v>3</v>
      </c>
      <c r="F294">
        <v>0</v>
      </c>
      <c r="G294">
        <v>1</v>
      </c>
      <c r="J294" t="s">
        <v>1333</v>
      </c>
      <c r="K294" t="s">
        <v>1334</v>
      </c>
      <c r="L294" t="s">
        <v>754</v>
      </c>
      <c r="M294">
        <v>4</v>
      </c>
      <c r="N294">
        <v>12</v>
      </c>
      <c r="O294">
        <v>1</v>
      </c>
      <c r="P294">
        <v>0.60780643106451404</v>
      </c>
      <c r="S294" t="s">
        <v>3376</v>
      </c>
      <c r="T294" t="s">
        <v>3377</v>
      </c>
      <c r="U294" t="s">
        <v>2797</v>
      </c>
      <c r="V294">
        <v>5</v>
      </c>
      <c r="W294">
        <v>50</v>
      </c>
      <c r="X294">
        <v>5</v>
      </c>
      <c r="Y294">
        <v>0.32047979760400502</v>
      </c>
    </row>
    <row r="295" spans="1:25" x14ac:dyDescent="0.25">
      <c r="A295" t="s">
        <v>590</v>
      </c>
      <c r="B295" t="s">
        <v>591</v>
      </c>
      <c r="C295" t="s">
        <v>9</v>
      </c>
      <c r="D295">
        <v>6</v>
      </c>
      <c r="E295">
        <v>1</v>
      </c>
      <c r="F295">
        <v>0</v>
      </c>
      <c r="G295">
        <v>1</v>
      </c>
      <c r="J295" t="s">
        <v>1335</v>
      </c>
      <c r="K295" t="s">
        <v>1336</v>
      </c>
      <c r="L295" t="s">
        <v>754</v>
      </c>
      <c r="M295">
        <v>6</v>
      </c>
      <c r="N295">
        <v>12</v>
      </c>
      <c r="O295">
        <v>1</v>
      </c>
      <c r="P295">
        <v>0.60780643106451404</v>
      </c>
      <c r="S295" t="s">
        <v>3378</v>
      </c>
      <c r="T295" t="s">
        <v>3379</v>
      </c>
      <c r="U295" t="s">
        <v>2797</v>
      </c>
      <c r="V295">
        <v>5</v>
      </c>
      <c r="W295">
        <v>5</v>
      </c>
      <c r="X295">
        <v>1</v>
      </c>
      <c r="Y295">
        <v>0.32289335297576099</v>
      </c>
    </row>
    <row r="296" spans="1:25" x14ac:dyDescent="0.25">
      <c r="A296" t="s">
        <v>592</v>
      </c>
      <c r="B296" t="s">
        <v>593</v>
      </c>
      <c r="C296" t="s">
        <v>9</v>
      </c>
      <c r="D296">
        <v>3</v>
      </c>
      <c r="E296">
        <v>22</v>
      </c>
      <c r="F296">
        <v>0</v>
      </c>
      <c r="G296">
        <v>1</v>
      </c>
      <c r="J296" t="s">
        <v>1337</v>
      </c>
      <c r="K296" t="s">
        <v>1338</v>
      </c>
      <c r="L296" t="s">
        <v>754</v>
      </c>
      <c r="M296">
        <v>4</v>
      </c>
      <c r="N296">
        <v>182</v>
      </c>
      <c r="O296">
        <v>13</v>
      </c>
      <c r="P296">
        <v>0.61402047590217901</v>
      </c>
      <c r="S296" t="s">
        <v>3380</v>
      </c>
      <c r="T296" t="s">
        <v>3381</v>
      </c>
      <c r="U296" t="s">
        <v>2797</v>
      </c>
      <c r="V296">
        <v>6</v>
      </c>
      <c r="W296">
        <v>5</v>
      </c>
      <c r="X296">
        <v>1</v>
      </c>
      <c r="Y296">
        <v>0.32289335297576099</v>
      </c>
    </row>
    <row r="297" spans="1:25" x14ac:dyDescent="0.25">
      <c r="A297" t="s">
        <v>594</v>
      </c>
      <c r="B297" t="s">
        <v>595</v>
      </c>
      <c r="C297" t="s">
        <v>9</v>
      </c>
      <c r="D297">
        <v>3</v>
      </c>
      <c r="E297">
        <v>2</v>
      </c>
      <c r="F297">
        <v>0</v>
      </c>
      <c r="G297">
        <v>1</v>
      </c>
      <c r="J297" t="s">
        <v>1339</v>
      </c>
      <c r="K297" t="s">
        <v>1340</v>
      </c>
      <c r="L297" t="s">
        <v>754</v>
      </c>
      <c r="M297">
        <v>6</v>
      </c>
      <c r="N297">
        <v>362</v>
      </c>
      <c r="O297">
        <v>26</v>
      </c>
      <c r="P297">
        <v>0.62117353439954603</v>
      </c>
      <c r="S297" t="s">
        <v>3382</v>
      </c>
      <c r="T297" t="s">
        <v>3383</v>
      </c>
      <c r="U297" t="s">
        <v>2797</v>
      </c>
      <c r="V297">
        <v>3</v>
      </c>
      <c r="W297">
        <v>5</v>
      </c>
      <c r="X297">
        <v>1</v>
      </c>
      <c r="Y297">
        <v>0.32289335297576099</v>
      </c>
    </row>
    <row r="298" spans="1:25" x14ac:dyDescent="0.25">
      <c r="A298" t="s">
        <v>596</v>
      </c>
      <c r="B298" t="s">
        <v>597</v>
      </c>
      <c r="C298" t="s">
        <v>9</v>
      </c>
      <c r="D298">
        <v>3</v>
      </c>
      <c r="E298">
        <v>3</v>
      </c>
      <c r="F298">
        <v>0</v>
      </c>
      <c r="G298">
        <v>1</v>
      </c>
      <c r="J298" t="s">
        <v>1341</v>
      </c>
      <c r="K298" t="s">
        <v>1342</v>
      </c>
      <c r="L298" t="s">
        <v>754</v>
      </c>
      <c r="M298">
        <v>6</v>
      </c>
      <c r="N298">
        <v>28</v>
      </c>
      <c r="O298">
        <v>2</v>
      </c>
      <c r="P298">
        <v>0.63170693756234098</v>
      </c>
      <c r="S298" t="s">
        <v>3384</v>
      </c>
      <c r="T298" t="s">
        <v>3385</v>
      </c>
      <c r="U298" t="s">
        <v>2797</v>
      </c>
      <c r="V298">
        <v>6</v>
      </c>
      <c r="W298">
        <v>5</v>
      </c>
      <c r="X298">
        <v>1</v>
      </c>
      <c r="Y298">
        <v>0.32289335297576099</v>
      </c>
    </row>
    <row r="299" spans="1:25" x14ac:dyDescent="0.25">
      <c r="A299" t="s">
        <v>598</v>
      </c>
      <c r="B299" t="s">
        <v>599</v>
      </c>
      <c r="C299" t="s">
        <v>9</v>
      </c>
      <c r="D299">
        <v>3</v>
      </c>
      <c r="E299">
        <v>3</v>
      </c>
      <c r="F299">
        <v>0</v>
      </c>
      <c r="G299">
        <v>1</v>
      </c>
      <c r="J299" t="s">
        <v>1343</v>
      </c>
      <c r="K299" t="s">
        <v>1344</v>
      </c>
      <c r="L299" t="s">
        <v>754</v>
      </c>
      <c r="M299">
        <v>6</v>
      </c>
      <c r="N299">
        <v>28</v>
      </c>
      <c r="O299">
        <v>2</v>
      </c>
      <c r="P299">
        <v>0.63170693756234098</v>
      </c>
      <c r="S299" t="s">
        <v>3386</v>
      </c>
      <c r="T299" t="s">
        <v>3387</v>
      </c>
      <c r="U299" t="s">
        <v>2797</v>
      </c>
      <c r="V299">
        <v>5</v>
      </c>
      <c r="W299">
        <v>5</v>
      </c>
      <c r="X299">
        <v>1</v>
      </c>
      <c r="Y299">
        <v>0.32289335297576099</v>
      </c>
    </row>
    <row r="300" spans="1:25" x14ac:dyDescent="0.25">
      <c r="A300" t="s">
        <v>600</v>
      </c>
      <c r="B300" t="s">
        <v>601</v>
      </c>
      <c r="C300" t="s">
        <v>9</v>
      </c>
      <c r="D300">
        <v>4</v>
      </c>
      <c r="E300">
        <v>1</v>
      </c>
      <c r="F300">
        <v>0</v>
      </c>
      <c r="G300">
        <v>1</v>
      </c>
      <c r="J300" t="s">
        <v>1345</v>
      </c>
      <c r="K300" t="s">
        <v>1346</v>
      </c>
      <c r="L300" t="s">
        <v>754</v>
      </c>
      <c r="M300">
        <v>6</v>
      </c>
      <c r="N300">
        <v>28</v>
      </c>
      <c r="O300">
        <v>2</v>
      </c>
      <c r="P300">
        <v>0.63170693756234098</v>
      </c>
      <c r="S300" t="s">
        <v>3388</v>
      </c>
      <c r="T300" t="s">
        <v>3389</v>
      </c>
      <c r="U300" t="s">
        <v>2797</v>
      </c>
      <c r="V300">
        <v>6</v>
      </c>
      <c r="W300">
        <v>5</v>
      </c>
      <c r="X300">
        <v>1</v>
      </c>
      <c r="Y300">
        <v>0.32289335297576099</v>
      </c>
    </row>
    <row r="301" spans="1:25" x14ac:dyDescent="0.25">
      <c r="A301" t="s">
        <v>602</v>
      </c>
      <c r="B301" t="s">
        <v>603</v>
      </c>
      <c r="C301" t="s">
        <v>9</v>
      </c>
      <c r="D301">
        <v>3</v>
      </c>
      <c r="E301">
        <v>4</v>
      </c>
      <c r="F301">
        <v>0</v>
      </c>
      <c r="G301">
        <v>1</v>
      </c>
      <c r="J301" t="s">
        <v>1347</v>
      </c>
      <c r="K301" t="s">
        <v>1348</v>
      </c>
      <c r="L301" t="s">
        <v>754</v>
      </c>
      <c r="M301">
        <v>4</v>
      </c>
      <c r="N301">
        <v>86</v>
      </c>
      <c r="O301">
        <v>6</v>
      </c>
      <c r="P301">
        <v>0.63265231869979399</v>
      </c>
      <c r="S301" t="s">
        <v>3390</v>
      </c>
      <c r="T301" t="s">
        <v>3391</v>
      </c>
      <c r="U301" t="s">
        <v>2797</v>
      </c>
      <c r="V301">
        <v>3</v>
      </c>
      <c r="W301">
        <v>5</v>
      </c>
      <c r="X301">
        <v>1</v>
      </c>
      <c r="Y301">
        <v>0.32289335297576099</v>
      </c>
    </row>
    <row r="302" spans="1:25" x14ac:dyDescent="0.25">
      <c r="A302" t="s">
        <v>604</v>
      </c>
      <c r="B302" t="s">
        <v>605</v>
      </c>
      <c r="C302" t="s">
        <v>9</v>
      </c>
      <c r="D302">
        <v>3</v>
      </c>
      <c r="E302">
        <v>9</v>
      </c>
      <c r="F302">
        <v>0</v>
      </c>
      <c r="G302">
        <v>1</v>
      </c>
      <c r="J302" t="s">
        <v>1349</v>
      </c>
      <c r="K302" t="s">
        <v>1350</v>
      </c>
      <c r="L302" t="s">
        <v>754</v>
      </c>
      <c r="M302">
        <v>5</v>
      </c>
      <c r="N302">
        <v>86</v>
      </c>
      <c r="O302">
        <v>6</v>
      </c>
      <c r="P302">
        <v>0.63265231869979399</v>
      </c>
      <c r="S302" t="s">
        <v>3392</v>
      </c>
      <c r="T302" t="s">
        <v>3393</v>
      </c>
      <c r="U302" t="s">
        <v>2797</v>
      </c>
      <c r="V302">
        <v>4</v>
      </c>
      <c r="W302">
        <v>5</v>
      </c>
      <c r="X302">
        <v>1</v>
      </c>
      <c r="Y302">
        <v>0.32289335297576099</v>
      </c>
    </row>
    <row r="303" spans="1:25" x14ac:dyDescent="0.25">
      <c r="A303" t="s">
        <v>606</v>
      </c>
      <c r="B303" t="s">
        <v>607</v>
      </c>
      <c r="C303" t="s">
        <v>9</v>
      </c>
      <c r="D303">
        <v>4</v>
      </c>
      <c r="E303">
        <v>3</v>
      </c>
      <c r="F303">
        <v>0</v>
      </c>
      <c r="G303">
        <v>1</v>
      </c>
      <c r="J303" t="s">
        <v>1351</v>
      </c>
      <c r="K303" t="s">
        <v>1352</v>
      </c>
      <c r="L303" t="s">
        <v>754</v>
      </c>
      <c r="M303">
        <v>3</v>
      </c>
      <c r="N303">
        <v>5589</v>
      </c>
      <c r="O303">
        <v>414</v>
      </c>
      <c r="P303">
        <v>0.63433027280463505</v>
      </c>
      <c r="S303" t="s">
        <v>3394</v>
      </c>
      <c r="T303" t="s">
        <v>3395</v>
      </c>
      <c r="U303" t="s">
        <v>2797</v>
      </c>
      <c r="V303">
        <v>5</v>
      </c>
      <c r="W303">
        <v>5</v>
      </c>
      <c r="X303">
        <v>1</v>
      </c>
      <c r="Y303">
        <v>0.32289335297576099</v>
      </c>
    </row>
    <row r="304" spans="1:25" x14ac:dyDescent="0.25">
      <c r="A304" t="s">
        <v>608</v>
      </c>
      <c r="B304" t="s">
        <v>609</v>
      </c>
      <c r="C304" t="s">
        <v>9</v>
      </c>
      <c r="D304">
        <v>4</v>
      </c>
      <c r="E304">
        <v>3</v>
      </c>
      <c r="F304">
        <v>0</v>
      </c>
      <c r="G304">
        <v>1</v>
      </c>
      <c r="J304" t="s">
        <v>1353</v>
      </c>
      <c r="K304" t="s">
        <v>1354</v>
      </c>
      <c r="L304" t="s">
        <v>754</v>
      </c>
      <c r="M304">
        <v>3</v>
      </c>
      <c r="N304">
        <v>5589</v>
      </c>
      <c r="O304">
        <v>414</v>
      </c>
      <c r="P304">
        <v>0.63433027280463505</v>
      </c>
      <c r="S304" t="s">
        <v>3396</v>
      </c>
      <c r="T304" t="s">
        <v>3397</v>
      </c>
      <c r="U304" t="s">
        <v>2797</v>
      </c>
      <c r="V304">
        <v>4</v>
      </c>
      <c r="W304">
        <v>5</v>
      </c>
      <c r="X304">
        <v>1</v>
      </c>
      <c r="Y304">
        <v>0.32289335297576099</v>
      </c>
    </row>
    <row r="305" spans="1:25" x14ac:dyDescent="0.25">
      <c r="A305" t="s">
        <v>610</v>
      </c>
      <c r="B305" t="s">
        <v>611</v>
      </c>
      <c r="C305" t="s">
        <v>9</v>
      </c>
      <c r="D305">
        <v>6</v>
      </c>
      <c r="E305">
        <v>6</v>
      </c>
      <c r="F305">
        <v>0</v>
      </c>
      <c r="G305">
        <v>1</v>
      </c>
      <c r="J305" t="s">
        <v>1355</v>
      </c>
      <c r="K305" t="s">
        <v>1356</v>
      </c>
      <c r="L305" t="s">
        <v>754</v>
      </c>
      <c r="M305">
        <v>4</v>
      </c>
      <c r="N305">
        <v>43</v>
      </c>
      <c r="O305">
        <v>3</v>
      </c>
      <c r="P305">
        <v>0.63558010109768204</v>
      </c>
      <c r="S305" t="s">
        <v>3398</v>
      </c>
      <c r="T305" t="s">
        <v>3399</v>
      </c>
      <c r="U305" t="s">
        <v>2797</v>
      </c>
      <c r="V305">
        <v>5</v>
      </c>
      <c r="W305">
        <v>5</v>
      </c>
      <c r="X305">
        <v>1</v>
      </c>
      <c r="Y305">
        <v>0.32289335297576099</v>
      </c>
    </row>
    <row r="306" spans="1:25" x14ac:dyDescent="0.25">
      <c r="A306" t="s">
        <v>612</v>
      </c>
      <c r="B306" t="s">
        <v>613</v>
      </c>
      <c r="C306" t="s">
        <v>9</v>
      </c>
      <c r="D306">
        <v>5</v>
      </c>
      <c r="E306">
        <v>1</v>
      </c>
      <c r="F306">
        <v>0</v>
      </c>
      <c r="G306">
        <v>1</v>
      </c>
      <c r="J306" t="s">
        <v>1357</v>
      </c>
      <c r="K306" t="s">
        <v>1358</v>
      </c>
      <c r="L306" t="s">
        <v>754</v>
      </c>
      <c r="M306">
        <v>6</v>
      </c>
      <c r="N306">
        <v>43</v>
      </c>
      <c r="O306">
        <v>3</v>
      </c>
      <c r="P306">
        <v>0.63558010109768204</v>
      </c>
      <c r="S306" t="s">
        <v>3400</v>
      </c>
      <c r="T306" t="s">
        <v>3401</v>
      </c>
      <c r="U306" t="s">
        <v>2797</v>
      </c>
      <c r="V306">
        <v>4</v>
      </c>
      <c r="W306">
        <v>5</v>
      </c>
      <c r="X306">
        <v>1</v>
      </c>
      <c r="Y306">
        <v>0.32289335297576099</v>
      </c>
    </row>
    <row r="307" spans="1:25" x14ac:dyDescent="0.25">
      <c r="A307" t="s">
        <v>614</v>
      </c>
      <c r="B307" t="s">
        <v>615</v>
      </c>
      <c r="C307" t="s">
        <v>9</v>
      </c>
      <c r="D307">
        <v>3</v>
      </c>
      <c r="E307">
        <v>4</v>
      </c>
      <c r="F307">
        <v>0</v>
      </c>
      <c r="G307">
        <v>1</v>
      </c>
      <c r="J307" t="s">
        <v>1359</v>
      </c>
      <c r="K307" t="s">
        <v>1360</v>
      </c>
      <c r="L307" t="s">
        <v>754</v>
      </c>
      <c r="M307">
        <v>6</v>
      </c>
      <c r="N307">
        <v>43</v>
      </c>
      <c r="O307">
        <v>3</v>
      </c>
      <c r="P307">
        <v>0.63558010109768204</v>
      </c>
      <c r="S307" t="s">
        <v>3402</v>
      </c>
      <c r="T307" t="s">
        <v>3403</v>
      </c>
      <c r="U307" t="s">
        <v>2797</v>
      </c>
      <c r="V307">
        <v>6</v>
      </c>
      <c r="W307">
        <v>5</v>
      </c>
      <c r="X307">
        <v>1</v>
      </c>
      <c r="Y307">
        <v>0.32289335297576099</v>
      </c>
    </row>
    <row r="308" spans="1:25" x14ac:dyDescent="0.25">
      <c r="A308" t="s">
        <v>616</v>
      </c>
      <c r="B308" t="s">
        <v>617</v>
      </c>
      <c r="C308" t="s">
        <v>9</v>
      </c>
      <c r="D308">
        <v>5</v>
      </c>
      <c r="E308">
        <v>1</v>
      </c>
      <c r="F308">
        <v>0</v>
      </c>
      <c r="G308">
        <v>1</v>
      </c>
      <c r="J308" t="s">
        <v>1361</v>
      </c>
      <c r="K308" t="s">
        <v>1362</v>
      </c>
      <c r="L308" t="s">
        <v>754</v>
      </c>
      <c r="M308">
        <v>6</v>
      </c>
      <c r="N308">
        <v>13</v>
      </c>
      <c r="O308">
        <v>1</v>
      </c>
      <c r="P308">
        <v>0.63724478753153702</v>
      </c>
      <c r="S308" t="s">
        <v>3404</v>
      </c>
      <c r="T308" t="s">
        <v>3405</v>
      </c>
      <c r="U308" t="s">
        <v>2797</v>
      </c>
      <c r="V308">
        <v>5</v>
      </c>
      <c r="W308">
        <v>5</v>
      </c>
      <c r="X308">
        <v>1</v>
      </c>
      <c r="Y308">
        <v>0.32289335297576099</v>
      </c>
    </row>
    <row r="309" spans="1:25" x14ac:dyDescent="0.25">
      <c r="A309" t="s">
        <v>618</v>
      </c>
      <c r="B309" t="s">
        <v>619</v>
      </c>
      <c r="C309" t="s">
        <v>9</v>
      </c>
      <c r="D309">
        <v>3</v>
      </c>
      <c r="E309">
        <v>1</v>
      </c>
      <c r="F309">
        <v>0</v>
      </c>
      <c r="G309">
        <v>1</v>
      </c>
      <c r="J309" t="s">
        <v>1363</v>
      </c>
      <c r="K309" t="s">
        <v>1364</v>
      </c>
      <c r="L309" t="s">
        <v>754</v>
      </c>
      <c r="M309">
        <v>5</v>
      </c>
      <c r="N309">
        <v>13</v>
      </c>
      <c r="O309">
        <v>1</v>
      </c>
      <c r="P309">
        <v>0.63724478753153702</v>
      </c>
      <c r="S309" t="s">
        <v>3406</v>
      </c>
      <c r="T309" t="s">
        <v>3407</v>
      </c>
      <c r="U309" t="s">
        <v>2797</v>
      </c>
      <c r="V309">
        <v>7</v>
      </c>
      <c r="W309">
        <v>5</v>
      </c>
      <c r="X309">
        <v>1</v>
      </c>
      <c r="Y309">
        <v>0.32289335297576099</v>
      </c>
    </row>
    <row r="310" spans="1:25" x14ac:dyDescent="0.25">
      <c r="A310" t="s">
        <v>620</v>
      </c>
      <c r="B310" t="s">
        <v>621</v>
      </c>
      <c r="C310" t="s">
        <v>9</v>
      </c>
      <c r="D310">
        <v>3</v>
      </c>
      <c r="E310">
        <v>5</v>
      </c>
      <c r="F310">
        <v>0</v>
      </c>
      <c r="G310">
        <v>1</v>
      </c>
      <c r="J310" t="s">
        <v>1365</v>
      </c>
      <c r="K310" t="s">
        <v>1366</v>
      </c>
      <c r="L310" t="s">
        <v>754</v>
      </c>
      <c r="M310">
        <v>6</v>
      </c>
      <c r="N310">
        <v>58</v>
      </c>
      <c r="O310">
        <v>4</v>
      </c>
      <c r="P310">
        <v>0.64161271792086505</v>
      </c>
      <c r="S310" t="s">
        <v>3408</v>
      </c>
      <c r="T310" t="s">
        <v>3409</v>
      </c>
      <c r="U310" t="s">
        <v>2797</v>
      </c>
      <c r="V310">
        <v>6</v>
      </c>
      <c r="W310">
        <v>5</v>
      </c>
      <c r="X310">
        <v>1</v>
      </c>
      <c r="Y310">
        <v>0.32289335297576099</v>
      </c>
    </row>
    <row r="311" spans="1:25" x14ac:dyDescent="0.25">
      <c r="A311" t="s">
        <v>622</v>
      </c>
      <c r="B311" t="s">
        <v>623</v>
      </c>
      <c r="C311" t="s">
        <v>9</v>
      </c>
      <c r="D311">
        <v>5</v>
      </c>
      <c r="E311">
        <v>1</v>
      </c>
      <c r="F311">
        <v>0</v>
      </c>
      <c r="G311">
        <v>1</v>
      </c>
      <c r="J311" t="s">
        <v>1367</v>
      </c>
      <c r="K311" t="s">
        <v>1368</v>
      </c>
      <c r="L311" t="s">
        <v>754</v>
      </c>
      <c r="M311">
        <v>4</v>
      </c>
      <c r="N311">
        <v>1928</v>
      </c>
      <c r="O311">
        <v>141</v>
      </c>
      <c r="P311">
        <v>0.64324587652301901</v>
      </c>
      <c r="S311" t="s">
        <v>3410</v>
      </c>
      <c r="T311" t="s">
        <v>3411</v>
      </c>
      <c r="U311" t="s">
        <v>2797</v>
      </c>
      <c r="V311">
        <v>6</v>
      </c>
      <c r="W311">
        <v>5</v>
      </c>
      <c r="X311">
        <v>1</v>
      </c>
      <c r="Y311">
        <v>0.32289335297576099</v>
      </c>
    </row>
    <row r="312" spans="1:25" x14ac:dyDescent="0.25">
      <c r="A312" t="s">
        <v>624</v>
      </c>
      <c r="B312" t="s">
        <v>625</v>
      </c>
      <c r="C312" t="s">
        <v>9</v>
      </c>
      <c r="D312">
        <v>5</v>
      </c>
      <c r="E312">
        <v>1</v>
      </c>
      <c r="F312">
        <v>0</v>
      </c>
      <c r="G312">
        <v>1</v>
      </c>
      <c r="J312" t="s">
        <v>1369</v>
      </c>
      <c r="K312" t="s">
        <v>1370</v>
      </c>
      <c r="L312" t="s">
        <v>754</v>
      </c>
      <c r="M312">
        <v>4</v>
      </c>
      <c r="N312">
        <v>29</v>
      </c>
      <c r="O312">
        <v>2</v>
      </c>
      <c r="P312">
        <v>0.65091079067631497</v>
      </c>
      <c r="S312" t="s">
        <v>3412</v>
      </c>
      <c r="T312" t="s">
        <v>3413</v>
      </c>
      <c r="U312" t="s">
        <v>2797</v>
      </c>
      <c r="V312">
        <v>5</v>
      </c>
      <c r="W312">
        <v>5</v>
      </c>
      <c r="X312">
        <v>1</v>
      </c>
      <c r="Y312">
        <v>0.32289335297576099</v>
      </c>
    </row>
    <row r="313" spans="1:25" x14ac:dyDescent="0.25">
      <c r="A313" t="s">
        <v>626</v>
      </c>
      <c r="B313" t="s">
        <v>627</v>
      </c>
      <c r="C313" t="s">
        <v>9</v>
      </c>
      <c r="D313">
        <v>3</v>
      </c>
      <c r="E313">
        <v>1</v>
      </c>
      <c r="F313">
        <v>0</v>
      </c>
      <c r="G313">
        <v>1</v>
      </c>
      <c r="J313" t="s">
        <v>1371</v>
      </c>
      <c r="K313" t="s">
        <v>1372</v>
      </c>
      <c r="L313" t="s">
        <v>754</v>
      </c>
      <c r="M313">
        <v>2</v>
      </c>
      <c r="N313">
        <v>215</v>
      </c>
      <c r="O313">
        <v>15</v>
      </c>
      <c r="P313">
        <v>0.65302522068158597</v>
      </c>
      <c r="S313" t="s">
        <v>3414</v>
      </c>
      <c r="T313" t="s">
        <v>3415</v>
      </c>
      <c r="U313" t="s">
        <v>2797</v>
      </c>
      <c r="V313">
        <v>7</v>
      </c>
      <c r="W313">
        <v>5</v>
      </c>
      <c r="X313">
        <v>1</v>
      </c>
      <c r="Y313">
        <v>0.32289335297576099</v>
      </c>
    </row>
    <row r="314" spans="1:25" x14ac:dyDescent="0.25">
      <c r="A314" t="s">
        <v>628</v>
      </c>
      <c r="B314" t="s">
        <v>629</v>
      </c>
      <c r="C314" t="s">
        <v>9</v>
      </c>
      <c r="D314">
        <v>4</v>
      </c>
      <c r="E314">
        <v>6</v>
      </c>
      <c r="F314">
        <v>0</v>
      </c>
      <c r="G314">
        <v>1</v>
      </c>
      <c r="J314" t="s">
        <v>1373</v>
      </c>
      <c r="K314" t="s">
        <v>1374</v>
      </c>
      <c r="L314" t="s">
        <v>754</v>
      </c>
      <c r="M314">
        <v>5</v>
      </c>
      <c r="N314">
        <v>1906</v>
      </c>
      <c r="O314">
        <v>139</v>
      </c>
      <c r="P314">
        <v>0.65590249425909997</v>
      </c>
      <c r="S314" t="s">
        <v>3416</v>
      </c>
      <c r="T314" t="s">
        <v>3417</v>
      </c>
      <c r="U314" t="s">
        <v>2797</v>
      </c>
      <c r="V314">
        <v>4</v>
      </c>
      <c r="W314">
        <v>5</v>
      </c>
      <c r="X314">
        <v>1</v>
      </c>
      <c r="Y314">
        <v>0.32289335297576099</v>
      </c>
    </row>
    <row r="315" spans="1:25" x14ac:dyDescent="0.25">
      <c r="A315" t="s">
        <v>630</v>
      </c>
      <c r="B315" t="s">
        <v>631</v>
      </c>
      <c r="C315" t="s">
        <v>9</v>
      </c>
      <c r="D315">
        <v>4</v>
      </c>
      <c r="E315">
        <v>15</v>
      </c>
      <c r="F315">
        <v>0</v>
      </c>
      <c r="G315">
        <v>1</v>
      </c>
      <c r="J315" t="s">
        <v>1375</v>
      </c>
      <c r="K315" t="s">
        <v>1376</v>
      </c>
      <c r="L315" t="s">
        <v>754</v>
      </c>
      <c r="M315">
        <v>6</v>
      </c>
      <c r="N315">
        <v>131</v>
      </c>
      <c r="O315">
        <v>9</v>
      </c>
      <c r="P315">
        <v>0.65640951647140799</v>
      </c>
      <c r="S315" t="s">
        <v>3418</v>
      </c>
      <c r="T315" t="s">
        <v>3419</v>
      </c>
      <c r="U315" t="s">
        <v>2797</v>
      </c>
      <c r="V315">
        <v>4</v>
      </c>
      <c r="W315">
        <v>5</v>
      </c>
      <c r="X315">
        <v>1</v>
      </c>
      <c r="Y315">
        <v>0.32289335297576099</v>
      </c>
    </row>
    <row r="316" spans="1:25" x14ac:dyDescent="0.25">
      <c r="A316" t="s">
        <v>632</v>
      </c>
      <c r="B316" t="s">
        <v>633</v>
      </c>
      <c r="C316" t="s">
        <v>9</v>
      </c>
      <c r="D316">
        <v>4</v>
      </c>
      <c r="E316">
        <v>22</v>
      </c>
      <c r="F316">
        <v>0</v>
      </c>
      <c r="G316">
        <v>1</v>
      </c>
      <c r="J316" t="s">
        <v>1377</v>
      </c>
      <c r="K316" t="s">
        <v>1378</v>
      </c>
      <c r="L316" t="s">
        <v>754</v>
      </c>
      <c r="M316">
        <v>6</v>
      </c>
      <c r="N316">
        <v>14</v>
      </c>
      <c r="O316">
        <v>1</v>
      </c>
      <c r="P316">
        <v>0.66447488648940001</v>
      </c>
      <c r="S316" t="s">
        <v>3420</v>
      </c>
      <c r="T316" t="s">
        <v>3421</v>
      </c>
      <c r="U316" t="s">
        <v>2797</v>
      </c>
      <c r="V316">
        <v>5</v>
      </c>
      <c r="W316">
        <v>5</v>
      </c>
      <c r="X316">
        <v>1</v>
      </c>
      <c r="Y316">
        <v>0.32289335297576099</v>
      </c>
    </row>
    <row r="317" spans="1:25" x14ac:dyDescent="0.25">
      <c r="A317" t="s">
        <v>634</v>
      </c>
      <c r="B317" t="s">
        <v>635</v>
      </c>
      <c r="C317" t="s">
        <v>9</v>
      </c>
      <c r="D317">
        <v>4</v>
      </c>
      <c r="E317">
        <v>5</v>
      </c>
      <c r="F317">
        <v>0</v>
      </c>
      <c r="G317">
        <v>1</v>
      </c>
      <c r="J317" t="s">
        <v>1379</v>
      </c>
      <c r="K317" t="s">
        <v>1380</v>
      </c>
      <c r="L317" t="s">
        <v>754</v>
      </c>
      <c r="M317">
        <v>6</v>
      </c>
      <c r="N317">
        <v>14</v>
      </c>
      <c r="O317">
        <v>1</v>
      </c>
      <c r="P317">
        <v>0.66447488648940001</v>
      </c>
      <c r="S317" t="s">
        <v>3422</v>
      </c>
      <c r="T317" t="s">
        <v>3423</v>
      </c>
      <c r="U317" t="s">
        <v>2797</v>
      </c>
      <c r="V317">
        <v>3</v>
      </c>
      <c r="W317">
        <v>5</v>
      </c>
      <c r="X317">
        <v>1</v>
      </c>
      <c r="Y317">
        <v>0.32289335297576099</v>
      </c>
    </row>
    <row r="318" spans="1:25" x14ac:dyDescent="0.25">
      <c r="A318" t="s">
        <v>636</v>
      </c>
      <c r="B318" t="s">
        <v>637</v>
      </c>
      <c r="C318" t="s">
        <v>9</v>
      </c>
      <c r="D318">
        <v>5</v>
      </c>
      <c r="E318">
        <v>2</v>
      </c>
      <c r="F318">
        <v>0</v>
      </c>
      <c r="G318">
        <v>1</v>
      </c>
      <c r="J318" t="s">
        <v>1381</v>
      </c>
      <c r="K318" t="s">
        <v>1382</v>
      </c>
      <c r="L318" t="s">
        <v>754</v>
      </c>
      <c r="M318">
        <v>5</v>
      </c>
      <c r="N318">
        <v>14</v>
      </c>
      <c r="O318">
        <v>1</v>
      </c>
      <c r="P318">
        <v>0.66447488648940001</v>
      </c>
      <c r="S318" t="s">
        <v>3424</v>
      </c>
      <c r="T318" t="s">
        <v>3425</v>
      </c>
      <c r="U318" t="s">
        <v>2797</v>
      </c>
      <c r="V318">
        <v>3</v>
      </c>
      <c r="W318">
        <v>27</v>
      </c>
      <c r="X318">
        <v>3</v>
      </c>
      <c r="Y318">
        <v>0.330321842946455</v>
      </c>
    </row>
    <row r="319" spans="1:25" x14ac:dyDescent="0.25">
      <c r="A319" t="s">
        <v>638</v>
      </c>
      <c r="B319" t="s">
        <v>639</v>
      </c>
      <c r="C319" t="s">
        <v>9</v>
      </c>
      <c r="D319">
        <v>4</v>
      </c>
      <c r="E319">
        <v>1</v>
      </c>
      <c r="F319">
        <v>0</v>
      </c>
      <c r="G319">
        <v>1</v>
      </c>
      <c r="J319" t="s">
        <v>1383</v>
      </c>
      <c r="K319" t="s">
        <v>1384</v>
      </c>
      <c r="L319" t="s">
        <v>754</v>
      </c>
      <c r="M319">
        <v>5</v>
      </c>
      <c r="N319">
        <v>45</v>
      </c>
      <c r="O319">
        <v>3</v>
      </c>
      <c r="P319">
        <v>0.666294609402583</v>
      </c>
      <c r="S319" t="s">
        <v>3426</v>
      </c>
      <c r="T319" t="s">
        <v>3427</v>
      </c>
      <c r="U319" t="s">
        <v>2797</v>
      </c>
      <c r="V319">
        <v>4</v>
      </c>
      <c r="W319">
        <v>27</v>
      </c>
      <c r="X319">
        <v>3</v>
      </c>
      <c r="Y319">
        <v>0.330321842946455</v>
      </c>
    </row>
    <row r="320" spans="1:25" x14ac:dyDescent="0.25">
      <c r="A320" t="s">
        <v>640</v>
      </c>
      <c r="B320" t="s">
        <v>641</v>
      </c>
      <c r="C320" t="s">
        <v>9</v>
      </c>
      <c r="D320">
        <v>3</v>
      </c>
      <c r="E320">
        <v>1</v>
      </c>
      <c r="F320">
        <v>0</v>
      </c>
      <c r="G320">
        <v>1</v>
      </c>
      <c r="J320" t="s">
        <v>1385</v>
      </c>
      <c r="K320" t="s">
        <v>1386</v>
      </c>
      <c r="L320" t="s">
        <v>754</v>
      </c>
      <c r="M320">
        <v>4</v>
      </c>
      <c r="N320">
        <v>45</v>
      </c>
      <c r="O320">
        <v>3</v>
      </c>
      <c r="P320">
        <v>0.666294609402583</v>
      </c>
      <c r="S320" t="s">
        <v>3428</v>
      </c>
      <c r="T320" t="s">
        <v>3429</v>
      </c>
      <c r="U320" t="s">
        <v>2797</v>
      </c>
      <c r="V320">
        <v>4</v>
      </c>
      <c r="W320">
        <v>27</v>
      </c>
      <c r="X320">
        <v>3</v>
      </c>
      <c r="Y320">
        <v>0.330321842946455</v>
      </c>
    </row>
    <row r="321" spans="1:25" x14ac:dyDescent="0.25">
      <c r="A321" t="s">
        <v>642</v>
      </c>
      <c r="B321" t="s">
        <v>643</v>
      </c>
      <c r="C321" t="s">
        <v>9</v>
      </c>
      <c r="D321">
        <v>5</v>
      </c>
      <c r="E321">
        <v>18</v>
      </c>
      <c r="F321">
        <v>0</v>
      </c>
      <c r="G321">
        <v>1</v>
      </c>
      <c r="J321" t="s">
        <v>1387</v>
      </c>
      <c r="K321" t="s">
        <v>1388</v>
      </c>
      <c r="L321" t="s">
        <v>754</v>
      </c>
      <c r="M321">
        <v>5</v>
      </c>
      <c r="N321">
        <v>30</v>
      </c>
      <c r="O321">
        <v>2</v>
      </c>
      <c r="P321">
        <v>0.66930830437203503</v>
      </c>
      <c r="S321" t="s">
        <v>3430</v>
      </c>
      <c r="T321" t="s">
        <v>3431</v>
      </c>
      <c r="U321" t="s">
        <v>2797</v>
      </c>
      <c r="V321">
        <v>4</v>
      </c>
      <c r="W321">
        <v>27</v>
      </c>
      <c r="X321">
        <v>3</v>
      </c>
      <c r="Y321">
        <v>0.330321842946455</v>
      </c>
    </row>
    <row r="322" spans="1:25" x14ac:dyDescent="0.25">
      <c r="A322" t="s">
        <v>644</v>
      </c>
      <c r="B322" t="s">
        <v>645</v>
      </c>
      <c r="C322" t="s">
        <v>9</v>
      </c>
      <c r="D322">
        <v>5</v>
      </c>
      <c r="E322">
        <v>1</v>
      </c>
      <c r="F322">
        <v>0</v>
      </c>
      <c r="G322">
        <v>1</v>
      </c>
      <c r="J322" t="s">
        <v>1389</v>
      </c>
      <c r="K322" t="s">
        <v>1390</v>
      </c>
      <c r="L322" t="s">
        <v>754</v>
      </c>
      <c r="M322">
        <v>3</v>
      </c>
      <c r="N322">
        <v>2129</v>
      </c>
      <c r="O322">
        <v>155</v>
      </c>
      <c r="P322">
        <v>0.672300208049467</v>
      </c>
      <c r="S322" t="s">
        <v>3432</v>
      </c>
      <c r="T322" t="s">
        <v>3433</v>
      </c>
      <c r="U322" t="s">
        <v>2797</v>
      </c>
      <c r="V322">
        <v>4</v>
      </c>
      <c r="W322">
        <v>51</v>
      </c>
      <c r="X322">
        <v>5</v>
      </c>
      <c r="Y322">
        <v>0.33564108002721099</v>
      </c>
    </row>
    <row r="323" spans="1:25" x14ac:dyDescent="0.25">
      <c r="A323" t="s">
        <v>646</v>
      </c>
      <c r="B323" t="s">
        <v>647</v>
      </c>
      <c r="C323" t="s">
        <v>9</v>
      </c>
      <c r="D323">
        <v>4</v>
      </c>
      <c r="E323">
        <v>5</v>
      </c>
      <c r="F323">
        <v>0</v>
      </c>
      <c r="G323">
        <v>1</v>
      </c>
      <c r="J323" t="s">
        <v>1391</v>
      </c>
      <c r="K323" t="s">
        <v>1392</v>
      </c>
      <c r="L323" t="s">
        <v>754</v>
      </c>
      <c r="M323">
        <v>4</v>
      </c>
      <c r="N323">
        <v>1994</v>
      </c>
      <c r="O323">
        <v>145</v>
      </c>
      <c r="P323">
        <v>0.67285720763363099</v>
      </c>
      <c r="S323" t="s">
        <v>3434</v>
      </c>
      <c r="T323" t="s">
        <v>3435</v>
      </c>
      <c r="U323" t="s">
        <v>2797</v>
      </c>
      <c r="V323">
        <v>5</v>
      </c>
      <c r="W323">
        <v>16</v>
      </c>
      <c r="X323">
        <v>2</v>
      </c>
      <c r="Y323">
        <v>0.34019514018894398</v>
      </c>
    </row>
    <row r="324" spans="1:25" x14ac:dyDescent="0.25">
      <c r="A324" t="s">
        <v>648</v>
      </c>
      <c r="B324" t="s">
        <v>649</v>
      </c>
      <c r="C324" t="s">
        <v>9</v>
      </c>
      <c r="D324">
        <v>4</v>
      </c>
      <c r="E324">
        <v>12</v>
      </c>
      <c r="F324">
        <v>0</v>
      </c>
      <c r="G324">
        <v>1</v>
      </c>
      <c r="J324" t="s">
        <v>1393</v>
      </c>
      <c r="K324" t="s">
        <v>1394</v>
      </c>
      <c r="L324" t="s">
        <v>754</v>
      </c>
      <c r="M324">
        <v>5</v>
      </c>
      <c r="N324">
        <v>46</v>
      </c>
      <c r="O324">
        <v>3</v>
      </c>
      <c r="P324">
        <v>0.68092632802540398</v>
      </c>
      <c r="S324" t="s">
        <v>3436</v>
      </c>
      <c r="T324" t="s">
        <v>3437</v>
      </c>
      <c r="U324" t="s">
        <v>2797</v>
      </c>
      <c r="V324">
        <v>5</v>
      </c>
      <c r="W324">
        <v>16</v>
      </c>
      <c r="X324">
        <v>2</v>
      </c>
      <c r="Y324">
        <v>0.34019514018894398</v>
      </c>
    </row>
    <row r="325" spans="1:25" x14ac:dyDescent="0.25">
      <c r="A325" t="s">
        <v>650</v>
      </c>
      <c r="B325" t="s">
        <v>651</v>
      </c>
      <c r="C325" t="s">
        <v>9</v>
      </c>
      <c r="D325">
        <v>3</v>
      </c>
      <c r="E325">
        <v>18</v>
      </c>
      <c r="F325">
        <v>0</v>
      </c>
      <c r="G325">
        <v>1</v>
      </c>
      <c r="J325" t="s">
        <v>1395</v>
      </c>
      <c r="K325" t="s">
        <v>1396</v>
      </c>
      <c r="L325" t="s">
        <v>754</v>
      </c>
      <c r="M325">
        <v>6</v>
      </c>
      <c r="N325">
        <v>46</v>
      </c>
      <c r="O325">
        <v>3</v>
      </c>
      <c r="P325">
        <v>0.68092632802540398</v>
      </c>
      <c r="S325" t="s">
        <v>3438</v>
      </c>
      <c r="T325" t="s">
        <v>3439</v>
      </c>
      <c r="U325" t="s">
        <v>2797</v>
      </c>
      <c r="V325">
        <v>6</v>
      </c>
      <c r="W325">
        <v>16</v>
      </c>
      <c r="X325">
        <v>2</v>
      </c>
      <c r="Y325">
        <v>0.34019514018894398</v>
      </c>
    </row>
    <row r="326" spans="1:25" x14ac:dyDescent="0.25">
      <c r="A326" t="s">
        <v>652</v>
      </c>
      <c r="B326" t="s">
        <v>653</v>
      </c>
      <c r="C326" t="s">
        <v>9</v>
      </c>
      <c r="D326">
        <v>4</v>
      </c>
      <c r="E326">
        <v>1</v>
      </c>
      <c r="F326">
        <v>0</v>
      </c>
      <c r="G326">
        <v>1</v>
      </c>
      <c r="J326" t="s">
        <v>1397</v>
      </c>
      <c r="K326" t="s">
        <v>1398</v>
      </c>
      <c r="L326" t="s">
        <v>754</v>
      </c>
      <c r="M326">
        <v>4</v>
      </c>
      <c r="N326">
        <v>76</v>
      </c>
      <c r="O326">
        <v>5</v>
      </c>
      <c r="P326">
        <v>0.68320865465849701</v>
      </c>
      <c r="S326" t="s">
        <v>3440</v>
      </c>
      <c r="T326" t="s">
        <v>3441</v>
      </c>
      <c r="U326" t="s">
        <v>2797</v>
      </c>
      <c r="V326">
        <v>6</v>
      </c>
      <c r="W326">
        <v>16</v>
      </c>
      <c r="X326">
        <v>2</v>
      </c>
      <c r="Y326">
        <v>0.34019514018894398</v>
      </c>
    </row>
    <row r="327" spans="1:25" x14ac:dyDescent="0.25">
      <c r="A327" t="s">
        <v>654</v>
      </c>
      <c r="B327" t="s">
        <v>655</v>
      </c>
      <c r="C327" t="s">
        <v>9</v>
      </c>
      <c r="D327">
        <v>5</v>
      </c>
      <c r="E327">
        <v>1</v>
      </c>
      <c r="F327">
        <v>0</v>
      </c>
      <c r="G327">
        <v>1</v>
      </c>
      <c r="J327" t="s">
        <v>1399</v>
      </c>
      <c r="K327" t="s">
        <v>1400</v>
      </c>
      <c r="L327" t="s">
        <v>754</v>
      </c>
      <c r="M327">
        <v>6</v>
      </c>
      <c r="N327">
        <v>31</v>
      </c>
      <c r="O327">
        <v>2</v>
      </c>
      <c r="P327">
        <v>0.68691230446739104</v>
      </c>
      <c r="S327" t="s">
        <v>3442</v>
      </c>
      <c r="T327" t="s">
        <v>3443</v>
      </c>
      <c r="U327" t="s">
        <v>2797</v>
      </c>
      <c r="V327">
        <v>2</v>
      </c>
      <c r="W327">
        <v>76</v>
      </c>
      <c r="X327">
        <v>7</v>
      </c>
      <c r="Y327">
        <v>0.343704322331437</v>
      </c>
    </row>
    <row r="328" spans="1:25" x14ac:dyDescent="0.25">
      <c r="A328" t="s">
        <v>656</v>
      </c>
      <c r="B328" t="s">
        <v>657</v>
      </c>
      <c r="C328" t="s">
        <v>9</v>
      </c>
      <c r="D328">
        <v>3</v>
      </c>
      <c r="E328">
        <v>15</v>
      </c>
      <c r="F328">
        <v>0</v>
      </c>
      <c r="G328">
        <v>1</v>
      </c>
      <c r="J328" t="s">
        <v>1401</v>
      </c>
      <c r="K328" t="s">
        <v>1402</v>
      </c>
      <c r="L328" t="s">
        <v>754</v>
      </c>
      <c r="M328">
        <v>6</v>
      </c>
      <c r="N328">
        <v>31</v>
      </c>
      <c r="O328">
        <v>2</v>
      </c>
      <c r="P328">
        <v>0.68691230446739104</v>
      </c>
      <c r="S328" t="s">
        <v>3444</v>
      </c>
      <c r="T328" t="s">
        <v>3445</v>
      </c>
      <c r="U328" t="s">
        <v>2797</v>
      </c>
      <c r="V328">
        <v>7</v>
      </c>
      <c r="W328">
        <v>101</v>
      </c>
      <c r="X328">
        <v>9</v>
      </c>
      <c r="Y328">
        <v>0.345970702340263</v>
      </c>
    </row>
    <row r="329" spans="1:25" x14ac:dyDescent="0.25">
      <c r="A329" t="s">
        <v>658</v>
      </c>
      <c r="B329" t="s">
        <v>659</v>
      </c>
      <c r="C329" t="s">
        <v>9</v>
      </c>
      <c r="D329">
        <v>5</v>
      </c>
      <c r="E329">
        <v>20</v>
      </c>
      <c r="F329">
        <v>0</v>
      </c>
      <c r="G329">
        <v>1</v>
      </c>
      <c r="J329" t="s">
        <v>1403</v>
      </c>
      <c r="K329" t="s">
        <v>1404</v>
      </c>
      <c r="L329" t="s">
        <v>754</v>
      </c>
      <c r="M329">
        <v>3</v>
      </c>
      <c r="N329">
        <v>15</v>
      </c>
      <c r="O329">
        <v>1</v>
      </c>
      <c r="P329">
        <v>0.68966227019512605</v>
      </c>
      <c r="S329" t="s">
        <v>3446</v>
      </c>
      <c r="T329" t="s">
        <v>3447</v>
      </c>
      <c r="U329" t="s">
        <v>2797</v>
      </c>
      <c r="V329">
        <v>6</v>
      </c>
      <c r="W329">
        <v>101</v>
      </c>
      <c r="X329">
        <v>9</v>
      </c>
      <c r="Y329">
        <v>0.345970702340263</v>
      </c>
    </row>
    <row r="330" spans="1:25" x14ac:dyDescent="0.25">
      <c r="A330" t="s">
        <v>660</v>
      </c>
      <c r="B330" t="s">
        <v>661</v>
      </c>
      <c r="C330" t="s">
        <v>9</v>
      </c>
      <c r="D330">
        <v>4</v>
      </c>
      <c r="E330">
        <v>63</v>
      </c>
      <c r="F330">
        <v>0</v>
      </c>
      <c r="G330">
        <v>1</v>
      </c>
      <c r="J330" t="s">
        <v>1405</v>
      </c>
      <c r="K330" t="s">
        <v>1406</v>
      </c>
      <c r="L330" t="s">
        <v>754</v>
      </c>
      <c r="M330">
        <v>4</v>
      </c>
      <c r="N330">
        <v>15</v>
      </c>
      <c r="O330">
        <v>1</v>
      </c>
      <c r="P330">
        <v>0.68966227019512605</v>
      </c>
      <c r="S330" t="s">
        <v>3448</v>
      </c>
      <c r="T330" t="s">
        <v>3449</v>
      </c>
      <c r="U330" t="s">
        <v>2797</v>
      </c>
      <c r="V330">
        <v>8</v>
      </c>
      <c r="W330">
        <v>101</v>
      </c>
      <c r="X330">
        <v>9</v>
      </c>
      <c r="Y330">
        <v>0.345970702340263</v>
      </c>
    </row>
    <row r="331" spans="1:25" x14ac:dyDescent="0.25">
      <c r="A331" t="s">
        <v>662</v>
      </c>
      <c r="B331" t="s">
        <v>663</v>
      </c>
      <c r="C331" t="s">
        <v>9</v>
      </c>
      <c r="D331">
        <v>4</v>
      </c>
      <c r="E331">
        <v>1</v>
      </c>
      <c r="F331">
        <v>0</v>
      </c>
      <c r="G331">
        <v>1</v>
      </c>
      <c r="J331" t="s">
        <v>1407</v>
      </c>
      <c r="K331" t="s">
        <v>1408</v>
      </c>
      <c r="L331" t="s">
        <v>754</v>
      </c>
      <c r="M331">
        <v>5</v>
      </c>
      <c r="N331">
        <v>291</v>
      </c>
      <c r="O331">
        <v>20</v>
      </c>
      <c r="P331">
        <v>0.69124275783543698</v>
      </c>
      <c r="S331" t="s">
        <v>3450</v>
      </c>
      <c r="T331" t="s">
        <v>3451</v>
      </c>
      <c r="U331" t="s">
        <v>2797</v>
      </c>
      <c r="V331">
        <v>5</v>
      </c>
      <c r="W331">
        <v>177</v>
      </c>
      <c r="X331">
        <v>15</v>
      </c>
      <c r="Y331">
        <v>0.35003667807682498</v>
      </c>
    </row>
    <row r="332" spans="1:25" x14ac:dyDescent="0.25">
      <c r="A332" t="s">
        <v>664</v>
      </c>
      <c r="B332" t="s">
        <v>665</v>
      </c>
      <c r="C332" t="s">
        <v>9</v>
      </c>
      <c r="D332">
        <v>4</v>
      </c>
      <c r="E332">
        <v>12</v>
      </c>
      <c r="F332">
        <v>0</v>
      </c>
      <c r="G332">
        <v>1</v>
      </c>
      <c r="J332" t="s">
        <v>1409</v>
      </c>
      <c r="K332" t="s">
        <v>1410</v>
      </c>
      <c r="L332" t="s">
        <v>754</v>
      </c>
      <c r="M332">
        <v>5</v>
      </c>
      <c r="N332">
        <v>32</v>
      </c>
      <c r="O332">
        <v>2</v>
      </c>
      <c r="P332">
        <v>0.70373822942598496</v>
      </c>
      <c r="S332" t="s">
        <v>3452</v>
      </c>
      <c r="T332" t="s">
        <v>3453</v>
      </c>
      <c r="U332" t="s">
        <v>2797</v>
      </c>
      <c r="V332">
        <v>3</v>
      </c>
      <c r="W332">
        <v>52</v>
      </c>
      <c r="X332">
        <v>5</v>
      </c>
      <c r="Y332">
        <v>0.35085958151681701</v>
      </c>
    </row>
    <row r="333" spans="1:25" x14ac:dyDescent="0.25">
      <c r="A333" t="s">
        <v>666</v>
      </c>
      <c r="B333" t="s">
        <v>667</v>
      </c>
      <c r="C333" t="s">
        <v>9</v>
      </c>
      <c r="D333">
        <v>3</v>
      </c>
      <c r="E333">
        <v>6</v>
      </c>
      <c r="F333">
        <v>0</v>
      </c>
      <c r="G333">
        <v>1</v>
      </c>
      <c r="J333" t="s">
        <v>1411</v>
      </c>
      <c r="K333" t="s">
        <v>1412</v>
      </c>
      <c r="L333" t="s">
        <v>754</v>
      </c>
      <c r="M333">
        <v>4</v>
      </c>
      <c r="N333">
        <v>32</v>
      </c>
      <c r="O333">
        <v>2</v>
      </c>
      <c r="P333">
        <v>0.70373822942598496</v>
      </c>
      <c r="S333" t="s">
        <v>3454</v>
      </c>
      <c r="T333" t="s">
        <v>3455</v>
      </c>
      <c r="U333" t="s">
        <v>2797</v>
      </c>
      <c r="V333">
        <v>4</v>
      </c>
      <c r="W333">
        <v>28</v>
      </c>
      <c r="X333">
        <v>3</v>
      </c>
      <c r="Y333">
        <v>0.35142860388806002</v>
      </c>
    </row>
    <row r="334" spans="1:25" x14ac:dyDescent="0.25">
      <c r="A334" t="s">
        <v>668</v>
      </c>
      <c r="B334" t="s">
        <v>669</v>
      </c>
      <c r="C334" t="s">
        <v>9</v>
      </c>
      <c r="D334">
        <v>5</v>
      </c>
      <c r="E334">
        <v>5</v>
      </c>
      <c r="F334">
        <v>0</v>
      </c>
      <c r="G334">
        <v>1</v>
      </c>
      <c r="J334" t="s">
        <v>1413</v>
      </c>
      <c r="K334" t="s">
        <v>1414</v>
      </c>
      <c r="L334" t="s">
        <v>754</v>
      </c>
      <c r="M334">
        <v>6</v>
      </c>
      <c r="N334">
        <v>32</v>
      </c>
      <c r="O334">
        <v>2</v>
      </c>
      <c r="P334">
        <v>0.70373822942598496</v>
      </c>
      <c r="S334" t="s">
        <v>3456</v>
      </c>
      <c r="T334" t="s">
        <v>3457</v>
      </c>
      <c r="U334" t="s">
        <v>2797</v>
      </c>
      <c r="V334">
        <v>4</v>
      </c>
      <c r="W334">
        <v>28</v>
      </c>
      <c r="X334">
        <v>3</v>
      </c>
      <c r="Y334">
        <v>0.35142860388806002</v>
      </c>
    </row>
    <row r="335" spans="1:25" x14ac:dyDescent="0.25">
      <c r="A335" t="s">
        <v>670</v>
      </c>
      <c r="B335" t="s">
        <v>671</v>
      </c>
      <c r="C335" t="s">
        <v>9</v>
      </c>
      <c r="D335">
        <v>3</v>
      </c>
      <c r="E335">
        <v>1</v>
      </c>
      <c r="F335">
        <v>0</v>
      </c>
      <c r="G335">
        <v>1</v>
      </c>
      <c r="J335" t="s">
        <v>1415</v>
      </c>
      <c r="K335" t="s">
        <v>1416</v>
      </c>
      <c r="L335" t="s">
        <v>754</v>
      </c>
      <c r="M335">
        <v>3</v>
      </c>
      <c r="N335">
        <v>194</v>
      </c>
      <c r="O335">
        <v>13</v>
      </c>
      <c r="P335">
        <v>0.70386988149392604</v>
      </c>
      <c r="S335" t="s">
        <v>3458</v>
      </c>
      <c r="T335" t="s">
        <v>3459</v>
      </c>
      <c r="U335" t="s">
        <v>2797</v>
      </c>
      <c r="V335">
        <v>5</v>
      </c>
      <c r="W335">
        <v>40</v>
      </c>
      <c r="X335">
        <v>4</v>
      </c>
      <c r="Y335">
        <v>0.35276905053911101</v>
      </c>
    </row>
    <row r="336" spans="1:25" x14ac:dyDescent="0.25">
      <c r="A336" t="s">
        <v>672</v>
      </c>
      <c r="B336" t="s">
        <v>673</v>
      </c>
      <c r="C336" t="s">
        <v>9</v>
      </c>
      <c r="D336">
        <v>3</v>
      </c>
      <c r="E336">
        <v>3</v>
      </c>
      <c r="F336">
        <v>0</v>
      </c>
      <c r="G336">
        <v>1</v>
      </c>
      <c r="J336" t="s">
        <v>1417</v>
      </c>
      <c r="K336" t="s">
        <v>1418</v>
      </c>
      <c r="L336" t="s">
        <v>754</v>
      </c>
      <c r="M336">
        <v>6</v>
      </c>
      <c r="N336">
        <v>63</v>
      </c>
      <c r="O336">
        <v>4</v>
      </c>
      <c r="P336">
        <v>0.70529495042357504</v>
      </c>
      <c r="S336" t="s">
        <v>3460</v>
      </c>
      <c r="T336" t="s">
        <v>3461</v>
      </c>
      <c r="U336" t="s">
        <v>2797</v>
      </c>
      <c r="V336">
        <v>2</v>
      </c>
      <c r="W336">
        <v>77</v>
      </c>
      <c r="X336">
        <v>7</v>
      </c>
      <c r="Y336">
        <v>0.35617639342596402</v>
      </c>
    </row>
    <row r="337" spans="1:25" x14ac:dyDescent="0.25">
      <c r="A337" t="s">
        <v>674</v>
      </c>
      <c r="B337" t="s">
        <v>675</v>
      </c>
      <c r="C337" t="s">
        <v>9</v>
      </c>
      <c r="D337">
        <v>3</v>
      </c>
      <c r="E337">
        <v>1</v>
      </c>
      <c r="F337">
        <v>0</v>
      </c>
      <c r="G337">
        <v>1</v>
      </c>
      <c r="J337" t="s">
        <v>1419</v>
      </c>
      <c r="K337" t="s">
        <v>1420</v>
      </c>
      <c r="L337" t="s">
        <v>754</v>
      </c>
      <c r="M337">
        <v>5</v>
      </c>
      <c r="N337">
        <v>63</v>
      </c>
      <c r="O337">
        <v>4</v>
      </c>
      <c r="P337">
        <v>0.70529495042357504</v>
      </c>
      <c r="S337" t="s">
        <v>3462</v>
      </c>
      <c r="T337" t="s">
        <v>3463</v>
      </c>
      <c r="U337" t="s">
        <v>2797</v>
      </c>
      <c r="V337">
        <v>2</v>
      </c>
      <c r="W337">
        <v>77</v>
      </c>
      <c r="X337">
        <v>7</v>
      </c>
      <c r="Y337">
        <v>0.35617639342596402</v>
      </c>
    </row>
    <row r="338" spans="1:25" x14ac:dyDescent="0.25">
      <c r="A338" t="s">
        <v>676</v>
      </c>
      <c r="B338" t="s">
        <v>677</v>
      </c>
      <c r="C338" t="s">
        <v>9</v>
      </c>
      <c r="D338">
        <v>6</v>
      </c>
      <c r="E338">
        <v>1</v>
      </c>
      <c r="F338">
        <v>0</v>
      </c>
      <c r="G338">
        <v>1</v>
      </c>
      <c r="J338" t="s">
        <v>1421</v>
      </c>
      <c r="K338" t="s">
        <v>1422</v>
      </c>
      <c r="L338" t="s">
        <v>754</v>
      </c>
      <c r="M338">
        <v>4</v>
      </c>
      <c r="N338">
        <v>63</v>
      </c>
      <c r="O338">
        <v>4</v>
      </c>
      <c r="P338">
        <v>0.70529495042357504</v>
      </c>
      <c r="S338" t="s">
        <v>3464</v>
      </c>
      <c r="T338" t="s">
        <v>3465</v>
      </c>
      <c r="U338" t="s">
        <v>2797</v>
      </c>
      <c r="V338">
        <v>3</v>
      </c>
      <c r="W338">
        <v>65</v>
      </c>
      <c r="X338">
        <v>6</v>
      </c>
      <c r="Y338">
        <v>0.36126276685212499</v>
      </c>
    </row>
    <row r="339" spans="1:25" x14ac:dyDescent="0.25">
      <c r="A339" t="s">
        <v>678</v>
      </c>
      <c r="B339" t="s">
        <v>679</v>
      </c>
      <c r="C339" t="s">
        <v>9</v>
      </c>
      <c r="D339">
        <v>6</v>
      </c>
      <c r="E339">
        <v>1</v>
      </c>
      <c r="F339">
        <v>0</v>
      </c>
      <c r="G339">
        <v>1</v>
      </c>
      <c r="J339" t="s">
        <v>1423</v>
      </c>
      <c r="K339" t="s">
        <v>1424</v>
      </c>
      <c r="L339" t="s">
        <v>754</v>
      </c>
      <c r="M339">
        <v>5</v>
      </c>
      <c r="N339">
        <v>63</v>
      </c>
      <c r="O339">
        <v>4</v>
      </c>
      <c r="P339">
        <v>0.70529495042357504</v>
      </c>
      <c r="S339" t="s">
        <v>3466</v>
      </c>
      <c r="T339" t="s">
        <v>3467</v>
      </c>
      <c r="U339" t="s">
        <v>2797</v>
      </c>
      <c r="V339">
        <v>3</v>
      </c>
      <c r="W339">
        <v>65</v>
      </c>
      <c r="X339">
        <v>6</v>
      </c>
      <c r="Y339">
        <v>0.36126276685212499</v>
      </c>
    </row>
    <row r="340" spans="1:25" x14ac:dyDescent="0.25">
      <c r="A340" t="s">
        <v>680</v>
      </c>
      <c r="B340" t="s">
        <v>681</v>
      </c>
      <c r="C340" t="s">
        <v>9</v>
      </c>
      <c r="D340">
        <v>5</v>
      </c>
      <c r="E340">
        <v>1</v>
      </c>
      <c r="F340">
        <v>0</v>
      </c>
      <c r="G340">
        <v>1</v>
      </c>
      <c r="J340" t="s">
        <v>1425</v>
      </c>
      <c r="K340" t="s">
        <v>1426</v>
      </c>
      <c r="L340" t="s">
        <v>754</v>
      </c>
      <c r="M340">
        <v>3</v>
      </c>
      <c r="N340">
        <v>93</v>
      </c>
      <c r="O340">
        <v>6</v>
      </c>
      <c r="P340">
        <v>0.70678961062117596</v>
      </c>
      <c r="S340" t="s">
        <v>3468</v>
      </c>
      <c r="T340" t="s">
        <v>3469</v>
      </c>
      <c r="U340" t="s">
        <v>2797</v>
      </c>
      <c r="V340">
        <v>3</v>
      </c>
      <c r="W340">
        <v>65</v>
      </c>
      <c r="X340">
        <v>6</v>
      </c>
      <c r="Y340">
        <v>0.36126276685212499</v>
      </c>
    </row>
    <row r="341" spans="1:25" x14ac:dyDescent="0.25">
      <c r="A341" t="s">
        <v>682</v>
      </c>
      <c r="B341" t="s">
        <v>683</v>
      </c>
      <c r="C341" t="s">
        <v>9</v>
      </c>
      <c r="D341">
        <v>3</v>
      </c>
      <c r="E341">
        <v>5</v>
      </c>
      <c r="F341">
        <v>0</v>
      </c>
      <c r="G341">
        <v>1</v>
      </c>
      <c r="J341" t="s">
        <v>1427</v>
      </c>
      <c r="K341" t="s">
        <v>1428</v>
      </c>
      <c r="L341" t="s">
        <v>754</v>
      </c>
      <c r="M341">
        <v>7</v>
      </c>
      <c r="N341">
        <v>863</v>
      </c>
      <c r="O341">
        <v>61</v>
      </c>
      <c r="P341">
        <v>0.70828530299953596</v>
      </c>
      <c r="S341" t="s">
        <v>3470</v>
      </c>
      <c r="T341" t="s">
        <v>3471</v>
      </c>
      <c r="U341" t="s">
        <v>2797</v>
      </c>
      <c r="V341">
        <v>3</v>
      </c>
      <c r="W341">
        <v>65</v>
      </c>
      <c r="X341">
        <v>6</v>
      </c>
      <c r="Y341">
        <v>0.36126276685212499</v>
      </c>
    </row>
    <row r="342" spans="1:25" x14ac:dyDescent="0.25">
      <c r="A342" t="s">
        <v>684</v>
      </c>
      <c r="B342" t="s">
        <v>685</v>
      </c>
      <c r="C342" t="s">
        <v>9</v>
      </c>
      <c r="D342">
        <v>5</v>
      </c>
      <c r="E342">
        <v>2</v>
      </c>
      <c r="F342">
        <v>0</v>
      </c>
      <c r="G342">
        <v>1</v>
      </c>
      <c r="J342" t="s">
        <v>1429</v>
      </c>
      <c r="K342" t="s">
        <v>1430</v>
      </c>
      <c r="L342" t="s">
        <v>754</v>
      </c>
      <c r="M342">
        <v>6</v>
      </c>
      <c r="N342">
        <v>252</v>
      </c>
      <c r="O342">
        <v>17</v>
      </c>
      <c r="P342">
        <v>0.71088691474911003</v>
      </c>
      <c r="S342" t="s">
        <v>3472</v>
      </c>
      <c r="T342" t="s">
        <v>3473</v>
      </c>
      <c r="U342" t="s">
        <v>2797</v>
      </c>
      <c r="V342">
        <v>3</v>
      </c>
      <c r="W342">
        <v>65</v>
      </c>
      <c r="X342">
        <v>6</v>
      </c>
      <c r="Y342">
        <v>0.36126276685212499</v>
      </c>
    </row>
    <row r="343" spans="1:25" x14ac:dyDescent="0.25">
      <c r="A343" t="s">
        <v>686</v>
      </c>
      <c r="B343" t="s">
        <v>687</v>
      </c>
      <c r="C343" t="s">
        <v>9</v>
      </c>
      <c r="D343">
        <v>5</v>
      </c>
      <c r="E343">
        <v>12</v>
      </c>
      <c r="F343">
        <v>0</v>
      </c>
      <c r="G343">
        <v>1</v>
      </c>
      <c r="J343" t="s">
        <v>1431</v>
      </c>
      <c r="K343" t="s">
        <v>1432</v>
      </c>
      <c r="L343" t="s">
        <v>754</v>
      </c>
      <c r="M343">
        <v>6</v>
      </c>
      <c r="N343">
        <v>123</v>
      </c>
      <c r="O343">
        <v>8</v>
      </c>
      <c r="P343">
        <v>0.71244088089593305</v>
      </c>
      <c r="S343" t="s">
        <v>3474</v>
      </c>
      <c r="T343" t="s">
        <v>3475</v>
      </c>
      <c r="U343" t="s">
        <v>2797</v>
      </c>
      <c r="V343">
        <v>4</v>
      </c>
      <c r="W343">
        <v>1390</v>
      </c>
      <c r="X343">
        <v>108</v>
      </c>
      <c r="Y343">
        <v>0.36216118494317201</v>
      </c>
    </row>
    <row r="344" spans="1:25" x14ac:dyDescent="0.25">
      <c r="A344" t="s">
        <v>688</v>
      </c>
      <c r="B344" t="s">
        <v>689</v>
      </c>
      <c r="C344" t="s">
        <v>9</v>
      </c>
      <c r="D344">
        <v>6</v>
      </c>
      <c r="E344">
        <v>6</v>
      </c>
      <c r="F344">
        <v>0</v>
      </c>
      <c r="G344">
        <v>1</v>
      </c>
      <c r="J344" t="s">
        <v>1433</v>
      </c>
      <c r="K344" t="s">
        <v>1434</v>
      </c>
      <c r="L344" t="s">
        <v>754</v>
      </c>
      <c r="M344">
        <v>5</v>
      </c>
      <c r="N344">
        <v>124</v>
      </c>
      <c r="O344">
        <v>8</v>
      </c>
      <c r="P344">
        <v>0.72085815812968301</v>
      </c>
      <c r="S344" t="s">
        <v>3476</v>
      </c>
      <c r="T344" t="s">
        <v>3477</v>
      </c>
      <c r="U344" t="s">
        <v>2797</v>
      </c>
      <c r="V344">
        <v>6</v>
      </c>
      <c r="W344">
        <v>17</v>
      </c>
      <c r="X344">
        <v>2</v>
      </c>
      <c r="Y344">
        <v>0.36816167204566502</v>
      </c>
    </row>
    <row r="345" spans="1:25" x14ac:dyDescent="0.25">
      <c r="A345" t="s">
        <v>690</v>
      </c>
      <c r="B345" t="s">
        <v>691</v>
      </c>
      <c r="C345" t="s">
        <v>9</v>
      </c>
      <c r="D345">
        <v>4</v>
      </c>
      <c r="E345">
        <v>2</v>
      </c>
      <c r="F345">
        <v>0</v>
      </c>
      <c r="G345">
        <v>1</v>
      </c>
      <c r="J345" t="s">
        <v>1435</v>
      </c>
      <c r="K345" t="s">
        <v>1436</v>
      </c>
      <c r="L345" t="s">
        <v>754</v>
      </c>
      <c r="M345">
        <v>4</v>
      </c>
      <c r="N345">
        <v>197</v>
      </c>
      <c r="O345">
        <v>13</v>
      </c>
      <c r="P345">
        <v>0.72420728584781902</v>
      </c>
      <c r="S345" t="s">
        <v>3478</v>
      </c>
      <c r="T345" t="s">
        <v>3479</v>
      </c>
      <c r="U345" t="s">
        <v>2797</v>
      </c>
      <c r="V345">
        <v>8</v>
      </c>
      <c r="W345">
        <v>17</v>
      </c>
      <c r="X345">
        <v>2</v>
      </c>
      <c r="Y345">
        <v>0.36816167204566502</v>
      </c>
    </row>
    <row r="346" spans="1:25" x14ac:dyDescent="0.25">
      <c r="A346" t="s">
        <v>692</v>
      </c>
      <c r="B346" t="s">
        <v>693</v>
      </c>
      <c r="C346" t="s">
        <v>9</v>
      </c>
      <c r="D346">
        <v>3</v>
      </c>
      <c r="E346">
        <v>1</v>
      </c>
      <c r="F346">
        <v>0</v>
      </c>
      <c r="G346">
        <v>1</v>
      </c>
      <c r="J346" t="s">
        <v>1437</v>
      </c>
      <c r="K346" t="s">
        <v>1438</v>
      </c>
      <c r="L346" t="s">
        <v>754</v>
      </c>
      <c r="M346">
        <v>4</v>
      </c>
      <c r="N346">
        <v>17</v>
      </c>
      <c r="O346">
        <v>1</v>
      </c>
      <c r="P346">
        <v>0.73450997931102702</v>
      </c>
      <c r="S346" t="s">
        <v>3480</v>
      </c>
      <c r="T346" t="s">
        <v>3481</v>
      </c>
      <c r="U346" t="s">
        <v>2797</v>
      </c>
      <c r="V346">
        <v>3</v>
      </c>
      <c r="W346">
        <v>17</v>
      </c>
      <c r="X346">
        <v>2</v>
      </c>
      <c r="Y346">
        <v>0.36816167204566502</v>
      </c>
    </row>
    <row r="347" spans="1:25" x14ac:dyDescent="0.25">
      <c r="A347" t="s">
        <v>694</v>
      </c>
      <c r="B347" t="s">
        <v>695</v>
      </c>
      <c r="C347" t="s">
        <v>9</v>
      </c>
      <c r="D347">
        <v>5</v>
      </c>
      <c r="E347">
        <v>1</v>
      </c>
      <c r="F347">
        <v>0</v>
      </c>
      <c r="G347">
        <v>1</v>
      </c>
      <c r="J347" t="s">
        <v>1439</v>
      </c>
      <c r="K347" t="s">
        <v>1440</v>
      </c>
      <c r="L347" t="s">
        <v>754</v>
      </c>
      <c r="M347">
        <v>5</v>
      </c>
      <c r="N347">
        <v>17</v>
      </c>
      <c r="O347">
        <v>1</v>
      </c>
      <c r="P347">
        <v>0.73450997931102702</v>
      </c>
      <c r="S347" t="s">
        <v>3482</v>
      </c>
      <c r="T347" t="s">
        <v>3483</v>
      </c>
      <c r="U347" t="s">
        <v>2797</v>
      </c>
      <c r="V347">
        <v>4</v>
      </c>
      <c r="W347">
        <v>17</v>
      </c>
      <c r="X347">
        <v>2</v>
      </c>
      <c r="Y347">
        <v>0.36816167204566502</v>
      </c>
    </row>
    <row r="348" spans="1:25" x14ac:dyDescent="0.25">
      <c r="A348" t="s">
        <v>696</v>
      </c>
      <c r="B348" t="s">
        <v>697</v>
      </c>
      <c r="C348" t="s">
        <v>9</v>
      </c>
      <c r="D348">
        <v>3</v>
      </c>
      <c r="E348">
        <v>1</v>
      </c>
      <c r="F348">
        <v>0</v>
      </c>
      <c r="G348">
        <v>1</v>
      </c>
      <c r="J348" t="s">
        <v>1441</v>
      </c>
      <c r="K348" t="s">
        <v>1442</v>
      </c>
      <c r="L348" t="s">
        <v>754</v>
      </c>
      <c r="M348">
        <v>7</v>
      </c>
      <c r="N348">
        <v>17</v>
      </c>
      <c r="O348">
        <v>1</v>
      </c>
      <c r="P348">
        <v>0.73450997931102702</v>
      </c>
      <c r="S348" t="s">
        <v>3484</v>
      </c>
      <c r="T348" t="s">
        <v>3485</v>
      </c>
      <c r="U348" t="s">
        <v>2797</v>
      </c>
      <c r="V348">
        <v>5</v>
      </c>
      <c r="W348">
        <v>41</v>
      </c>
      <c r="X348">
        <v>4</v>
      </c>
      <c r="Y348">
        <v>0.37025857302460502</v>
      </c>
    </row>
    <row r="349" spans="1:25" x14ac:dyDescent="0.25">
      <c r="A349" t="s">
        <v>698</v>
      </c>
      <c r="B349" t="s">
        <v>699</v>
      </c>
      <c r="C349" t="s">
        <v>9</v>
      </c>
      <c r="D349">
        <v>5</v>
      </c>
      <c r="E349">
        <v>35</v>
      </c>
      <c r="F349">
        <v>0</v>
      </c>
      <c r="G349">
        <v>1</v>
      </c>
      <c r="J349" t="s">
        <v>1443</v>
      </c>
      <c r="K349" t="s">
        <v>1444</v>
      </c>
      <c r="L349" t="s">
        <v>754</v>
      </c>
      <c r="M349">
        <v>6</v>
      </c>
      <c r="N349">
        <v>17</v>
      </c>
      <c r="O349">
        <v>1</v>
      </c>
      <c r="P349">
        <v>0.73450997931102702</v>
      </c>
      <c r="S349" t="s">
        <v>3486</v>
      </c>
      <c r="T349" t="s">
        <v>3487</v>
      </c>
      <c r="U349" t="s">
        <v>2797</v>
      </c>
      <c r="V349">
        <v>7</v>
      </c>
      <c r="W349">
        <v>29</v>
      </c>
      <c r="X349">
        <v>3</v>
      </c>
      <c r="Y349">
        <v>0.37245492050624901</v>
      </c>
    </row>
    <row r="350" spans="1:25" x14ac:dyDescent="0.25">
      <c r="A350" t="s">
        <v>700</v>
      </c>
      <c r="B350" t="s">
        <v>701</v>
      </c>
      <c r="C350" t="s">
        <v>9</v>
      </c>
      <c r="D350">
        <v>6</v>
      </c>
      <c r="E350">
        <v>8</v>
      </c>
      <c r="F350">
        <v>0</v>
      </c>
      <c r="G350">
        <v>1</v>
      </c>
      <c r="J350" t="s">
        <v>1445</v>
      </c>
      <c r="K350" t="s">
        <v>1446</v>
      </c>
      <c r="L350" t="s">
        <v>754</v>
      </c>
      <c r="M350">
        <v>6</v>
      </c>
      <c r="N350">
        <v>17</v>
      </c>
      <c r="O350">
        <v>1</v>
      </c>
      <c r="P350">
        <v>0.73450997931102702</v>
      </c>
      <c r="S350" t="s">
        <v>3488</v>
      </c>
      <c r="T350" t="s">
        <v>3489</v>
      </c>
      <c r="U350" t="s">
        <v>2797</v>
      </c>
      <c r="V350">
        <v>4</v>
      </c>
      <c r="W350">
        <v>6</v>
      </c>
      <c r="X350">
        <v>1</v>
      </c>
      <c r="Y350">
        <v>0.37369911078821899</v>
      </c>
    </row>
    <row r="351" spans="1:25" x14ac:dyDescent="0.25">
      <c r="A351" t="s">
        <v>702</v>
      </c>
      <c r="B351" t="s">
        <v>703</v>
      </c>
      <c r="C351" t="s">
        <v>9</v>
      </c>
      <c r="D351">
        <v>3</v>
      </c>
      <c r="E351">
        <v>1</v>
      </c>
      <c r="F351">
        <v>0</v>
      </c>
      <c r="G351">
        <v>1</v>
      </c>
      <c r="J351" t="s">
        <v>1447</v>
      </c>
      <c r="K351" t="s">
        <v>1448</v>
      </c>
      <c r="L351" t="s">
        <v>754</v>
      </c>
      <c r="M351">
        <v>6</v>
      </c>
      <c r="N351">
        <v>17</v>
      </c>
      <c r="O351">
        <v>1</v>
      </c>
      <c r="P351">
        <v>0.73450997931102702</v>
      </c>
      <c r="S351" t="s">
        <v>3490</v>
      </c>
      <c r="T351" t="s">
        <v>3491</v>
      </c>
      <c r="U351" t="s">
        <v>2797</v>
      </c>
      <c r="V351">
        <v>5</v>
      </c>
      <c r="W351">
        <v>6</v>
      </c>
      <c r="X351">
        <v>1</v>
      </c>
      <c r="Y351">
        <v>0.37369911078821899</v>
      </c>
    </row>
    <row r="352" spans="1:25" x14ac:dyDescent="0.25">
      <c r="A352" t="s">
        <v>704</v>
      </c>
      <c r="B352" t="s">
        <v>705</v>
      </c>
      <c r="C352" t="s">
        <v>9</v>
      </c>
      <c r="D352">
        <v>3</v>
      </c>
      <c r="E352">
        <v>5</v>
      </c>
      <c r="F352">
        <v>0</v>
      </c>
      <c r="G352">
        <v>1</v>
      </c>
      <c r="J352" t="s">
        <v>1449</v>
      </c>
      <c r="K352" t="s">
        <v>1450</v>
      </c>
      <c r="L352" t="s">
        <v>754</v>
      </c>
      <c r="M352">
        <v>5</v>
      </c>
      <c r="N352">
        <v>17</v>
      </c>
      <c r="O352">
        <v>1</v>
      </c>
      <c r="P352">
        <v>0.73450997931102702</v>
      </c>
      <c r="S352" t="s">
        <v>3492</v>
      </c>
      <c r="T352" t="s">
        <v>3493</v>
      </c>
      <c r="U352" t="s">
        <v>2797</v>
      </c>
      <c r="V352">
        <v>6</v>
      </c>
      <c r="W352">
        <v>6</v>
      </c>
      <c r="X352">
        <v>1</v>
      </c>
      <c r="Y352">
        <v>0.37369911078821899</v>
      </c>
    </row>
    <row r="353" spans="1:25" x14ac:dyDescent="0.25">
      <c r="A353" t="s">
        <v>706</v>
      </c>
      <c r="B353" t="s">
        <v>707</v>
      </c>
      <c r="C353" t="s">
        <v>9</v>
      </c>
      <c r="D353">
        <v>5</v>
      </c>
      <c r="E353">
        <v>2</v>
      </c>
      <c r="F353">
        <v>0</v>
      </c>
      <c r="G353">
        <v>1</v>
      </c>
      <c r="J353" t="s">
        <v>1451</v>
      </c>
      <c r="K353" t="s">
        <v>1452</v>
      </c>
      <c r="L353" t="s">
        <v>754</v>
      </c>
      <c r="M353">
        <v>7</v>
      </c>
      <c r="N353">
        <v>17</v>
      </c>
      <c r="O353">
        <v>1</v>
      </c>
      <c r="P353">
        <v>0.73450997931102702</v>
      </c>
      <c r="S353" t="s">
        <v>3494</v>
      </c>
      <c r="T353" t="s">
        <v>3495</v>
      </c>
      <c r="U353" t="s">
        <v>2797</v>
      </c>
      <c r="V353">
        <v>4</v>
      </c>
      <c r="W353">
        <v>6</v>
      </c>
      <c r="X353">
        <v>1</v>
      </c>
      <c r="Y353">
        <v>0.37369911078821899</v>
      </c>
    </row>
    <row r="354" spans="1:25" x14ac:dyDescent="0.25">
      <c r="A354" t="s">
        <v>708</v>
      </c>
      <c r="B354" t="s">
        <v>709</v>
      </c>
      <c r="C354" t="s">
        <v>9</v>
      </c>
      <c r="D354">
        <v>5</v>
      </c>
      <c r="E354">
        <v>1</v>
      </c>
      <c r="F354">
        <v>0</v>
      </c>
      <c r="G354">
        <v>1</v>
      </c>
      <c r="J354" t="s">
        <v>1453</v>
      </c>
      <c r="K354" t="s">
        <v>1454</v>
      </c>
      <c r="L354" t="s">
        <v>754</v>
      </c>
      <c r="M354">
        <v>5</v>
      </c>
      <c r="N354">
        <v>17</v>
      </c>
      <c r="O354">
        <v>1</v>
      </c>
      <c r="P354">
        <v>0.73450997931102702</v>
      </c>
      <c r="S354" t="s">
        <v>3496</v>
      </c>
      <c r="T354" t="s">
        <v>3497</v>
      </c>
      <c r="U354" t="s">
        <v>2797</v>
      </c>
      <c r="V354">
        <v>5</v>
      </c>
      <c r="W354">
        <v>6</v>
      </c>
      <c r="X354">
        <v>1</v>
      </c>
      <c r="Y354">
        <v>0.37369911078821899</v>
      </c>
    </row>
    <row r="355" spans="1:25" x14ac:dyDescent="0.25">
      <c r="A355" t="s">
        <v>710</v>
      </c>
      <c r="B355" t="s">
        <v>711</v>
      </c>
      <c r="C355" t="s">
        <v>9</v>
      </c>
      <c r="D355">
        <v>5</v>
      </c>
      <c r="E355">
        <v>1</v>
      </c>
      <c r="F355">
        <v>0</v>
      </c>
      <c r="G355">
        <v>1</v>
      </c>
      <c r="J355" t="s">
        <v>1455</v>
      </c>
      <c r="K355" t="s">
        <v>1456</v>
      </c>
      <c r="L355" t="s">
        <v>754</v>
      </c>
      <c r="M355">
        <v>6</v>
      </c>
      <c r="N355">
        <v>17</v>
      </c>
      <c r="O355">
        <v>1</v>
      </c>
      <c r="P355">
        <v>0.73450997931102702</v>
      </c>
      <c r="S355" t="s">
        <v>3498</v>
      </c>
      <c r="T355" t="s">
        <v>3499</v>
      </c>
      <c r="U355" t="s">
        <v>2797</v>
      </c>
      <c r="V355">
        <v>4</v>
      </c>
      <c r="W355">
        <v>6</v>
      </c>
      <c r="X355">
        <v>1</v>
      </c>
      <c r="Y355">
        <v>0.37369911078821899</v>
      </c>
    </row>
    <row r="356" spans="1:25" x14ac:dyDescent="0.25">
      <c r="A356" t="s">
        <v>712</v>
      </c>
      <c r="B356" t="s">
        <v>713</v>
      </c>
      <c r="C356" t="s">
        <v>9</v>
      </c>
      <c r="D356">
        <v>5</v>
      </c>
      <c r="E356">
        <v>2</v>
      </c>
      <c r="F356">
        <v>0</v>
      </c>
      <c r="G356">
        <v>1</v>
      </c>
      <c r="J356" t="s">
        <v>1457</v>
      </c>
      <c r="K356" t="s">
        <v>1458</v>
      </c>
      <c r="L356" t="s">
        <v>754</v>
      </c>
      <c r="M356">
        <v>5</v>
      </c>
      <c r="N356">
        <v>17</v>
      </c>
      <c r="O356">
        <v>1</v>
      </c>
      <c r="P356">
        <v>0.73450997931102702</v>
      </c>
      <c r="S356" t="s">
        <v>3500</v>
      </c>
      <c r="T356" t="s">
        <v>3501</v>
      </c>
      <c r="U356" t="s">
        <v>2797</v>
      </c>
      <c r="V356">
        <v>6</v>
      </c>
      <c r="W356">
        <v>6</v>
      </c>
      <c r="X356">
        <v>1</v>
      </c>
      <c r="Y356">
        <v>0.37369911078821899</v>
      </c>
    </row>
    <row r="357" spans="1:25" x14ac:dyDescent="0.25">
      <c r="A357" t="s">
        <v>714</v>
      </c>
      <c r="B357" t="s">
        <v>715</v>
      </c>
      <c r="C357" t="s">
        <v>9</v>
      </c>
      <c r="D357">
        <v>3</v>
      </c>
      <c r="E357">
        <v>5</v>
      </c>
      <c r="F357">
        <v>0</v>
      </c>
      <c r="G357">
        <v>1</v>
      </c>
      <c r="J357" t="s">
        <v>1459</v>
      </c>
      <c r="K357" t="s">
        <v>1460</v>
      </c>
      <c r="L357" t="s">
        <v>754</v>
      </c>
      <c r="M357">
        <v>6</v>
      </c>
      <c r="N357">
        <v>17</v>
      </c>
      <c r="O357">
        <v>1</v>
      </c>
      <c r="P357">
        <v>0.73450997931102702</v>
      </c>
      <c r="S357" t="s">
        <v>3502</v>
      </c>
      <c r="T357" t="s">
        <v>3503</v>
      </c>
      <c r="U357" t="s">
        <v>2797</v>
      </c>
      <c r="V357">
        <v>5</v>
      </c>
      <c r="W357">
        <v>6</v>
      </c>
      <c r="X357">
        <v>1</v>
      </c>
      <c r="Y357">
        <v>0.37369911078821899</v>
      </c>
    </row>
    <row r="358" spans="1:25" x14ac:dyDescent="0.25">
      <c r="A358" t="s">
        <v>716</v>
      </c>
      <c r="B358" t="s">
        <v>717</v>
      </c>
      <c r="C358" t="s">
        <v>9</v>
      </c>
      <c r="D358">
        <v>4</v>
      </c>
      <c r="E358">
        <v>3</v>
      </c>
      <c r="F358">
        <v>0</v>
      </c>
      <c r="G358">
        <v>1</v>
      </c>
      <c r="J358" t="s">
        <v>1461</v>
      </c>
      <c r="K358" t="s">
        <v>1462</v>
      </c>
      <c r="L358" t="s">
        <v>754</v>
      </c>
      <c r="M358">
        <v>4</v>
      </c>
      <c r="N358">
        <v>17</v>
      </c>
      <c r="O358">
        <v>1</v>
      </c>
      <c r="P358">
        <v>0.73450997931102702</v>
      </c>
      <c r="S358" t="s">
        <v>3504</v>
      </c>
      <c r="T358" t="s">
        <v>3505</v>
      </c>
      <c r="U358" t="s">
        <v>2797</v>
      </c>
      <c r="V358">
        <v>5</v>
      </c>
      <c r="W358">
        <v>6</v>
      </c>
      <c r="X358">
        <v>1</v>
      </c>
      <c r="Y358">
        <v>0.37369911078821899</v>
      </c>
    </row>
    <row r="359" spans="1:25" x14ac:dyDescent="0.25">
      <c r="A359" t="s">
        <v>718</v>
      </c>
      <c r="B359" t="s">
        <v>719</v>
      </c>
      <c r="C359" t="s">
        <v>9</v>
      </c>
      <c r="D359">
        <v>5</v>
      </c>
      <c r="E359">
        <v>13</v>
      </c>
      <c r="F359">
        <v>0</v>
      </c>
      <c r="G359">
        <v>1</v>
      </c>
      <c r="J359" t="s">
        <v>1463</v>
      </c>
      <c r="K359" t="s">
        <v>1464</v>
      </c>
      <c r="L359" t="s">
        <v>754</v>
      </c>
      <c r="M359">
        <v>3</v>
      </c>
      <c r="N359">
        <v>1064</v>
      </c>
      <c r="O359">
        <v>75</v>
      </c>
      <c r="P359">
        <v>0.73476517979595402</v>
      </c>
      <c r="S359" t="s">
        <v>3506</v>
      </c>
      <c r="T359" t="s">
        <v>3507</v>
      </c>
      <c r="U359" t="s">
        <v>2797</v>
      </c>
      <c r="V359">
        <v>7</v>
      </c>
      <c r="W359">
        <v>6</v>
      </c>
      <c r="X359">
        <v>1</v>
      </c>
      <c r="Y359">
        <v>0.37369911078821899</v>
      </c>
    </row>
    <row r="360" spans="1:25" x14ac:dyDescent="0.25">
      <c r="A360" t="s">
        <v>720</v>
      </c>
      <c r="B360" t="s">
        <v>721</v>
      </c>
      <c r="C360" t="s">
        <v>9</v>
      </c>
      <c r="D360">
        <v>3</v>
      </c>
      <c r="E360">
        <v>5</v>
      </c>
      <c r="F360">
        <v>0</v>
      </c>
      <c r="G360">
        <v>1</v>
      </c>
      <c r="J360" t="s">
        <v>1465</v>
      </c>
      <c r="K360" t="s">
        <v>1466</v>
      </c>
      <c r="L360" t="s">
        <v>754</v>
      </c>
      <c r="M360">
        <v>5</v>
      </c>
      <c r="N360">
        <v>553</v>
      </c>
      <c r="O360">
        <v>38</v>
      </c>
      <c r="P360">
        <v>0.73880842007056002</v>
      </c>
      <c r="S360" t="s">
        <v>3508</v>
      </c>
      <c r="T360" t="s">
        <v>3509</v>
      </c>
      <c r="U360" t="s">
        <v>2797</v>
      </c>
      <c r="V360">
        <v>6</v>
      </c>
      <c r="W360">
        <v>6</v>
      </c>
      <c r="X360">
        <v>1</v>
      </c>
      <c r="Y360">
        <v>0.37369911078821899</v>
      </c>
    </row>
    <row r="361" spans="1:25" x14ac:dyDescent="0.25">
      <c r="A361" t="s">
        <v>722</v>
      </c>
      <c r="B361" t="s">
        <v>723</v>
      </c>
      <c r="C361" t="s">
        <v>9</v>
      </c>
      <c r="D361">
        <v>5</v>
      </c>
      <c r="E361">
        <v>1</v>
      </c>
      <c r="F361">
        <v>0</v>
      </c>
      <c r="G361">
        <v>1</v>
      </c>
      <c r="J361" t="s">
        <v>1467</v>
      </c>
      <c r="K361" t="s">
        <v>1468</v>
      </c>
      <c r="L361" t="s">
        <v>754</v>
      </c>
      <c r="M361">
        <v>4</v>
      </c>
      <c r="N361">
        <v>215</v>
      </c>
      <c r="O361">
        <v>14</v>
      </c>
      <c r="P361">
        <v>0.74688662603711498</v>
      </c>
      <c r="S361" t="s">
        <v>3510</v>
      </c>
      <c r="T361" t="s">
        <v>3511</v>
      </c>
      <c r="U361" t="s">
        <v>2797</v>
      </c>
      <c r="V361">
        <v>8</v>
      </c>
      <c r="W361">
        <v>6</v>
      </c>
      <c r="X361">
        <v>1</v>
      </c>
      <c r="Y361">
        <v>0.37369911078821899</v>
      </c>
    </row>
    <row r="362" spans="1:25" x14ac:dyDescent="0.25">
      <c r="A362" t="s">
        <v>724</v>
      </c>
      <c r="B362" t="s">
        <v>725</v>
      </c>
      <c r="C362" t="s">
        <v>9</v>
      </c>
      <c r="D362">
        <v>5</v>
      </c>
      <c r="E362">
        <v>1</v>
      </c>
      <c r="F362">
        <v>0</v>
      </c>
      <c r="G362">
        <v>1</v>
      </c>
      <c r="J362" t="s">
        <v>1469</v>
      </c>
      <c r="K362" t="s">
        <v>1470</v>
      </c>
      <c r="L362" t="s">
        <v>754</v>
      </c>
      <c r="M362">
        <v>6</v>
      </c>
      <c r="N362">
        <v>215</v>
      </c>
      <c r="O362">
        <v>14</v>
      </c>
      <c r="P362">
        <v>0.74688662603711498</v>
      </c>
      <c r="S362" t="s">
        <v>3512</v>
      </c>
      <c r="T362" t="s">
        <v>3513</v>
      </c>
      <c r="U362" t="s">
        <v>2797</v>
      </c>
      <c r="V362">
        <v>7</v>
      </c>
      <c r="W362">
        <v>6</v>
      </c>
      <c r="X362">
        <v>1</v>
      </c>
      <c r="Y362">
        <v>0.37369911078821899</v>
      </c>
    </row>
    <row r="363" spans="1:25" x14ac:dyDescent="0.25">
      <c r="A363" t="s">
        <v>726</v>
      </c>
      <c r="B363" t="s">
        <v>727</v>
      </c>
      <c r="C363" t="s">
        <v>9</v>
      </c>
      <c r="D363">
        <v>3</v>
      </c>
      <c r="E363">
        <v>3</v>
      </c>
      <c r="F363">
        <v>0</v>
      </c>
      <c r="G363">
        <v>1</v>
      </c>
      <c r="J363" t="s">
        <v>1471</v>
      </c>
      <c r="K363" t="s">
        <v>1472</v>
      </c>
      <c r="L363" t="s">
        <v>754</v>
      </c>
      <c r="M363">
        <v>5</v>
      </c>
      <c r="N363">
        <v>215</v>
      </c>
      <c r="O363">
        <v>14</v>
      </c>
      <c r="P363">
        <v>0.74688662603711498</v>
      </c>
      <c r="S363" t="s">
        <v>3514</v>
      </c>
      <c r="T363" t="s">
        <v>3515</v>
      </c>
      <c r="U363" t="s">
        <v>2797</v>
      </c>
      <c r="V363">
        <v>9</v>
      </c>
      <c r="W363">
        <v>6</v>
      </c>
      <c r="X363">
        <v>1</v>
      </c>
      <c r="Y363">
        <v>0.37369911078821899</v>
      </c>
    </row>
    <row r="364" spans="1:25" x14ac:dyDescent="0.25">
      <c r="A364" t="s">
        <v>728</v>
      </c>
      <c r="B364" t="s">
        <v>729</v>
      </c>
      <c r="C364" t="s">
        <v>9</v>
      </c>
      <c r="D364">
        <v>4</v>
      </c>
      <c r="E364">
        <v>2</v>
      </c>
      <c r="F364">
        <v>0</v>
      </c>
      <c r="G364">
        <v>1</v>
      </c>
      <c r="J364" t="s">
        <v>1473</v>
      </c>
      <c r="K364" t="s">
        <v>1474</v>
      </c>
      <c r="L364" t="s">
        <v>754</v>
      </c>
      <c r="M364">
        <v>5</v>
      </c>
      <c r="N364">
        <v>1508</v>
      </c>
      <c r="O364">
        <v>107</v>
      </c>
      <c r="P364">
        <v>0.74775577447011199</v>
      </c>
      <c r="S364" t="s">
        <v>3516</v>
      </c>
      <c r="T364" t="s">
        <v>3517</v>
      </c>
      <c r="U364" t="s">
        <v>2797</v>
      </c>
      <c r="V364">
        <v>8</v>
      </c>
      <c r="W364">
        <v>6</v>
      </c>
      <c r="X364">
        <v>1</v>
      </c>
      <c r="Y364">
        <v>0.37369911078821899</v>
      </c>
    </row>
    <row r="365" spans="1:25" x14ac:dyDescent="0.25">
      <c r="A365" t="s">
        <v>730</v>
      </c>
      <c r="B365" t="s">
        <v>731</v>
      </c>
      <c r="C365" t="s">
        <v>9</v>
      </c>
      <c r="D365">
        <v>4</v>
      </c>
      <c r="E365">
        <v>55</v>
      </c>
      <c r="F365">
        <v>0</v>
      </c>
      <c r="G365">
        <v>1</v>
      </c>
      <c r="J365" t="s">
        <v>1475</v>
      </c>
      <c r="K365" t="s">
        <v>1476</v>
      </c>
      <c r="L365" t="s">
        <v>754</v>
      </c>
      <c r="M365">
        <v>7</v>
      </c>
      <c r="N365">
        <v>35</v>
      </c>
      <c r="O365">
        <v>2</v>
      </c>
      <c r="P365">
        <v>0.74973177064402796</v>
      </c>
      <c r="S365" t="s">
        <v>3518</v>
      </c>
      <c r="T365" t="s">
        <v>3519</v>
      </c>
      <c r="U365" t="s">
        <v>2797</v>
      </c>
      <c r="V365">
        <v>9</v>
      </c>
      <c r="W365">
        <v>6</v>
      </c>
      <c r="X365">
        <v>1</v>
      </c>
      <c r="Y365">
        <v>0.37369911078821899</v>
      </c>
    </row>
    <row r="366" spans="1:25" x14ac:dyDescent="0.25">
      <c r="A366" t="s">
        <v>732</v>
      </c>
      <c r="B366" t="s">
        <v>733</v>
      </c>
      <c r="C366" t="s">
        <v>9</v>
      </c>
      <c r="D366">
        <v>3</v>
      </c>
      <c r="E366">
        <v>68</v>
      </c>
      <c r="F366">
        <v>0</v>
      </c>
      <c r="G366">
        <v>1</v>
      </c>
      <c r="J366" t="s">
        <v>1477</v>
      </c>
      <c r="K366" t="s">
        <v>1478</v>
      </c>
      <c r="L366" t="s">
        <v>754</v>
      </c>
      <c r="M366">
        <v>5</v>
      </c>
      <c r="N366">
        <v>316</v>
      </c>
      <c r="O366">
        <v>21</v>
      </c>
      <c r="P366">
        <v>0.749965054066283</v>
      </c>
      <c r="S366" t="s">
        <v>3520</v>
      </c>
      <c r="T366" t="s">
        <v>3521</v>
      </c>
      <c r="U366" t="s">
        <v>2797</v>
      </c>
      <c r="V366">
        <v>5</v>
      </c>
      <c r="W366">
        <v>66</v>
      </c>
      <c r="X366">
        <v>6</v>
      </c>
      <c r="Y366">
        <v>0.37496045587527999</v>
      </c>
    </row>
    <row r="367" spans="1:25" x14ac:dyDescent="0.25">
      <c r="A367" t="s">
        <v>734</v>
      </c>
      <c r="B367" t="s">
        <v>735</v>
      </c>
      <c r="C367" t="s">
        <v>9</v>
      </c>
      <c r="D367">
        <v>5</v>
      </c>
      <c r="E367">
        <v>2</v>
      </c>
      <c r="F367">
        <v>0</v>
      </c>
      <c r="G367">
        <v>1</v>
      </c>
      <c r="J367" t="s">
        <v>1479</v>
      </c>
      <c r="K367" t="s">
        <v>1480</v>
      </c>
      <c r="L367" t="s">
        <v>754</v>
      </c>
      <c r="M367">
        <v>4</v>
      </c>
      <c r="N367">
        <v>18</v>
      </c>
      <c r="O367">
        <v>1</v>
      </c>
      <c r="P367">
        <v>0.75444302391477103</v>
      </c>
      <c r="S367" t="s">
        <v>3522</v>
      </c>
      <c r="T367" t="s">
        <v>3523</v>
      </c>
      <c r="U367" t="s">
        <v>2797</v>
      </c>
      <c r="V367">
        <v>5</v>
      </c>
      <c r="W367">
        <v>846</v>
      </c>
      <c r="X367">
        <v>66</v>
      </c>
      <c r="Y367">
        <v>0.38670299343979903</v>
      </c>
    </row>
    <row r="368" spans="1:25" x14ac:dyDescent="0.25">
      <c r="A368" t="s">
        <v>736</v>
      </c>
      <c r="B368" t="s">
        <v>737</v>
      </c>
      <c r="C368" t="s">
        <v>9</v>
      </c>
      <c r="D368">
        <v>4</v>
      </c>
      <c r="E368">
        <v>13</v>
      </c>
      <c r="F368">
        <v>0</v>
      </c>
      <c r="G368">
        <v>1</v>
      </c>
      <c r="J368" t="s">
        <v>1481</v>
      </c>
      <c r="K368" t="s">
        <v>1482</v>
      </c>
      <c r="L368" t="s">
        <v>754</v>
      </c>
      <c r="M368">
        <v>5</v>
      </c>
      <c r="N368">
        <v>18</v>
      </c>
      <c r="O368">
        <v>1</v>
      </c>
      <c r="P368">
        <v>0.75444302391477103</v>
      </c>
      <c r="S368" t="s">
        <v>3524</v>
      </c>
      <c r="T368" t="s">
        <v>3525</v>
      </c>
      <c r="U368" t="s">
        <v>2797</v>
      </c>
      <c r="V368">
        <v>6</v>
      </c>
      <c r="W368">
        <v>42</v>
      </c>
      <c r="X368">
        <v>4</v>
      </c>
      <c r="Y368">
        <v>0.38771421217999402</v>
      </c>
    </row>
    <row r="369" spans="1:25" x14ac:dyDescent="0.25">
      <c r="A369" t="s">
        <v>738</v>
      </c>
      <c r="B369" t="s">
        <v>739</v>
      </c>
      <c r="C369" t="s">
        <v>9</v>
      </c>
      <c r="D369">
        <v>3</v>
      </c>
      <c r="E369">
        <v>1</v>
      </c>
      <c r="F369">
        <v>0</v>
      </c>
      <c r="G369">
        <v>1</v>
      </c>
      <c r="J369" t="s">
        <v>1483</v>
      </c>
      <c r="K369" t="s">
        <v>1484</v>
      </c>
      <c r="L369" t="s">
        <v>754</v>
      </c>
      <c r="M369">
        <v>6</v>
      </c>
      <c r="N369">
        <v>18</v>
      </c>
      <c r="O369">
        <v>1</v>
      </c>
      <c r="P369">
        <v>0.75444302391477103</v>
      </c>
      <c r="S369" t="s">
        <v>3526</v>
      </c>
      <c r="T369" t="s">
        <v>3527</v>
      </c>
      <c r="U369" t="s">
        <v>2797</v>
      </c>
      <c r="V369">
        <v>4</v>
      </c>
      <c r="W369">
        <v>42</v>
      </c>
      <c r="X369">
        <v>4</v>
      </c>
      <c r="Y369">
        <v>0.38771421217999402</v>
      </c>
    </row>
    <row r="370" spans="1:25" x14ac:dyDescent="0.25">
      <c r="A370" t="s">
        <v>740</v>
      </c>
      <c r="B370" t="s">
        <v>741</v>
      </c>
      <c r="C370" t="s">
        <v>9</v>
      </c>
      <c r="D370">
        <v>4</v>
      </c>
      <c r="E370">
        <v>12</v>
      </c>
      <c r="F370">
        <v>0</v>
      </c>
      <c r="G370">
        <v>1</v>
      </c>
      <c r="J370" t="s">
        <v>1485</v>
      </c>
      <c r="K370" t="s">
        <v>1486</v>
      </c>
      <c r="L370" t="s">
        <v>754</v>
      </c>
      <c r="M370">
        <v>7</v>
      </c>
      <c r="N370">
        <v>18</v>
      </c>
      <c r="O370">
        <v>1</v>
      </c>
      <c r="P370">
        <v>0.75444302391477103</v>
      </c>
      <c r="S370" t="s">
        <v>3528</v>
      </c>
      <c r="T370" t="s">
        <v>3529</v>
      </c>
      <c r="U370" t="s">
        <v>2797</v>
      </c>
      <c r="V370">
        <v>7</v>
      </c>
      <c r="W370">
        <v>30</v>
      </c>
      <c r="X370">
        <v>3</v>
      </c>
      <c r="Y370">
        <v>0.39334559854130902</v>
      </c>
    </row>
    <row r="371" spans="1:25" x14ac:dyDescent="0.25">
      <c r="A371" t="s">
        <v>742</v>
      </c>
      <c r="B371" t="s">
        <v>743</v>
      </c>
      <c r="C371" t="s">
        <v>9</v>
      </c>
      <c r="D371">
        <v>3</v>
      </c>
      <c r="E371">
        <v>3</v>
      </c>
      <c r="F371">
        <v>0</v>
      </c>
      <c r="G371">
        <v>1</v>
      </c>
      <c r="J371" t="s">
        <v>1487</v>
      </c>
      <c r="K371" t="s">
        <v>1488</v>
      </c>
      <c r="L371" t="s">
        <v>754</v>
      </c>
      <c r="M371">
        <v>3</v>
      </c>
      <c r="N371">
        <v>18</v>
      </c>
      <c r="O371">
        <v>1</v>
      </c>
      <c r="P371">
        <v>0.75444302391477103</v>
      </c>
      <c r="S371" t="s">
        <v>3530</v>
      </c>
      <c r="T371" t="s">
        <v>3531</v>
      </c>
      <c r="U371" t="s">
        <v>2797</v>
      </c>
      <c r="V371">
        <v>7</v>
      </c>
      <c r="W371">
        <v>30</v>
      </c>
      <c r="X371">
        <v>3</v>
      </c>
      <c r="Y371">
        <v>0.39334559854130902</v>
      </c>
    </row>
    <row r="372" spans="1:25" x14ac:dyDescent="0.25">
      <c r="A372" t="s">
        <v>744</v>
      </c>
      <c r="B372" t="s">
        <v>745</v>
      </c>
      <c r="C372" t="s">
        <v>9</v>
      </c>
      <c r="D372">
        <v>3</v>
      </c>
      <c r="E372">
        <v>3</v>
      </c>
      <c r="F372">
        <v>0</v>
      </c>
      <c r="G372">
        <v>1</v>
      </c>
      <c r="J372" t="s">
        <v>1489</v>
      </c>
      <c r="K372" t="s">
        <v>1490</v>
      </c>
      <c r="L372" t="s">
        <v>754</v>
      </c>
      <c r="M372">
        <v>2</v>
      </c>
      <c r="N372">
        <v>18</v>
      </c>
      <c r="O372">
        <v>1</v>
      </c>
      <c r="P372">
        <v>0.75444302391477103</v>
      </c>
      <c r="S372" t="s">
        <v>3532</v>
      </c>
      <c r="T372" t="s">
        <v>3533</v>
      </c>
      <c r="U372" t="s">
        <v>2797</v>
      </c>
      <c r="V372">
        <v>4</v>
      </c>
      <c r="W372">
        <v>18</v>
      </c>
      <c r="X372">
        <v>2</v>
      </c>
      <c r="Y372">
        <v>0.395648221022184</v>
      </c>
    </row>
    <row r="373" spans="1:25" x14ac:dyDescent="0.25">
      <c r="A373" t="s">
        <v>746</v>
      </c>
      <c r="B373" t="s">
        <v>747</v>
      </c>
      <c r="C373" t="s">
        <v>9</v>
      </c>
      <c r="D373">
        <v>4</v>
      </c>
      <c r="E373">
        <v>3</v>
      </c>
      <c r="F373">
        <v>0</v>
      </c>
      <c r="G373">
        <v>1</v>
      </c>
      <c r="J373" t="s">
        <v>1491</v>
      </c>
      <c r="K373" t="s">
        <v>1492</v>
      </c>
      <c r="L373" t="s">
        <v>754</v>
      </c>
      <c r="M373">
        <v>4</v>
      </c>
      <c r="N373">
        <v>36</v>
      </c>
      <c r="O373">
        <v>2</v>
      </c>
      <c r="P373">
        <v>0.76363691925578303</v>
      </c>
      <c r="S373" t="s">
        <v>3534</v>
      </c>
      <c r="T373" t="s">
        <v>3535</v>
      </c>
      <c r="U373" t="s">
        <v>2797</v>
      </c>
      <c r="V373">
        <v>7</v>
      </c>
      <c r="W373">
        <v>18</v>
      </c>
      <c r="X373">
        <v>2</v>
      </c>
      <c r="Y373">
        <v>0.395648221022184</v>
      </c>
    </row>
    <row r="374" spans="1:25" x14ac:dyDescent="0.25">
      <c r="A374" t="s">
        <v>748</v>
      </c>
      <c r="B374" t="s">
        <v>749</v>
      </c>
      <c r="C374" t="s">
        <v>9</v>
      </c>
      <c r="D374">
        <v>4</v>
      </c>
      <c r="E374">
        <v>3</v>
      </c>
      <c r="F374">
        <v>0</v>
      </c>
      <c r="G374">
        <v>1</v>
      </c>
      <c r="J374" t="s">
        <v>1493</v>
      </c>
      <c r="K374" t="s">
        <v>1494</v>
      </c>
      <c r="L374" t="s">
        <v>754</v>
      </c>
      <c r="M374">
        <v>3</v>
      </c>
      <c r="N374">
        <v>19</v>
      </c>
      <c r="O374">
        <v>1</v>
      </c>
      <c r="P374">
        <v>0.77288044550429802</v>
      </c>
      <c r="S374" t="s">
        <v>3536</v>
      </c>
      <c r="T374" t="s">
        <v>3537</v>
      </c>
      <c r="U374" t="s">
        <v>2797</v>
      </c>
      <c r="V374">
        <v>5</v>
      </c>
      <c r="W374">
        <v>18</v>
      </c>
      <c r="X374">
        <v>2</v>
      </c>
      <c r="Y374">
        <v>0.395648221022184</v>
      </c>
    </row>
    <row r="375" spans="1:25" x14ac:dyDescent="0.25">
      <c r="A375" t="s">
        <v>750</v>
      </c>
      <c r="B375" t="s">
        <v>751</v>
      </c>
      <c r="C375" t="s">
        <v>9</v>
      </c>
      <c r="D375">
        <v>7</v>
      </c>
      <c r="E375">
        <v>4</v>
      </c>
      <c r="F375">
        <v>0</v>
      </c>
      <c r="G375">
        <v>1</v>
      </c>
      <c r="J375" t="s">
        <v>1495</v>
      </c>
      <c r="K375" t="s">
        <v>1496</v>
      </c>
      <c r="L375" t="s">
        <v>754</v>
      </c>
      <c r="M375">
        <v>4</v>
      </c>
      <c r="N375">
        <v>19</v>
      </c>
      <c r="O375">
        <v>1</v>
      </c>
      <c r="P375">
        <v>0.77288044550429802</v>
      </c>
      <c r="S375" t="s">
        <v>3538</v>
      </c>
      <c r="T375" t="s">
        <v>3539</v>
      </c>
      <c r="U375" t="s">
        <v>2797</v>
      </c>
      <c r="V375">
        <v>7</v>
      </c>
      <c r="W375">
        <v>157</v>
      </c>
      <c r="X375">
        <v>13</v>
      </c>
      <c r="Y375">
        <v>0.397360412752856</v>
      </c>
    </row>
    <row r="376" spans="1:25" x14ac:dyDescent="0.25">
      <c r="J376" t="s">
        <v>1497</v>
      </c>
      <c r="K376" t="s">
        <v>1498</v>
      </c>
      <c r="L376" t="s">
        <v>754</v>
      </c>
      <c r="M376">
        <v>4</v>
      </c>
      <c r="N376">
        <v>161</v>
      </c>
      <c r="O376">
        <v>10</v>
      </c>
      <c r="P376">
        <v>0.77565933043928903</v>
      </c>
      <c r="S376" t="s">
        <v>3540</v>
      </c>
      <c r="T376" t="s">
        <v>3541</v>
      </c>
      <c r="U376" t="s">
        <v>2797</v>
      </c>
      <c r="V376">
        <v>5</v>
      </c>
      <c r="W376">
        <v>119</v>
      </c>
      <c r="X376">
        <v>10</v>
      </c>
      <c r="Y376">
        <v>0.40241959889528001</v>
      </c>
    </row>
    <row r="377" spans="1:25" x14ac:dyDescent="0.25">
      <c r="J377" t="s">
        <v>1499</v>
      </c>
      <c r="K377" t="s">
        <v>1500</v>
      </c>
      <c r="L377" t="s">
        <v>754</v>
      </c>
      <c r="M377">
        <v>5</v>
      </c>
      <c r="N377">
        <v>37</v>
      </c>
      <c r="O377">
        <v>2</v>
      </c>
      <c r="P377">
        <v>0.77686595263994895</v>
      </c>
      <c r="S377" t="s">
        <v>3542</v>
      </c>
      <c r="T377" t="s">
        <v>3543</v>
      </c>
      <c r="U377" t="s">
        <v>2797</v>
      </c>
      <c r="V377">
        <v>4</v>
      </c>
      <c r="W377">
        <v>1681</v>
      </c>
      <c r="X377">
        <v>129</v>
      </c>
      <c r="Y377">
        <v>0.40386384398356501</v>
      </c>
    </row>
    <row r="378" spans="1:25" x14ac:dyDescent="0.25">
      <c r="J378" t="s">
        <v>1501</v>
      </c>
      <c r="K378" t="s">
        <v>1502</v>
      </c>
      <c r="L378" t="s">
        <v>754</v>
      </c>
      <c r="M378">
        <v>7</v>
      </c>
      <c r="N378">
        <v>20</v>
      </c>
      <c r="O378">
        <v>1</v>
      </c>
      <c r="P378">
        <v>0.78993439259536502</v>
      </c>
      <c r="S378" t="s">
        <v>3544</v>
      </c>
      <c r="T378" t="s">
        <v>3545</v>
      </c>
      <c r="U378" t="s">
        <v>2797</v>
      </c>
      <c r="V378">
        <v>5</v>
      </c>
      <c r="W378">
        <v>379</v>
      </c>
      <c r="X378">
        <v>30</v>
      </c>
      <c r="Y378">
        <v>0.40663919176872299</v>
      </c>
    </row>
    <row r="379" spans="1:25" x14ac:dyDescent="0.25">
      <c r="J379" t="s">
        <v>1503</v>
      </c>
      <c r="K379" t="s">
        <v>1504</v>
      </c>
      <c r="L379" t="s">
        <v>754</v>
      </c>
      <c r="M379">
        <v>4</v>
      </c>
      <c r="N379">
        <v>20</v>
      </c>
      <c r="O379">
        <v>1</v>
      </c>
      <c r="P379">
        <v>0.78993439259536502</v>
      </c>
      <c r="S379" t="s">
        <v>3546</v>
      </c>
      <c r="T379" t="s">
        <v>3547</v>
      </c>
      <c r="U379" t="s">
        <v>2797</v>
      </c>
      <c r="V379">
        <v>5</v>
      </c>
      <c r="W379">
        <v>2529</v>
      </c>
      <c r="X379">
        <v>193</v>
      </c>
      <c r="Y379">
        <v>0.40755497175320499</v>
      </c>
    </row>
    <row r="380" spans="1:25" x14ac:dyDescent="0.25">
      <c r="J380" t="s">
        <v>1505</v>
      </c>
      <c r="K380" t="s">
        <v>1506</v>
      </c>
      <c r="L380" t="s">
        <v>754</v>
      </c>
      <c r="M380">
        <v>5</v>
      </c>
      <c r="N380">
        <v>20</v>
      </c>
      <c r="O380">
        <v>1</v>
      </c>
      <c r="P380">
        <v>0.78993439259536502</v>
      </c>
      <c r="S380" t="s">
        <v>3548</v>
      </c>
      <c r="T380" t="s">
        <v>3549</v>
      </c>
      <c r="U380" t="s">
        <v>2797</v>
      </c>
      <c r="V380">
        <v>5</v>
      </c>
      <c r="W380">
        <v>184</v>
      </c>
      <c r="X380">
        <v>15</v>
      </c>
      <c r="Y380">
        <v>0.40762320396197399</v>
      </c>
    </row>
    <row r="381" spans="1:25" x14ac:dyDescent="0.25">
      <c r="J381" t="s">
        <v>1507</v>
      </c>
      <c r="K381" t="s">
        <v>1508</v>
      </c>
      <c r="L381" t="s">
        <v>754</v>
      </c>
      <c r="M381">
        <v>8</v>
      </c>
      <c r="N381">
        <v>20</v>
      </c>
      <c r="O381">
        <v>1</v>
      </c>
      <c r="P381">
        <v>0.78993439259536502</v>
      </c>
      <c r="S381" t="s">
        <v>3550</v>
      </c>
      <c r="T381" t="s">
        <v>3551</v>
      </c>
      <c r="U381" t="s">
        <v>2797</v>
      </c>
      <c r="V381">
        <v>4</v>
      </c>
      <c r="W381">
        <v>236</v>
      </c>
      <c r="X381">
        <v>19</v>
      </c>
      <c r="Y381">
        <v>0.40864034848379199</v>
      </c>
    </row>
    <row r="382" spans="1:25" x14ac:dyDescent="0.25">
      <c r="J382" t="s">
        <v>1509</v>
      </c>
      <c r="K382" t="s">
        <v>1510</v>
      </c>
      <c r="L382" t="s">
        <v>754</v>
      </c>
      <c r="M382">
        <v>7</v>
      </c>
      <c r="N382">
        <v>20</v>
      </c>
      <c r="O382">
        <v>1</v>
      </c>
      <c r="P382">
        <v>0.78993439259536502</v>
      </c>
      <c r="S382" t="s">
        <v>3552</v>
      </c>
      <c r="T382" t="s">
        <v>3553</v>
      </c>
      <c r="U382" t="s">
        <v>2797</v>
      </c>
      <c r="V382">
        <v>6</v>
      </c>
      <c r="W382">
        <v>31</v>
      </c>
      <c r="X382">
        <v>3</v>
      </c>
      <c r="Y382">
        <v>0.41405030319125102</v>
      </c>
    </row>
    <row r="383" spans="1:25" x14ac:dyDescent="0.25">
      <c r="J383" t="s">
        <v>1511</v>
      </c>
      <c r="K383" t="s">
        <v>1512</v>
      </c>
      <c r="L383" t="s">
        <v>754</v>
      </c>
      <c r="M383">
        <v>7</v>
      </c>
      <c r="N383">
        <v>20</v>
      </c>
      <c r="O383">
        <v>1</v>
      </c>
      <c r="P383">
        <v>0.78993439259536502</v>
      </c>
      <c r="S383" t="s">
        <v>3554</v>
      </c>
      <c r="T383" t="s">
        <v>3555</v>
      </c>
      <c r="U383" t="s">
        <v>2797</v>
      </c>
      <c r="V383">
        <v>4</v>
      </c>
      <c r="W383">
        <v>7</v>
      </c>
      <c r="X383">
        <v>1</v>
      </c>
      <c r="Y383">
        <v>0.42069515931267398</v>
      </c>
    </row>
    <row r="384" spans="1:25" x14ac:dyDescent="0.25">
      <c r="J384" t="s">
        <v>1513</v>
      </c>
      <c r="K384" t="s">
        <v>1514</v>
      </c>
      <c r="L384" t="s">
        <v>754</v>
      </c>
      <c r="M384">
        <v>6</v>
      </c>
      <c r="N384">
        <v>20</v>
      </c>
      <c r="O384">
        <v>1</v>
      </c>
      <c r="P384">
        <v>0.78993439259536502</v>
      </c>
      <c r="S384" t="s">
        <v>3556</v>
      </c>
      <c r="T384" t="s">
        <v>3557</v>
      </c>
      <c r="U384" t="s">
        <v>2797</v>
      </c>
      <c r="V384">
        <v>5</v>
      </c>
      <c r="W384">
        <v>7</v>
      </c>
      <c r="X384">
        <v>1</v>
      </c>
      <c r="Y384">
        <v>0.42069515931267398</v>
      </c>
    </row>
    <row r="385" spans="10:25" x14ac:dyDescent="0.25">
      <c r="J385" t="s">
        <v>1515</v>
      </c>
      <c r="K385" t="s">
        <v>1516</v>
      </c>
      <c r="L385" t="s">
        <v>754</v>
      </c>
      <c r="M385">
        <v>6</v>
      </c>
      <c r="N385">
        <v>20</v>
      </c>
      <c r="O385">
        <v>1</v>
      </c>
      <c r="P385">
        <v>0.78993439259536502</v>
      </c>
      <c r="S385" t="s">
        <v>3558</v>
      </c>
      <c r="T385" t="s">
        <v>3559</v>
      </c>
      <c r="U385" t="s">
        <v>2797</v>
      </c>
      <c r="V385">
        <v>8</v>
      </c>
      <c r="W385">
        <v>7</v>
      </c>
      <c r="X385">
        <v>1</v>
      </c>
      <c r="Y385">
        <v>0.42069515931267398</v>
      </c>
    </row>
    <row r="386" spans="10:25" x14ac:dyDescent="0.25">
      <c r="J386" t="s">
        <v>1517</v>
      </c>
      <c r="K386" t="s">
        <v>1518</v>
      </c>
      <c r="L386" t="s">
        <v>754</v>
      </c>
      <c r="M386">
        <v>5</v>
      </c>
      <c r="N386">
        <v>20</v>
      </c>
      <c r="O386">
        <v>1</v>
      </c>
      <c r="P386">
        <v>0.78993439259536502</v>
      </c>
      <c r="S386" t="s">
        <v>3560</v>
      </c>
      <c r="T386" t="s">
        <v>3561</v>
      </c>
      <c r="U386" t="s">
        <v>2797</v>
      </c>
      <c r="V386">
        <v>5</v>
      </c>
      <c r="W386">
        <v>7</v>
      </c>
      <c r="X386">
        <v>1</v>
      </c>
      <c r="Y386">
        <v>0.42069515931267398</v>
      </c>
    </row>
    <row r="387" spans="10:25" x14ac:dyDescent="0.25">
      <c r="J387" t="s">
        <v>1519</v>
      </c>
      <c r="K387" t="s">
        <v>1520</v>
      </c>
      <c r="L387" t="s">
        <v>754</v>
      </c>
      <c r="M387">
        <v>7</v>
      </c>
      <c r="N387">
        <v>20</v>
      </c>
      <c r="O387">
        <v>1</v>
      </c>
      <c r="P387">
        <v>0.78993439259536502</v>
      </c>
      <c r="S387" t="s">
        <v>3562</v>
      </c>
      <c r="T387" t="s">
        <v>3563</v>
      </c>
      <c r="U387" t="s">
        <v>2797</v>
      </c>
      <c r="V387">
        <v>6</v>
      </c>
      <c r="W387">
        <v>7</v>
      </c>
      <c r="X387">
        <v>1</v>
      </c>
      <c r="Y387">
        <v>0.42069515931267398</v>
      </c>
    </row>
    <row r="388" spans="10:25" x14ac:dyDescent="0.25">
      <c r="J388" t="s">
        <v>1521</v>
      </c>
      <c r="K388" t="s">
        <v>1522</v>
      </c>
      <c r="L388" t="s">
        <v>754</v>
      </c>
      <c r="M388">
        <v>7</v>
      </c>
      <c r="N388">
        <v>103</v>
      </c>
      <c r="O388">
        <v>6</v>
      </c>
      <c r="P388">
        <v>0.79383406957360902</v>
      </c>
      <c r="S388" t="s">
        <v>3564</v>
      </c>
      <c r="T388" t="s">
        <v>3565</v>
      </c>
      <c r="U388" t="s">
        <v>2797</v>
      </c>
      <c r="V388">
        <v>5</v>
      </c>
      <c r="W388">
        <v>7</v>
      </c>
      <c r="X388">
        <v>1</v>
      </c>
      <c r="Y388">
        <v>0.42069515931267398</v>
      </c>
    </row>
    <row r="389" spans="10:25" x14ac:dyDescent="0.25">
      <c r="J389" t="s">
        <v>1523</v>
      </c>
      <c r="K389" t="s">
        <v>1524</v>
      </c>
      <c r="L389" t="s">
        <v>754</v>
      </c>
      <c r="M389">
        <v>5</v>
      </c>
      <c r="N389">
        <v>72</v>
      </c>
      <c r="O389">
        <v>4</v>
      </c>
      <c r="P389">
        <v>0.79835897230594399</v>
      </c>
      <c r="S389" t="s">
        <v>3566</v>
      </c>
      <c r="T389" t="s">
        <v>3567</v>
      </c>
      <c r="U389" t="s">
        <v>2797</v>
      </c>
      <c r="V389">
        <v>6</v>
      </c>
      <c r="W389">
        <v>7</v>
      </c>
      <c r="X389">
        <v>1</v>
      </c>
      <c r="Y389">
        <v>0.42069515931267398</v>
      </c>
    </row>
    <row r="390" spans="10:25" x14ac:dyDescent="0.25">
      <c r="J390" t="s">
        <v>1525</v>
      </c>
      <c r="K390" t="s">
        <v>1526</v>
      </c>
      <c r="L390" t="s">
        <v>754</v>
      </c>
      <c r="M390">
        <v>5</v>
      </c>
      <c r="N390">
        <v>823</v>
      </c>
      <c r="O390">
        <v>56</v>
      </c>
      <c r="P390">
        <v>0.79913297010265805</v>
      </c>
      <c r="S390" t="s">
        <v>3568</v>
      </c>
      <c r="T390" t="s">
        <v>3569</v>
      </c>
      <c r="U390" t="s">
        <v>2797</v>
      </c>
      <c r="V390">
        <v>7</v>
      </c>
      <c r="W390">
        <v>7</v>
      </c>
      <c r="X390">
        <v>1</v>
      </c>
      <c r="Y390">
        <v>0.42069515931267398</v>
      </c>
    </row>
    <row r="391" spans="10:25" x14ac:dyDescent="0.25">
      <c r="J391" t="s">
        <v>1527</v>
      </c>
      <c r="K391" t="s">
        <v>1528</v>
      </c>
      <c r="L391" t="s">
        <v>754</v>
      </c>
      <c r="M391">
        <v>5</v>
      </c>
      <c r="N391">
        <v>21</v>
      </c>
      <c r="O391">
        <v>1</v>
      </c>
      <c r="P391">
        <v>0.80570860963106095</v>
      </c>
      <c r="S391" t="s">
        <v>3570</v>
      </c>
      <c r="T391" t="s">
        <v>3571</v>
      </c>
      <c r="U391" t="s">
        <v>2797</v>
      </c>
      <c r="V391">
        <v>7</v>
      </c>
      <c r="W391">
        <v>7</v>
      </c>
      <c r="X391">
        <v>1</v>
      </c>
      <c r="Y391">
        <v>0.42069515931267398</v>
      </c>
    </row>
    <row r="392" spans="10:25" x14ac:dyDescent="0.25">
      <c r="J392" t="s">
        <v>1529</v>
      </c>
      <c r="K392" t="s">
        <v>1530</v>
      </c>
      <c r="L392" t="s">
        <v>754</v>
      </c>
      <c r="M392">
        <v>5</v>
      </c>
      <c r="N392">
        <v>21</v>
      </c>
      <c r="O392">
        <v>1</v>
      </c>
      <c r="P392">
        <v>0.80570860963106095</v>
      </c>
      <c r="S392" t="s">
        <v>3572</v>
      </c>
      <c r="T392" t="s">
        <v>3573</v>
      </c>
      <c r="U392" t="s">
        <v>2797</v>
      </c>
      <c r="V392">
        <v>8</v>
      </c>
      <c r="W392">
        <v>7</v>
      </c>
      <c r="X392">
        <v>1</v>
      </c>
      <c r="Y392">
        <v>0.42069515931267398</v>
      </c>
    </row>
    <row r="393" spans="10:25" x14ac:dyDescent="0.25">
      <c r="J393" t="s">
        <v>1531</v>
      </c>
      <c r="K393" t="s">
        <v>1532</v>
      </c>
      <c r="L393" t="s">
        <v>754</v>
      </c>
      <c r="M393">
        <v>7</v>
      </c>
      <c r="N393">
        <v>21</v>
      </c>
      <c r="O393">
        <v>1</v>
      </c>
      <c r="P393">
        <v>0.80570860963106095</v>
      </c>
      <c r="S393" t="s">
        <v>3574</v>
      </c>
      <c r="T393" t="s">
        <v>3575</v>
      </c>
      <c r="U393" t="s">
        <v>2797</v>
      </c>
      <c r="V393">
        <v>7</v>
      </c>
      <c r="W393">
        <v>7</v>
      </c>
      <c r="X393">
        <v>1</v>
      </c>
      <c r="Y393">
        <v>0.42069515931267398</v>
      </c>
    </row>
    <row r="394" spans="10:25" x14ac:dyDescent="0.25">
      <c r="J394" t="s">
        <v>1533</v>
      </c>
      <c r="K394" t="s">
        <v>1534</v>
      </c>
      <c r="L394" t="s">
        <v>754</v>
      </c>
      <c r="M394">
        <v>5</v>
      </c>
      <c r="N394">
        <v>21</v>
      </c>
      <c r="O394">
        <v>1</v>
      </c>
      <c r="P394">
        <v>0.80570860963106095</v>
      </c>
      <c r="S394" t="s">
        <v>3576</v>
      </c>
      <c r="T394" t="s">
        <v>3577</v>
      </c>
      <c r="U394" t="s">
        <v>2797</v>
      </c>
      <c r="V394">
        <v>5</v>
      </c>
      <c r="W394">
        <v>7</v>
      </c>
      <c r="X394">
        <v>1</v>
      </c>
      <c r="Y394">
        <v>0.42069515931267398</v>
      </c>
    </row>
    <row r="395" spans="10:25" x14ac:dyDescent="0.25">
      <c r="J395" t="s">
        <v>1535</v>
      </c>
      <c r="K395" t="s">
        <v>1536</v>
      </c>
      <c r="L395" t="s">
        <v>754</v>
      </c>
      <c r="M395">
        <v>6</v>
      </c>
      <c r="N395">
        <v>21</v>
      </c>
      <c r="O395">
        <v>1</v>
      </c>
      <c r="P395">
        <v>0.80570860963106095</v>
      </c>
      <c r="S395" t="s">
        <v>3578</v>
      </c>
      <c r="T395" t="s">
        <v>3579</v>
      </c>
      <c r="U395" t="s">
        <v>2797</v>
      </c>
      <c r="V395">
        <v>4</v>
      </c>
      <c r="W395">
        <v>19</v>
      </c>
      <c r="X395">
        <v>2</v>
      </c>
      <c r="Y395">
        <v>0.42256943520795098</v>
      </c>
    </row>
    <row r="396" spans="10:25" x14ac:dyDescent="0.25">
      <c r="J396" t="s">
        <v>1537</v>
      </c>
      <c r="K396" t="s">
        <v>1538</v>
      </c>
      <c r="L396" t="s">
        <v>754</v>
      </c>
      <c r="M396">
        <v>4</v>
      </c>
      <c r="N396">
        <v>844</v>
      </c>
      <c r="O396">
        <v>57</v>
      </c>
      <c r="P396">
        <v>0.81793430614788798</v>
      </c>
      <c r="S396" t="s">
        <v>3580</v>
      </c>
      <c r="T396" t="s">
        <v>3581</v>
      </c>
      <c r="U396" t="s">
        <v>2797</v>
      </c>
      <c r="V396">
        <v>7</v>
      </c>
      <c r="W396">
        <v>19</v>
      </c>
      <c r="X396">
        <v>2</v>
      </c>
      <c r="Y396">
        <v>0.42256943520795098</v>
      </c>
    </row>
    <row r="397" spans="10:25" x14ac:dyDescent="0.25">
      <c r="J397" t="s">
        <v>1539</v>
      </c>
      <c r="K397" t="s">
        <v>1540</v>
      </c>
      <c r="L397" t="s">
        <v>754</v>
      </c>
      <c r="M397">
        <v>5</v>
      </c>
      <c r="N397">
        <v>22</v>
      </c>
      <c r="O397">
        <v>1</v>
      </c>
      <c r="P397">
        <v>0.820299066484237</v>
      </c>
      <c r="S397" t="s">
        <v>3582</v>
      </c>
      <c r="T397" t="s">
        <v>3583</v>
      </c>
      <c r="U397" t="s">
        <v>2797</v>
      </c>
      <c r="V397">
        <v>6</v>
      </c>
      <c r="W397">
        <v>19</v>
      </c>
      <c r="X397">
        <v>2</v>
      </c>
      <c r="Y397">
        <v>0.42256943520795098</v>
      </c>
    </row>
    <row r="398" spans="10:25" x14ac:dyDescent="0.25">
      <c r="J398" t="s">
        <v>1541</v>
      </c>
      <c r="K398" t="s">
        <v>1542</v>
      </c>
      <c r="L398" t="s">
        <v>754</v>
      </c>
      <c r="M398">
        <v>6</v>
      </c>
      <c r="N398">
        <v>22</v>
      </c>
      <c r="O398">
        <v>1</v>
      </c>
      <c r="P398">
        <v>0.820299066484237</v>
      </c>
      <c r="S398" t="s">
        <v>3584</v>
      </c>
      <c r="T398" t="s">
        <v>3585</v>
      </c>
      <c r="U398" t="s">
        <v>2797</v>
      </c>
      <c r="V398">
        <v>7</v>
      </c>
      <c r="W398">
        <v>19</v>
      </c>
      <c r="X398">
        <v>2</v>
      </c>
      <c r="Y398">
        <v>0.42256943520795098</v>
      </c>
    </row>
    <row r="399" spans="10:25" x14ac:dyDescent="0.25">
      <c r="J399" t="s">
        <v>1543</v>
      </c>
      <c r="K399" t="s">
        <v>1544</v>
      </c>
      <c r="L399" t="s">
        <v>754</v>
      </c>
      <c r="M399">
        <v>4</v>
      </c>
      <c r="N399">
        <v>22</v>
      </c>
      <c r="O399">
        <v>1</v>
      </c>
      <c r="P399">
        <v>0.820299066484237</v>
      </c>
      <c r="S399" t="s">
        <v>3586</v>
      </c>
      <c r="T399" t="s">
        <v>3587</v>
      </c>
      <c r="U399" t="s">
        <v>2797</v>
      </c>
      <c r="V399">
        <v>5</v>
      </c>
      <c r="W399">
        <v>134</v>
      </c>
      <c r="X399">
        <v>11</v>
      </c>
      <c r="Y399">
        <v>0.42363798437607902</v>
      </c>
    </row>
    <row r="400" spans="10:25" x14ac:dyDescent="0.25">
      <c r="J400" t="s">
        <v>1545</v>
      </c>
      <c r="K400" t="s">
        <v>1546</v>
      </c>
      <c r="L400" t="s">
        <v>754</v>
      </c>
      <c r="M400">
        <v>5</v>
      </c>
      <c r="N400">
        <v>273</v>
      </c>
      <c r="O400">
        <v>17</v>
      </c>
      <c r="P400">
        <v>0.82036742364863502</v>
      </c>
      <c r="S400" t="s">
        <v>3588</v>
      </c>
      <c r="T400" t="s">
        <v>3589</v>
      </c>
      <c r="U400" t="s">
        <v>2797</v>
      </c>
      <c r="V400">
        <v>8</v>
      </c>
      <c r="W400">
        <v>147</v>
      </c>
      <c r="X400">
        <v>12</v>
      </c>
      <c r="Y400">
        <v>0.42401212788559101</v>
      </c>
    </row>
    <row r="401" spans="10:25" x14ac:dyDescent="0.25">
      <c r="J401" t="s">
        <v>1547</v>
      </c>
      <c r="K401" t="s">
        <v>1548</v>
      </c>
      <c r="L401" t="s">
        <v>754</v>
      </c>
      <c r="M401">
        <v>4</v>
      </c>
      <c r="N401">
        <v>123</v>
      </c>
      <c r="O401">
        <v>7</v>
      </c>
      <c r="P401">
        <v>0.82447693943242795</v>
      </c>
      <c r="S401" t="s">
        <v>3590</v>
      </c>
      <c r="T401" t="s">
        <v>3591</v>
      </c>
      <c r="U401" t="s">
        <v>2797</v>
      </c>
      <c r="V401">
        <v>3</v>
      </c>
      <c r="W401">
        <v>1690</v>
      </c>
      <c r="X401">
        <v>129</v>
      </c>
      <c r="Y401">
        <v>0.42943762401990299</v>
      </c>
    </row>
    <row r="402" spans="10:25" x14ac:dyDescent="0.25">
      <c r="J402" t="s">
        <v>1549</v>
      </c>
      <c r="K402" t="s">
        <v>1550</v>
      </c>
      <c r="L402" t="s">
        <v>754</v>
      </c>
      <c r="M402">
        <v>4</v>
      </c>
      <c r="N402">
        <v>407</v>
      </c>
      <c r="O402">
        <v>26</v>
      </c>
      <c r="P402">
        <v>0.83030676093251599</v>
      </c>
      <c r="S402" t="s">
        <v>3592</v>
      </c>
      <c r="T402" t="s">
        <v>3593</v>
      </c>
      <c r="U402" t="s">
        <v>2797</v>
      </c>
      <c r="V402">
        <v>4</v>
      </c>
      <c r="W402">
        <v>1346</v>
      </c>
      <c r="X402">
        <v>103</v>
      </c>
      <c r="Y402">
        <v>0.42978235864425701</v>
      </c>
    </row>
    <row r="403" spans="10:25" x14ac:dyDescent="0.25">
      <c r="J403" t="s">
        <v>1551</v>
      </c>
      <c r="K403" t="s">
        <v>1552</v>
      </c>
      <c r="L403" t="s">
        <v>754</v>
      </c>
      <c r="M403">
        <v>5</v>
      </c>
      <c r="N403">
        <v>246</v>
      </c>
      <c r="O403">
        <v>15</v>
      </c>
      <c r="P403">
        <v>0.83196585464897599</v>
      </c>
      <c r="S403" t="s">
        <v>3594</v>
      </c>
      <c r="T403" t="s">
        <v>3595</v>
      </c>
      <c r="U403" t="s">
        <v>2797</v>
      </c>
      <c r="V403">
        <v>6</v>
      </c>
      <c r="W403">
        <v>1320</v>
      </c>
      <c r="X403">
        <v>101</v>
      </c>
      <c r="Y403">
        <v>0.43123982086807</v>
      </c>
    </row>
    <row r="404" spans="10:25" x14ac:dyDescent="0.25">
      <c r="J404" t="s">
        <v>1553</v>
      </c>
      <c r="K404" t="s">
        <v>1554</v>
      </c>
      <c r="L404" t="s">
        <v>754</v>
      </c>
      <c r="M404">
        <v>5</v>
      </c>
      <c r="N404">
        <v>2251</v>
      </c>
      <c r="O404">
        <v>158</v>
      </c>
      <c r="P404">
        <v>0.833033163268458</v>
      </c>
      <c r="S404" t="s">
        <v>3596</v>
      </c>
      <c r="T404" t="s">
        <v>3597</v>
      </c>
      <c r="U404" t="s">
        <v>2797</v>
      </c>
      <c r="V404">
        <v>4</v>
      </c>
      <c r="W404">
        <v>1320</v>
      </c>
      <c r="X404">
        <v>101</v>
      </c>
      <c r="Y404">
        <v>0.43123982086807</v>
      </c>
    </row>
    <row r="405" spans="10:25" x14ac:dyDescent="0.25">
      <c r="J405" t="s">
        <v>1555</v>
      </c>
      <c r="K405" t="s">
        <v>1556</v>
      </c>
      <c r="L405" t="s">
        <v>754</v>
      </c>
      <c r="M405">
        <v>4</v>
      </c>
      <c r="N405">
        <v>336</v>
      </c>
      <c r="O405">
        <v>21</v>
      </c>
      <c r="P405">
        <v>0.83721966308703699</v>
      </c>
      <c r="S405" t="s">
        <v>3598</v>
      </c>
      <c r="T405" t="s">
        <v>3599</v>
      </c>
      <c r="U405" t="s">
        <v>2797</v>
      </c>
      <c r="V405">
        <v>5</v>
      </c>
      <c r="W405">
        <v>1320</v>
      </c>
      <c r="X405">
        <v>101</v>
      </c>
      <c r="Y405">
        <v>0.43123982086807</v>
      </c>
    </row>
    <row r="406" spans="10:25" x14ac:dyDescent="0.25">
      <c r="J406" t="s">
        <v>1557</v>
      </c>
      <c r="K406" t="s">
        <v>1558</v>
      </c>
      <c r="L406" t="s">
        <v>754</v>
      </c>
      <c r="M406">
        <v>5</v>
      </c>
      <c r="N406">
        <v>24</v>
      </c>
      <c r="O406">
        <v>1</v>
      </c>
      <c r="P406">
        <v>0.846277155538387</v>
      </c>
      <c r="S406" t="s">
        <v>3600</v>
      </c>
      <c r="T406" t="s">
        <v>3601</v>
      </c>
      <c r="U406" t="s">
        <v>2797</v>
      </c>
      <c r="V406">
        <v>5</v>
      </c>
      <c r="W406">
        <v>1320</v>
      </c>
      <c r="X406">
        <v>101</v>
      </c>
      <c r="Y406">
        <v>0.43123982086807</v>
      </c>
    </row>
    <row r="407" spans="10:25" x14ac:dyDescent="0.25">
      <c r="J407" t="s">
        <v>1559</v>
      </c>
      <c r="K407" t="s">
        <v>1560</v>
      </c>
      <c r="L407" t="s">
        <v>754</v>
      </c>
      <c r="M407">
        <v>4</v>
      </c>
      <c r="N407">
        <v>144</v>
      </c>
      <c r="O407">
        <v>8</v>
      </c>
      <c r="P407">
        <v>0.85467960403995002</v>
      </c>
      <c r="S407" t="s">
        <v>3602</v>
      </c>
      <c r="T407" t="s">
        <v>3603</v>
      </c>
      <c r="U407" t="s">
        <v>2797</v>
      </c>
      <c r="V407">
        <v>5</v>
      </c>
      <c r="W407">
        <v>148</v>
      </c>
      <c r="X407">
        <v>12</v>
      </c>
      <c r="Y407">
        <v>0.43335719477380902</v>
      </c>
    </row>
    <row r="408" spans="10:25" x14ac:dyDescent="0.25">
      <c r="J408" t="s">
        <v>1561</v>
      </c>
      <c r="K408" t="s">
        <v>1562</v>
      </c>
      <c r="L408" t="s">
        <v>754</v>
      </c>
      <c r="M408">
        <v>3</v>
      </c>
      <c r="N408">
        <v>2966</v>
      </c>
      <c r="O408">
        <v>209</v>
      </c>
      <c r="P408">
        <v>0.85566230726492098</v>
      </c>
      <c r="S408" t="s">
        <v>3604</v>
      </c>
      <c r="T408" t="s">
        <v>3605</v>
      </c>
      <c r="U408" t="s">
        <v>2797</v>
      </c>
      <c r="V408">
        <v>7</v>
      </c>
      <c r="W408">
        <v>148</v>
      </c>
      <c r="X408">
        <v>12</v>
      </c>
      <c r="Y408">
        <v>0.43335719477380902</v>
      </c>
    </row>
    <row r="409" spans="10:25" x14ac:dyDescent="0.25">
      <c r="J409" t="s">
        <v>1563</v>
      </c>
      <c r="K409" t="s">
        <v>1564</v>
      </c>
      <c r="L409" t="s">
        <v>754</v>
      </c>
      <c r="M409">
        <v>4</v>
      </c>
      <c r="N409">
        <v>25</v>
      </c>
      <c r="O409">
        <v>1</v>
      </c>
      <c r="P409">
        <v>0.85782287983370498</v>
      </c>
      <c r="S409" t="s">
        <v>3606</v>
      </c>
      <c r="T409" t="s">
        <v>3607</v>
      </c>
      <c r="U409" t="s">
        <v>2797</v>
      </c>
      <c r="V409">
        <v>5</v>
      </c>
      <c r="W409">
        <v>1718</v>
      </c>
      <c r="X409">
        <v>131</v>
      </c>
      <c r="Y409">
        <v>0.43373971202834699</v>
      </c>
    </row>
    <row r="410" spans="10:25" x14ac:dyDescent="0.25">
      <c r="J410" t="s">
        <v>1565</v>
      </c>
      <c r="K410" t="s">
        <v>1566</v>
      </c>
      <c r="L410" t="s">
        <v>754</v>
      </c>
      <c r="M410">
        <v>7</v>
      </c>
      <c r="N410">
        <v>63</v>
      </c>
      <c r="O410">
        <v>3</v>
      </c>
      <c r="P410">
        <v>0.86104639761852797</v>
      </c>
      <c r="S410" t="s">
        <v>3608</v>
      </c>
      <c r="T410" t="s">
        <v>3609</v>
      </c>
      <c r="U410" t="s">
        <v>2797</v>
      </c>
      <c r="V410">
        <v>6</v>
      </c>
      <c r="W410">
        <v>32</v>
      </c>
      <c r="X410">
        <v>3</v>
      </c>
      <c r="Y410">
        <v>0.43452343080065797</v>
      </c>
    </row>
    <row r="411" spans="10:25" x14ac:dyDescent="0.25">
      <c r="J411" t="s">
        <v>1567</v>
      </c>
      <c r="K411" t="s">
        <v>1568</v>
      </c>
      <c r="L411" t="s">
        <v>754</v>
      </c>
      <c r="M411">
        <v>6</v>
      </c>
      <c r="N411">
        <v>97</v>
      </c>
      <c r="O411">
        <v>5</v>
      </c>
      <c r="P411">
        <v>0.86157814753372697</v>
      </c>
      <c r="S411" t="s">
        <v>3610</v>
      </c>
      <c r="T411" t="s">
        <v>3611</v>
      </c>
      <c r="U411" t="s">
        <v>2797</v>
      </c>
      <c r="V411">
        <v>3</v>
      </c>
      <c r="W411">
        <v>1480</v>
      </c>
      <c r="X411">
        <v>113</v>
      </c>
      <c r="Y411">
        <v>0.434910672461365</v>
      </c>
    </row>
    <row r="412" spans="10:25" x14ac:dyDescent="0.25">
      <c r="J412" t="s">
        <v>1569</v>
      </c>
      <c r="K412" t="s">
        <v>1570</v>
      </c>
      <c r="L412" t="s">
        <v>754</v>
      </c>
      <c r="M412">
        <v>4</v>
      </c>
      <c r="N412">
        <v>64</v>
      </c>
      <c r="O412">
        <v>3</v>
      </c>
      <c r="P412">
        <v>0.86813101722524499</v>
      </c>
      <c r="S412" t="s">
        <v>3612</v>
      </c>
      <c r="T412" t="s">
        <v>3613</v>
      </c>
      <c r="U412" t="s">
        <v>2797</v>
      </c>
      <c r="V412">
        <v>5</v>
      </c>
      <c r="W412">
        <v>1361</v>
      </c>
      <c r="X412">
        <v>104</v>
      </c>
      <c r="Y412">
        <v>0.43537780704184897</v>
      </c>
    </row>
    <row r="413" spans="10:25" x14ac:dyDescent="0.25">
      <c r="J413" t="s">
        <v>1571</v>
      </c>
      <c r="K413" t="s">
        <v>1572</v>
      </c>
      <c r="L413" t="s">
        <v>754</v>
      </c>
      <c r="M413">
        <v>7</v>
      </c>
      <c r="N413">
        <v>26</v>
      </c>
      <c r="O413">
        <v>1</v>
      </c>
      <c r="P413">
        <v>0.86850198747150797</v>
      </c>
      <c r="S413" t="s">
        <v>3614</v>
      </c>
      <c r="T413" t="s">
        <v>3615</v>
      </c>
      <c r="U413" t="s">
        <v>2797</v>
      </c>
      <c r="V413">
        <v>3</v>
      </c>
      <c r="W413">
        <v>358</v>
      </c>
      <c r="X413">
        <v>28</v>
      </c>
      <c r="Y413">
        <v>0.43732120203417102</v>
      </c>
    </row>
    <row r="414" spans="10:25" x14ac:dyDescent="0.25">
      <c r="J414" t="s">
        <v>1573</v>
      </c>
      <c r="K414" t="s">
        <v>1574</v>
      </c>
      <c r="L414" t="s">
        <v>754</v>
      </c>
      <c r="M414">
        <v>7</v>
      </c>
      <c r="N414">
        <v>46</v>
      </c>
      <c r="O414">
        <v>2</v>
      </c>
      <c r="P414">
        <v>0.86935457117034798</v>
      </c>
      <c r="S414" t="s">
        <v>3616</v>
      </c>
      <c r="T414" t="s">
        <v>3617</v>
      </c>
      <c r="U414" t="s">
        <v>2797</v>
      </c>
      <c r="V414">
        <v>5</v>
      </c>
      <c r="W414">
        <v>45</v>
      </c>
      <c r="X414">
        <v>4</v>
      </c>
      <c r="Y414">
        <v>0.43956062387952999</v>
      </c>
    </row>
    <row r="415" spans="10:25" x14ac:dyDescent="0.25">
      <c r="J415" t="s">
        <v>1575</v>
      </c>
      <c r="K415" t="s">
        <v>1576</v>
      </c>
      <c r="L415" t="s">
        <v>754</v>
      </c>
      <c r="M415">
        <v>4</v>
      </c>
      <c r="N415">
        <v>47</v>
      </c>
      <c r="O415">
        <v>2</v>
      </c>
      <c r="P415">
        <v>0.87710031698840996</v>
      </c>
      <c r="S415" t="s">
        <v>3618</v>
      </c>
      <c r="T415" t="s">
        <v>3619</v>
      </c>
      <c r="U415" t="s">
        <v>2797</v>
      </c>
      <c r="V415">
        <v>3</v>
      </c>
      <c r="W415">
        <v>45</v>
      </c>
      <c r="X415">
        <v>4</v>
      </c>
      <c r="Y415">
        <v>0.43956062387952999</v>
      </c>
    </row>
    <row r="416" spans="10:25" x14ac:dyDescent="0.25">
      <c r="J416" t="s">
        <v>1577</v>
      </c>
      <c r="K416" t="s">
        <v>1578</v>
      </c>
      <c r="L416" t="s">
        <v>754</v>
      </c>
      <c r="M416">
        <v>7</v>
      </c>
      <c r="N416">
        <v>47</v>
      </c>
      <c r="O416">
        <v>2</v>
      </c>
      <c r="P416">
        <v>0.87710031698840996</v>
      </c>
      <c r="S416" t="s">
        <v>3620</v>
      </c>
      <c r="T416" t="s">
        <v>3621</v>
      </c>
      <c r="U416" t="s">
        <v>2797</v>
      </c>
      <c r="V416">
        <v>5</v>
      </c>
      <c r="W416">
        <v>45</v>
      </c>
      <c r="X416">
        <v>4</v>
      </c>
      <c r="Y416">
        <v>0.43956062387952999</v>
      </c>
    </row>
    <row r="417" spans="10:25" x14ac:dyDescent="0.25">
      <c r="J417" t="s">
        <v>1579</v>
      </c>
      <c r="K417" t="s">
        <v>1580</v>
      </c>
      <c r="L417" t="s">
        <v>754</v>
      </c>
      <c r="M417">
        <v>7</v>
      </c>
      <c r="N417">
        <v>47</v>
      </c>
      <c r="O417">
        <v>2</v>
      </c>
      <c r="P417">
        <v>0.87710031698840996</v>
      </c>
      <c r="S417" t="s">
        <v>3622</v>
      </c>
      <c r="T417" t="s">
        <v>3623</v>
      </c>
      <c r="U417" t="s">
        <v>2797</v>
      </c>
      <c r="V417">
        <v>6</v>
      </c>
      <c r="W417">
        <v>201</v>
      </c>
      <c r="X417">
        <v>16</v>
      </c>
      <c r="Y417">
        <v>0.440151460417124</v>
      </c>
    </row>
    <row r="418" spans="10:25" x14ac:dyDescent="0.25">
      <c r="J418" t="s">
        <v>1581</v>
      </c>
      <c r="K418" t="s">
        <v>1582</v>
      </c>
      <c r="L418" t="s">
        <v>754</v>
      </c>
      <c r="M418">
        <v>5</v>
      </c>
      <c r="N418">
        <v>213</v>
      </c>
      <c r="O418">
        <v>12</v>
      </c>
      <c r="P418">
        <v>0.88279828233694702</v>
      </c>
      <c r="S418" t="s">
        <v>3624</v>
      </c>
      <c r="T418" t="s">
        <v>3625</v>
      </c>
      <c r="U418" t="s">
        <v>2797</v>
      </c>
      <c r="V418">
        <v>5</v>
      </c>
      <c r="W418">
        <v>1601</v>
      </c>
      <c r="X418">
        <v>122</v>
      </c>
      <c r="Y418">
        <v>0.440231557638951</v>
      </c>
    </row>
    <row r="419" spans="10:25" x14ac:dyDescent="0.25">
      <c r="J419" t="s">
        <v>1583</v>
      </c>
      <c r="K419" t="s">
        <v>1584</v>
      </c>
      <c r="L419" t="s">
        <v>754</v>
      </c>
      <c r="M419">
        <v>6</v>
      </c>
      <c r="N419">
        <v>67</v>
      </c>
      <c r="O419">
        <v>3</v>
      </c>
      <c r="P419">
        <v>0.88750549059670403</v>
      </c>
      <c r="S419" t="s">
        <v>3626</v>
      </c>
      <c r="T419" t="s">
        <v>3627</v>
      </c>
      <c r="U419" t="s">
        <v>2797</v>
      </c>
      <c r="V419">
        <v>5</v>
      </c>
      <c r="W419">
        <v>58</v>
      </c>
      <c r="X419">
        <v>5</v>
      </c>
      <c r="Y419">
        <v>0.44204355661418698</v>
      </c>
    </row>
    <row r="420" spans="10:25" x14ac:dyDescent="0.25">
      <c r="J420" t="s">
        <v>1585</v>
      </c>
      <c r="K420" t="s">
        <v>1586</v>
      </c>
      <c r="L420" t="s">
        <v>754</v>
      </c>
      <c r="M420">
        <v>4</v>
      </c>
      <c r="N420">
        <v>28</v>
      </c>
      <c r="O420">
        <v>1</v>
      </c>
      <c r="P420">
        <v>0.88751550509210697</v>
      </c>
      <c r="S420" t="s">
        <v>3628</v>
      </c>
      <c r="T420" t="s">
        <v>3629</v>
      </c>
      <c r="U420" t="s">
        <v>2797</v>
      </c>
      <c r="V420">
        <v>4</v>
      </c>
      <c r="W420">
        <v>359</v>
      </c>
      <c r="X420">
        <v>28</v>
      </c>
      <c r="Y420">
        <v>0.44334535800362601</v>
      </c>
    </row>
    <row r="421" spans="10:25" x14ac:dyDescent="0.25">
      <c r="J421" t="s">
        <v>1587</v>
      </c>
      <c r="K421" t="s">
        <v>1588</v>
      </c>
      <c r="L421" t="s">
        <v>754</v>
      </c>
      <c r="M421">
        <v>6</v>
      </c>
      <c r="N421">
        <v>28</v>
      </c>
      <c r="O421">
        <v>1</v>
      </c>
      <c r="P421">
        <v>0.88751550509210697</v>
      </c>
      <c r="S421" t="s">
        <v>3630</v>
      </c>
      <c r="T421" t="s">
        <v>3631</v>
      </c>
      <c r="U421" t="s">
        <v>2797</v>
      </c>
      <c r="V421">
        <v>5</v>
      </c>
      <c r="W421">
        <v>2438</v>
      </c>
      <c r="X421">
        <v>185</v>
      </c>
      <c r="Y421">
        <v>0.44377783759498801</v>
      </c>
    </row>
    <row r="422" spans="10:25" x14ac:dyDescent="0.25">
      <c r="J422" t="s">
        <v>1589</v>
      </c>
      <c r="K422" t="s">
        <v>1590</v>
      </c>
      <c r="L422" t="s">
        <v>754</v>
      </c>
      <c r="M422">
        <v>5</v>
      </c>
      <c r="N422">
        <v>119</v>
      </c>
      <c r="O422">
        <v>6</v>
      </c>
      <c r="P422">
        <v>0.88993792888541901</v>
      </c>
      <c r="S422" t="s">
        <v>3632</v>
      </c>
      <c r="T422" t="s">
        <v>3633</v>
      </c>
      <c r="U422" t="s">
        <v>2797</v>
      </c>
      <c r="V422">
        <v>5</v>
      </c>
      <c r="W422">
        <v>20</v>
      </c>
      <c r="X422">
        <v>2</v>
      </c>
      <c r="Y422">
        <v>0.44885545078100098</v>
      </c>
    </row>
    <row r="423" spans="10:25" x14ac:dyDescent="0.25">
      <c r="J423" t="s">
        <v>1591</v>
      </c>
      <c r="K423" t="s">
        <v>1592</v>
      </c>
      <c r="L423" t="s">
        <v>754</v>
      </c>
      <c r="M423">
        <v>2</v>
      </c>
      <c r="N423">
        <v>277</v>
      </c>
      <c r="O423">
        <v>16</v>
      </c>
      <c r="P423">
        <v>0.89093643895747998</v>
      </c>
      <c r="S423" t="s">
        <v>3634</v>
      </c>
      <c r="T423" t="s">
        <v>3635</v>
      </c>
      <c r="U423" t="s">
        <v>2797</v>
      </c>
      <c r="V423">
        <v>6</v>
      </c>
      <c r="W423">
        <v>20</v>
      </c>
      <c r="X423">
        <v>2</v>
      </c>
      <c r="Y423">
        <v>0.44885545078100098</v>
      </c>
    </row>
    <row r="424" spans="10:25" x14ac:dyDescent="0.25">
      <c r="J424" t="s">
        <v>1593</v>
      </c>
      <c r="K424" t="s">
        <v>1594</v>
      </c>
      <c r="L424" t="s">
        <v>754</v>
      </c>
      <c r="M424">
        <v>4</v>
      </c>
      <c r="N424">
        <v>457</v>
      </c>
      <c r="O424">
        <v>28</v>
      </c>
      <c r="P424">
        <v>0.89117210453113405</v>
      </c>
      <c r="S424" t="s">
        <v>3636</v>
      </c>
      <c r="T424" t="s">
        <v>3637</v>
      </c>
      <c r="U424" t="s">
        <v>2797</v>
      </c>
      <c r="V424">
        <v>2</v>
      </c>
      <c r="W424">
        <v>1697</v>
      </c>
      <c r="X424">
        <v>129</v>
      </c>
      <c r="Y424">
        <v>0.44948107510055801</v>
      </c>
    </row>
    <row r="425" spans="10:25" x14ac:dyDescent="0.25">
      <c r="J425" t="s">
        <v>1595</v>
      </c>
      <c r="K425" t="s">
        <v>1596</v>
      </c>
      <c r="L425" t="s">
        <v>754</v>
      </c>
      <c r="M425">
        <v>6</v>
      </c>
      <c r="N425">
        <v>49</v>
      </c>
      <c r="O425">
        <v>2</v>
      </c>
      <c r="P425">
        <v>0.89133433052965105</v>
      </c>
      <c r="S425" t="s">
        <v>3638</v>
      </c>
      <c r="T425" t="s">
        <v>3639</v>
      </c>
      <c r="U425" t="s">
        <v>2797</v>
      </c>
      <c r="V425">
        <v>4</v>
      </c>
      <c r="W425">
        <v>124</v>
      </c>
      <c r="X425">
        <v>10</v>
      </c>
      <c r="Y425">
        <v>0.45389224140426998</v>
      </c>
    </row>
    <row r="426" spans="10:25" x14ac:dyDescent="0.25">
      <c r="J426" t="s">
        <v>1597</v>
      </c>
      <c r="K426" t="s">
        <v>1598</v>
      </c>
      <c r="L426" t="s">
        <v>754</v>
      </c>
      <c r="M426">
        <v>6</v>
      </c>
      <c r="N426">
        <v>68</v>
      </c>
      <c r="O426">
        <v>3</v>
      </c>
      <c r="P426">
        <v>0.89337439242527805</v>
      </c>
      <c r="S426" t="s">
        <v>3640</v>
      </c>
      <c r="T426" t="s">
        <v>3641</v>
      </c>
      <c r="U426" t="s">
        <v>2797</v>
      </c>
      <c r="V426">
        <v>5</v>
      </c>
      <c r="W426">
        <v>33</v>
      </c>
      <c r="X426">
        <v>3</v>
      </c>
      <c r="Y426">
        <v>0.45472395088109502</v>
      </c>
    </row>
    <row r="427" spans="10:25" x14ac:dyDescent="0.25">
      <c r="J427" t="s">
        <v>1599</v>
      </c>
      <c r="K427" t="s">
        <v>1600</v>
      </c>
      <c r="L427" t="s">
        <v>754</v>
      </c>
      <c r="M427">
        <v>6</v>
      </c>
      <c r="N427">
        <v>185</v>
      </c>
      <c r="O427">
        <v>10</v>
      </c>
      <c r="P427">
        <v>0.89502943937445101</v>
      </c>
      <c r="S427" t="s">
        <v>3642</v>
      </c>
      <c r="T427" t="s">
        <v>3643</v>
      </c>
      <c r="U427" t="s">
        <v>2797</v>
      </c>
      <c r="V427">
        <v>7</v>
      </c>
      <c r="W427">
        <v>33</v>
      </c>
      <c r="X427">
        <v>3</v>
      </c>
      <c r="Y427">
        <v>0.45472395088109502</v>
      </c>
    </row>
    <row r="428" spans="10:25" x14ac:dyDescent="0.25">
      <c r="J428" t="s">
        <v>1601</v>
      </c>
      <c r="K428" t="s">
        <v>1602</v>
      </c>
      <c r="L428" t="s">
        <v>754</v>
      </c>
      <c r="M428">
        <v>4</v>
      </c>
      <c r="N428">
        <v>29</v>
      </c>
      <c r="O428">
        <v>1</v>
      </c>
      <c r="P428">
        <v>0.89596567346478995</v>
      </c>
      <c r="S428" t="s">
        <v>3644</v>
      </c>
      <c r="T428" t="s">
        <v>3645</v>
      </c>
      <c r="U428" t="s">
        <v>2797</v>
      </c>
      <c r="V428">
        <v>6</v>
      </c>
      <c r="W428">
        <v>1487</v>
      </c>
      <c r="X428">
        <v>113</v>
      </c>
      <c r="Y428">
        <v>0.45624644436037298</v>
      </c>
    </row>
    <row r="429" spans="10:25" x14ac:dyDescent="0.25">
      <c r="J429" t="s">
        <v>1603</v>
      </c>
      <c r="K429" t="s">
        <v>1604</v>
      </c>
      <c r="L429" t="s">
        <v>754</v>
      </c>
      <c r="M429">
        <v>4</v>
      </c>
      <c r="N429">
        <v>679</v>
      </c>
      <c r="O429">
        <v>43</v>
      </c>
      <c r="P429">
        <v>0.89681950578418801</v>
      </c>
      <c r="S429" t="s">
        <v>3646</v>
      </c>
      <c r="T429" t="s">
        <v>3647</v>
      </c>
      <c r="U429" t="s">
        <v>2797</v>
      </c>
      <c r="V429">
        <v>7</v>
      </c>
      <c r="W429">
        <v>1487</v>
      </c>
      <c r="X429">
        <v>113</v>
      </c>
      <c r="Y429">
        <v>0.45624644436037298</v>
      </c>
    </row>
    <row r="430" spans="10:25" x14ac:dyDescent="0.25">
      <c r="J430" t="s">
        <v>1605</v>
      </c>
      <c r="K430" t="s">
        <v>1606</v>
      </c>
      <c r="L430" t="s">
        <v>754</v>
      </c>
      <c r="M430">
        <v>2</v>
      </c>
      <c r="N430">
        <v>771</v>
      </c>
      <c r="O430">
        <v>49</v>
      </c>
      <c r="P430">
        <v>0.90607463617409301</v>
      </c>
      <c r="S430" t="s">
        <v>3648</v>
      </c>
      <c r="T430" t="s">
        <v>3649</v>
      </c>
      <c r="U430" t="s">
        <v>2797</v>
      </c>
      <c r="V430">
        <v>5</v>
      </c>
      <c r="W430">
        <v>1713</v>
      </c>
      <c r="X430">
        <v>130</v>
      </c>
      <c r="Y430">
        <v>0.45730452193519899</v>
      </c>
    </row>
    <row r="431" spans="10:25" x14ac:dyDescent="0.25">
      <c r="J431" t="s">
        <v>1607</v>
      </c>
      <c r="K431" t="s">
        <v>1608</v>
      </c>
      <c r="L431" t="s">
        <v>754</v>
      </c>
      <c r="M431">
        <v>5</v>
      </c>
      <c r="N431">
        <v>106</v>
      </c>
      <c r="O431">
        <v>5</v>
      </c>
      <c r="P431">
        <v>0.90698857161857105</v>
      </c>
      <c r="S431" t="s">
        <v>3650</v>
      </c>
      <c r="T431" t="s">
        <v>3651</v>
      </c>
      <c r="U431" t="s">
        <v>2797</v>
      </c>
      <c r="V431">
        <v>6</v>
      </c>
      <c r="W431">
        <v>8</v>
      </c>
      <c r="X431">
        <v>1</v>
      </c>
      <c r="Y431">
        <v>0.46416699029124198</v>
      </c>
    </row>
    <row r="432" spans="10:25" x14ac:dyDescent="0.25">
      <c r="J432" t="s">
        <v>1609</v>
      </c>
      <c r="K432" t="s">
        <v>1610</v>
      </c>
      <c r="L432" t="s">
        <v>754</v>
      </c>
      <c r="M432">
        <v>3</v>
      </c>
      <c r="N432">
        <v>237</v>
      </c>
      <c r="O432">
        <v>13</v>
      </c>
      <c r="P432">
        <v>0.90995146050741005</v>
      </c>
      <c r="S432" t="s">
        <v>3652</v>
      </c>
      <c r="T432" t="s">
        <v>3653</v>
      </c>
      <c r="U432" t="s">
        <v>2797</v>
      </c>
      <c r="V432">
        <v>4</v>
      </c>
      <c r="W432">
        <v>8</v>
      </c>
      <c r="X432">
        <v>1</v>
      </c>
      <c r="Y432">
        <v>0.46416699029124198</v>
      </c>
    </row>
    <row r="433" spans="10:25" x14ac:dyDescent="0.25">
      <c r="J433" t="s">
        <v>1611</v>
      </c>
      <c r="K433" t="s">
        <v>1612</v>
      </c>
      <c r="L433" t="s">
        <v>754</v>
      </c>
      <c r="M433">
        <v>3</v>
      </c>
      <c r="N433">
        <v>31</v>
      </c>
      <c r="O433">
        <v>1</v>
      </c>
      <c r="P433">
        <v>0.91101041615571499</v>
      </c>
      <c r="S433" t="s">
        <v>3654</v>
      </c>
      <c r="T433" t="s">
        <v>3655</v>
      </c>
      <c r="U433" t="s">
        <v>2797</v>
      </c>
      <c r="V433">
        <v>7</v>
      </c>
      <c r="W433">
        <v>8</v>
      </c>
      <c r="X433">
        <v>1</v>
      </c>
      <c r="Y433">
        <v>0.46416699029124198</v>
      </c>
    </row>
    <row r="434" spans="10:25" x14ac:dyDescent="0.25">
      <c r="J434" t="s">
        <v>1613</v>
      </c>
      <c r="K434" t="s">
        <v>1614</v>
      </c>
      <c r="L434" t="s">
        <v>754</v>
      </c>
      <c r="M434">
        <v>7</v>
      </c>
      <c r="N434">
        <v>31</v>
      </c>
      <c r="O434">
        <v>1</v>
      </c>
      <c r="P434">
        <v>0.91101041615571499</v>
      </c>
      <c r="S434" t="s">
        <v>3656</v>
      </c>
      <c r="T434" t="s">
        <v>3657</v>
      </c>
      <c r="U434" t="s">
        <v>2797</v>
      </c>
      <c r="V434">
        <v>5</v>
      </c>
      <c r="W434">
        <v>8</v>
      </c>
      <c r="X434">
        <v>1</v>
      </c>
      <c r="Y434">
        <v>0.46416699029124198</v>
      </c>
    </row>
    <row r="435" spans="10:25" x14ac:dyDescent="0.25">
      <c r="J435" t="s">
        <v>1615</v>
      </c>
      <c r="K435" t="s">
        <v>1616</v>
      </c>
      <c r="L435" t="s">
        <v>754</v>
      </c>
      <c r="M435">
        <v>5</v>
      </c>
      <c r="N435">
        <v>31</v>
      </c>
      <c r="O435">
        <v>1</v>
      </c>
      <c r="P435">
        <v>0.91101041615571499</v>
      </c>
      <c r="S435" t="s">
        <v>3658</v>
      </c>
      <c r="T435" t="s">
        <v>3659</v>
      </c>
      <c r="U435" t="s">
        <v>2797</v>
      </c>
      <c r="V435">
        <v>7</v>
      </c>
      <c r="W435">
        <v>8</v>
      </c>
      <c r="X435">
        <v>1</v>
      </c>
      <c r="Y435">
        <v>0.46416699029124198</v>
      </c>
    </row>
    <row r="436" spans="10:25" x14ac:dyDescent="0.25">
      <c r="J436" t="s">
        <v>1617</v>
      </c>
      <c r="K436" t="s">
        <v>1618</v>
      </c>
      <c r="L436" t="s">
        <v>754</v>
      </c>
      <c r="M436">
        <v>6</v>
      </c>
      <c r="N436">
        <v>31</v>
      </c>
      <c r="O436">
        <v>1</v>
      </c>
      <c r="P436">
        <v>0.91101041615571499</v>
      </c>
      <c r="S436" t="s">
        <v>3660</v>
      </c>
      <c r="T436" t="s">
        <v>3661</v>
      </c>
      <c r="U436" t="s">
        <v>2797</v>
      </c>
      <c r="V436">
        <v>7</v>
      </c>
      <c r="W436">
        <v>8</v>
      </c>
      <c r="X436">
        <v>1</v>
      </c>
      <c r="Y436">
        <v>0.46416699029124198</v>
      </c>
    </row>
    <row r="437" spans="10:25" x14ac:dyDescent="0.25">
      <c r="J437" t="s">
        <v>1619</v>
      </c>
      <c r="K437" t="s">
        <v>1620</v>
      </c>
      <c r="L437" t="s">
        <v>754</v>
      </c>
      <c r="M437">
        <v>6</v>
      </c>
      <c r="N437">
        <v>31</v>
      </c>
      <c r="O437">
        <v>1</v>
      </c>
      <c r="P437">
        <v>0.91101041615571499</v>
      </c>
      <c r="S437" t="s">
        <v>3662</v>
      </c>
      <c r="T437" t="s">
        <v>3663</v>
      </c>
      <c r="U437" t="s">
        <v>2797</v>
      </c>
      <c r="V437">
        <v>5</v>
      </c>
      <c r="W437">
        <v>8</v>
      </c>
      <c r="X437">
        <v>1</v>
      </c>
      <c r="Y437">
        <v>0.46416699029124198</v>
      </c>
    </row>
    <row r="438" spans="10:25" x14ac:dyDescent="0.25">
      <c r="J438" t="s">
        <v>1621</v>
      </c>
      <c r="K438" t="s">
        <v>1622</v>
      </c>
      <c r="L438" t="s">
        <v>754</v>
      </c>
      <c r="M438">
        <v>1</v>
      </c>
      <c r="N438">
        <v>16795</v>
      </c>
      <c r="O438">
        <v>1243</v>
      </c>
      <c r="P438">
        <v>0.91830981926658095</v>
      </c>
      <c r="S438" t="s">
        <v>3664</v>
      </c>
      <c r="T438" t="s">
        <v>3665</v>
      </c>
      <c r="U438" t="s">
        <v>2797</v>
      </c>
      <c r="V438">
        <v>6</v>
      </c>
      <c r="W438">
        <v>8</v>
      </c>
      <c r="X438">
        <v>1</v>
      </c>
      <c r="Y438">
        <v>0.46416699029124198</v>
      </c>
    </row>
    <row r="439" spans="10:25" x14ac:dyDescent="0.25">
      <c r="J439" t="s">
        <v>1623</v>
      </c>
      <c r="K439" t="s">
        <v>1624</v>
      </c>
      <c r="L439" t="s">
        <v>754</v>
      </c>
      <c r="M439">
        <v>6</v>
      </c>
      <c r="N439">
        <v>144</v>
      </c>
      <c r="O439">
        <v>7</v>
      </c>
      <c r="P439">
        <v>0.92182982039545203</v>
      </c>
      <c r="S439" t="s">
        <v>3666</v>
      </c>
      <c r="T439" t="s">
        <v>3667</v>
      </c>
      <c r="U439" t="s">
        <v>2797</v>
      </c>
      <c r="V439">
        <v>8</v>
      </c>
      <c r="W439">
        <v>8</v>
      </c>
      <c r="X439">
        <v>1</v>
      </c>
      <c r="Y439">
        <v>0.46416699029124198</v>
      </c>
    </row>
    <row r="440" spans="10:25" x14ac:dyDescent="0.25">
      <c r="J440" t="s">
        <v>1625</v>
      </c>
      <c r="K440" t="s">
        <v>1626</v>
      </c>
      <c r="L440" t="s">
        <v>754</v>
      </c>
      <c r="M440">
        <v>4</v>
      </c>
      <c r="N440">
        <v>33</v>
      </c>
      <c r="O440">
        <v>1</v>
      </c>
      <c r="P440">
        <v>0.92388077038334004</v>
      </c>
      <c r="S440" t="s">
        <v>3668</v>
      </c>
      <c r="T440" t="s">
        <v>3669</v>
      </c>
      <c r="U440" t="s">
        <v>2797</v>
      </c>
      <c r="V440">
        <v>5</v>
      </c>
      <c r="W440">
        <v>8</v>
      </c>
      <c r="X440">
        <v>1</v>
      </c>
      <c r="Y440">
        <v>0.46416699029124198</v>
      </c>
    </row>
    <row r="441" spans="10:25" x14ac:dyDescent="0.25">
      <c r="J441" t="s">
        <v>1627</v>
      </c>
      <c r="K441" t="s">
        <v>1628</v>
      </c>
      <c r="L441" t="s">
        <v>754</v>
      </c>
      <c r="M441">
        <v>3</v>
      </c>
      <c r="N441">
        <v>725</v>
      </c>
      <c r="O441">
        <v>45</v>
      </c>
      <c r="P441">
        <v>0.92538674325133496</v>
      </c>
      <c r="S441" t="s">
        <v>3670</v>
      </c>
      <c r="T441" t="s">
        <v>3671</v>
      </c>
      <c r="U441" t="s">
        <v>2797</v>
      </c>
      <c r="V441">
        <v>6</v>
      </c>
      <c r="W441">
        <v>8</v>
      </c>
      <c r="X441">
        <v>1</v>
      </c>
      <c r="Y441">
        <v>0.46416699029124198</v>
      </c>
    </row>
    <row r="442" spans="10:25" x14ac:dyDescent="0.25">
      <c r="J442" t="s">
        <v>1629</v>
      </c>
      <c r="K442" t="s">
        <v>1630</v>
      </c>
      <c r="L442" t="s">
        <v>754</v>
      </c>
      <c r="M442">
        <v>7</v>
      </c>
      <c r="N442">
        <v>34</v>
      </c>
      <c r="O442">
        <v>1</v>
      </c>
      <c r="P442">
        <v>0.92960055299581801</v>
      </c>
      <c r="S442" t="s">
        <v>3672</v>
      </c>
      <c r="T442" t="s">
        <v>3673</v>
      </c>
      <c r="U442" t="s">
        <v>2797</v>
      </c>
      <c r="V442">
        <v>4</v>
      </c>
      <c r="W442">
        <v>8</v>
      </c>
      <c r="X442">
        <v>1</v>
      </c>
      <c r="Y442">
        <v>0.46416699029124198</v>
      </c>
    </row>
    <row r="443" spans="10:25" x14ac:dyDescent="0.25">
      <c r="J443" t="s">
        <v>1631</v>
      </c>
      <c r="K443" t="s">
        <v>1632</v>
      </c>
      <c r="L443" t="s">
        <v>754</v>
      </c>
      <c r="M443">
        <v>3</v>
      </c>
      <c r="N443">
        <v>34</v>
      </c>
      <c r="O443">
        <v>1</v>
      </c>
      <c r="P443">
        <v>0.92960055299581801</v>
      </c>
      <c r="S443" t="s">
        <v>3674</v>
      </c>
      <c r="T443" t="s">
        <v>3675</v>
      </c>
      <c r="U443" t="s">
        <v>2797</v>
      </c>
      <c r="V443">
        <v>9</v>
      </c>
      <c r="W443">
        <v>8</v>
      </c>
      <c r="X443">
        <v>1</v>
      </c>
      <c r="Y443">
        <v>0.46416699029124198</v>
      </c>
    </row>
    <row r="444" spans="10:25" x14ac:dyDescent="0.25">
      <c r="J444" t="s">
        <v>1633</v>
      </c>
      <c r="K444" t="s">
        <v>1634</v>
      </c>
      <c r="L444" t="s">
        <v>754</v>
      </c>
      <c r="M444">
        <v>2</v>
      </c>
      <c r="N444">
        <v>583</v>
      </c>
      <c r="O444">
        <v>35</v>
      </c>
      <c r="P444">
        <v>0.93353978745992605</v>
      </c>
      <c r="S444" t="s">
        <v>3676</v>
      </c>
      <c r="T444" t="s">
        <v>3677</v>
      </c>
      <c r="U444" t="s">
        <v>2797</v>
      </c>
      <c r="V444">
        <v>7</v>
      </c>
      <c r="W444">
        <v>8</v>
      </c>
      <c r="X444">
        <v>1</v>
      </c>
      <c r="Y444">
        <v>0.46416699029124198</v>
      </c>
    </row>
    <row r="445" spans="10:25" x14ac:dyDescent="0.25">
      <c r="J445" t="s">
        <v>1635</v>
      </c>
      <c r="K445" t="s">
        <v>1636</v>
      </c>
      <c r="L445" t="s">
        <v>754</v>
      </c>
      <c r="M445">
        <v>5</v>
      </c>
      <c r="N445">
        <v>35</v>
      </c>
      <c r="O445">
        <v>1</v>
      </c>
      <c r="P445">
        <v>0.934890811307862</v>
      </c>
      <c r="S445" t="s">
        <v>3678</v>
      </c>
      <c r="T445" t="s">
        <v>3679</v>
      </c>
      <c r="U445" t="s">
        <v>2797</v>
      </c>
      <c r="V445">
        <v>5</v>
      </c>
      <c r="W445">
        <v>8</v>
      </c>
      <c r="X445">
        <v>1</v>
      </c>
      <c r="Y445">
        <v>0.46416699029124198</v>
      </c>
    </row>
    <row r="446" spans="10:25" x14ac:dyDescent="0.25">
      <c r="J446" t="s">
        <v>1637</v>
      </c>
      <c r="K446" t="s">
        <v>1638</v>
      </c>
      <c r="L446" t="s">
        <v>754</v>
      </c>
      <c r="M446">
        <v>4</v>
      </c>
      <c r="N446">
        <v>96</v>
      </c>
      <c r="O446">
        <v>4</v>
      </c>
      <c r="P446">
        <v>0.93595265829909202</v>
      </c>
      <c r="S446" t="s">
        <v>3680</v>
      </c>
      <c r="T446" t="s">
        <v>3681</v>
      </c>
      <c r="U446" t="s">
        <v>2797</v>
      </c>
      <c r="V446">
        <v>6</v>
      </c>
      <c r="W446">
        <v>8</v>
      </c>
      <c r="X446">
        <v>1</v>
      </c>
      <c r="Y446">
        <v>0.46416699029124198</v>
      </c>
    </row>
    <row r="447" spans="10:25" x14ac:dyDescent="0.25">
      <c r="J447" t="s">
        <v>1639</v>
      </c>
      <c r="K447" t="s">
        <v>1640</v>
      </c>
      <c r="L447" t="s">
        <v>754</v>
      </c>
      <c r="M447">
        <v>4</v>
      </c>
      <c r="N447">
        <v>389</v>
      </c>
      <c r="O447">
        <v>22</v>
      </c>
      <c r="P447">
        <v>0.93724144255539199</v>
      </c>
      <c r="S447" t="s">
        <v>3682</v>
      </c>
      <c r="T447" t="s">
        <v>3683</v>
      </c>
      <c r="U447" t="s">
        <v>2797</v>
      </c>
      <c r="V447">
        <v>5</v>
      </c>
      <c r="W447">
        <v>204</v>
      </c>
      <c r="X447">
        <v>16</v>
      </c>
      <c r="Y447">
        <v>0.46421375591221098</v>
      </c>
    </row>
    <row r="448" spans="10:25" x14ac:dyDescent="0.25">
      <c r="J448" t="s">
        <v>1641</v>
      </c>
      <c r="K448" t="s">
        <v>1642</v>
      </c>
      <c r="L448" t="s">
        <v>754</v>
      </c>
      <c r="M448">
        <v>3</v>
      </c>
      <c r="N448">
        <v>526</v>
      </c>
      <c r="O448">
        <v>31</v>
      </c>
      <c r="P448">
        <v>0.93773314473774105</v>
      </c>
      <c r="S448" t="s">
        <v>3684</v>
      </c>
      <c r="T448" t="s">
        <v>3685</v>
      </c>
      <c r="U448" t="s">
        <v>2797</v>
      </c>
      <c r="V448">
        <v>6</v>
      </c>
      <c r="W448">
        <v>1490</v>
      </c>
      <c r="X448">
        <v>113</v>
      </c>
      <c r="Y448">
        <v>0.46541310706908401</v>
      </c>
    </row>
    <row r="449" spans="10:25" x14ac:dyDescent="0.25">
      <c r="J449" t="s">
        <v>1643</v>
      </c>
      <c r="K449" t="s">
        <v>1644</v>
      </c>
      <c r="L449" t="s">
        <v>754</v>
      </c>
      <c r="M449">
        <v>4</v>
      </c>
      <c r="N449">
        <v>421</v>
      </c>
      <c r="O449">
        <v>24</v>
      </c>
      <c r="P449">
        <v>0.939436445882598</v>
      </c>
      <c r="S449" t="s">
        <v>3686</v>
      </c>
      <c r="T449" t="s">
        <v>3687</v>
      </c>
      <c r="U449" t="s">
        <v>2797</v>
      </c>
      <c r="V449">
        <v>4</v>
      </c>
      <c r="W449">
        <v>257</v>
      </c>
      <c r="X449">
        <v>20</v>
      </c>
      <c r="Y449">
        <v>0.46585725836344899</v>
      </c>
    </row>
    <row r="450" spans="10:25" x14ac:dyDescent="0.25">
      <c r="J450" t="s">
        <v>1645</v>
      </c>
      <c r="K450" t="s">
        <v>1646</v>
      </c>
      <c r="L450" t="s">
        <v>754</v>
      </c>
      <c r="M450">
        <v>6</v>
      </c>
      <c r="N450">
        <v>36</v>
      </c>
      <c r="O450">
        <v>1</v>
      </c>
      <c r="P450">
        <v>0.93978377964150595</v>
      </c>
      <c r="S450" t="s">
        <v>3688</v>
      </c>
      <c r="T450" t="s">
        <v>3689</v>
      </c>
      <c r="U450" t="s">
        <v>2797</v>
      </c>
      <c r="V450">
        <v>2</v>
      </c>
      <c r="W450">
        <v>47</v>
      </c>
      <c r="X450">
        <v>4</v>
      </c>
      <c r="Y450">
        <v>0.47340821517632897</v>
      </c>
    </row>
    <row r="451" spans="10:25" x14ac:dyDescent="0.25">
      <c r="J451" t="s">
        <v>1647</v>
      </c>
      <c r="K451" t="s">
        <v>1648</v>
      </c>
      <c r="L451" t="s">
        <v>754</v>
      </c>
      <c r="M451">
        <v>4</v>
      </c>
      <c r="N451">
        <v>59</v>
      </c>
      <c r="O451">
        <v>2</v>
      </c>
      <c r="P451">
        <v>0.94215061324901805</v>
      </c>
      <c r="S451" t="s">
        <v>3690</v>
      </c>
      <c r="T451" t="s">
        <v>3691</v>
      </c>
      <c r="U451" t="s">
        <v>2797</v>
      </c>
      <c r="V451">
        <v>2</v>
      </c>
      <c r="W451">
        <v>1958</v>
      </c>
      <c r="X451">
        <v>148</v>
      </c>
      <c r="Y451">
        <v>0.473492079833988</v>
      </c>
    </row>
    <row r="452" spans="10:25" x14ac:dyDescent="0.25">
      <c r="J452" t="s">
        <v>1649</v>
      </c>
      <c r="K452" t="s">
        <v>1650</v>
      </c>
      <c r="L452" t="s">
        <v>754</v>
      </c>
      <c r="M452">
        <v>5</v>
      </c>
      <c r="N452">
        <v>99</v>
      </c>
      <c r="O452">
        <v>4</v>
      </c>
      <c r="P452">
        <v>0.94511680761586703</v>
      </c>
      <c r="S452" t="s">
        <v>3692</v>
      </c>
      <c r="T452" t="s">
        <v>3693</v>
      </c>
      <c r="U452" t="s">
        <v>2797</v>
      </c>
      <c r="V452">
        <v>5</v>
      </c>
      <c r="W452">
        <v>219</v>
      </c>
      <c r="X452">
        <v>17</v>
      </c>
      <c r="Y452">
        <v>0.47827006892021701</v>
      </c>
    </row>
    <row r="453" spans="10:25" x14ac:dyDescent="0.25">
      <c r="J453" t="s">
        <v>1651</v>
      </c>
      <c r="K453" t="s">
        <v>1652</v>
      </c>
      <c r="L453" t="s">
        <v>754</v>
      </c>
      <c r="M453">
        <v>5</v>
      </c>
      <c r="N453">
        <v>456</v>
      </c>
      <c r="O453">
        <v>26</v>
      </c>
      <c r="P453">
        <v>0.94605452137874302</v>
      </c>
      <c r="S453" t="s">
        <v>3694</v>
      </c>
      <c r="T453" t="s">
        <v>3695</v>
      </c>
      <c r="U453" t="s">
        <v>2797</v>
      </c>
      <c r="V453">
        <v>5</v>
      </c>
      <c r="W453">
        <v>1790</v>
      </c>
      <c r="X453">
        <v>135</v>
      </c>
      <c r="Y453">
        <v>0.48722520496013499</v>
      </c>
    </row>
    <row r="454" spans="10:25" x14ac:dyDescent="0.25">
      <c r="J454" t="s">
        <v>1653</v>
      </c>
      <c r="K454" t="s">
        <v>1654</v>
      </c>
      <c r="L454" t="s">
        <v>754</v>
      </c>
      <c r="M454">
        <v>4</v>
      </c>
      <c r="N454">
        <v>100</v>
      </c>
      <c r="O454">
        <v>4</v>
      </c>
      <c r="P454">
        <v>0.94789441807072705</v>
      </c>
      <c r="S454" t="s">
        <v>3696</v>
      </c>
      <c r="T454" t="s">
        <v>3697</v>
      </c>
      <c r="U454" t="s">
        <v>2797</v>
      </c>
      <c r="V454">
        <v>4</v>
      </c>
      <c r="W454">
        <v>340</v>
      </c>
      <c r="X454">
        <v>26</v>
      </c>
      <c r="Y454">
        <v>0.48901859907030898</v>
      </c>
    </row>
    <row r="455" spans="10:25" x14ac:dyDescent="0.25">
      <c r="J455" t="s">
        <v>1655</v>
      </c>
      <c r="K455" t="s">
        <v>1656</v>
      </c>
      <c r="L455" t="s">
        <v>754</v>
      </c>
      <c r="M455">
        <v>5</v>
      </c>
      <c r="N455">
        <v>100</v>
      </c>
      <c r="O455">
        <v>4</v>
      </c>
      <c r="P455">
        <v>0.94789441807072705</v>
      </c>
      <c r="S455" t="s">
        <v>3698</v>
      </c>
      <c r="T455" t="s">
        <v>3699</v>
      </c>
      <c r="U455" t="s">
        <v>2797</v>
      </c>
      <c r="V455">
        <v>6</v>
      </c>
      <c r="W455">
        <v>101</v>
      </c>
      <c r="X455">
        <v>8</v>
      </c>
      <c r="Y455">
        <v>0.48999362155741299</v>
      </c>
    </row>
    <row r="456" spans="10:25" x14ac:dyDescent="0.25">
      <c r="J456" t="s">
        <v>1657</v>
      </c>
      <c r="K456" t="s">
        <v>1658</v>
      </c>
      <c r="L456" t="s">
        <v>754</v>
      </c>
      <c r="M456">
        <v>5</v>
      </c>
      <c r="N456">
        <v>100</v>
      </c>
      <c r="O456">
        <v>4</v>
      </c>
      <c r="P456">
        <v>0.94789441807072705</v>
      </c>
      <c r="S456" t="s">
        <v>3700</v>
      </c>
      <c r="T456" t="s">
        <v>3701</v>
      </c>
      <c r="U456" t="s">
        <v>2797</v>
      </c>
      <c r="V456">
        <v>7</v>
      </c>
      <c r="W456">
        <v>101</v>
      </c>
      <c r="X456">
        <v>8</v>
      </c>
      <c r="Y456">
        <v>0.48999362155741299</v>
      </c>
    </row>
    <row r="457" spans="10:25" x14ac:dyDescent="0.25">
      <c r="J457" t="s">
        <v>1659</v>
      </c>
      <c r="K457" t="s">
        <v>1660</v>
      </c>
      <c r="L457" t="s">
        <v>754</v>
      </c>
      <c r="M457">
        <v>4</v>
      </c>
      <c r="N457">
        <v>38</v>
      </c>
      <c r="O457">
        <v>1</v>
      </c>
      <c r="P457">
        <v>0.94849487736447102</v>
      </c>
      <c r="S457" t="s">
        <v>3702</v>
      </c>
      <c r="T457" t="s">
        <v>3703</v>
      </c>
      <c r="U457" t="s">
        <v>2797</v>
      </c>
      <c r="V457">
        <v>7</v>
      </c>
      <c r="W457">
        <v>155</v>
      </c>
      <c r="X457">
        <v>12</v>
      </c>
      <c r="Y457">
        <v>0.49831397188005699</v>
      </c>
    </row>
    <row r="458" spans="10:25" x14ac:dyDescent="0.25">
      <c r="J458" t="s">
        <v>1661</v>
      </c>
      <c r="K458" t="s">
        <v>1662</v>
      </c>
      <c r="L458" t="s">
        <v>754</v>
      </c>
      <c r="M458">
        <v>7</v>
      </c>
      <c r="N458">
        <v>38</v>
      </c>
      <c r="O458">
        <v>1</v>
      </c>
      <c r="P458">
        <v>0.94849487736447102</v>
      </c>
      <c r="S458" t="s">
        <v>3704</v>
      </c>
      <c r="T458" t="s">
        <v>3705</v>
      </c>
      <c r="U458" t="s">
        <v>2797</v>
      </c>
      <c r="V458">
        <v>9</v>
      </c>
      <c r="W458">
        <v>22</v>
      </c>
      <c r="X458">
        <v>2</v>
      </c>
      <c r="Y458">
        <v>0.49930901564361002</v>
      </c>
    </row>
    <row r="459" spans="10:25" x14ac:dyDescent="0.25">
      <c r="J459" t="s">
        <v>1663</v>
      </c>
      <c r="K459" t="s">
        <v>1664</v>
      </c>
      <c r="L459" t="s">
        <v>754</v>
      </c>
      <c r="M459">
        <v>6</v>
      </c>
      <c r="N459">
        <v>38</v>
      </c>
      <c r="O459">
        <v>1</v>
      </c>
      <c r="P459">
        <v>0.94849487736447102</v>
      </c>
      <c r="S459" t="s">
        <v>3706</v>
      </c>
      <c r="T459" t="s">
        <v>3707</v>
      </c>
      <c r="U459" t="s">
        <v>2797</v>
      </c>
      <c r="V459">
        <v>7</v>
      </c>
      <c r="W459">
        <v>22</v>
      </c>
      <c r="X459">
        <v>2</v>
      </c>
      <c r="Y459">
        <v>0.49930901564361002</v>
      </c>
    </row>
    <row r="460" spans="10:25" x14ac:dyDescent="0.25">
      <c r="J460" t="s">
        <v>1665</v>
      </c>
      <c r="K460" t="s">
        <v>1666</v>
      </c>
      <c r="L460" t="s">
        <v>754</v>
      </c>
      <c r="M460">
        <v>4</v>
      </c>
      <c r="N460">
        <v>640</v>
      </c>
      <c r="O460">
        <v>38</v>
      </c>
      <c r="P460">
        <v>0.94949717995150495</v>
      </c>
      <c r="S460" t="s">
        <v>3708</v>
      </c>
      <c r="T460" t="s">
        <v>3709</v>
      </c>
      <c r="U460" t="s">
        <v>2797</v>
      </c>
      <c r="V460">
        <v>7</v>
      </c>
      <c r="W460">
        <v>22</v>
      </c>
      <c r="X460">
        <v>2</v>
      </c>
      <c r="Y460">
        <v>0.49930901564361002</v>
      </c>
    </row>
    <row r="461" spans="10:25" x14ac:dyDescent="0.25">
      <c r="J461" t="s">
        <v>1667</v>
      </c>
      <c r="K461" t="s">
        <v>1668</v>
      </c>
      <c r="L461" t="s">
        <v>754</v>
      </c>
      <c r="M461">
        <v>2</v>
      </c>
      <c r="N461">
        <v>39</v>
      </c>
      <c r="O461">
        <v>1</v>
      </c>
      <c r="P461">
        <v>0.95236609895853996</v>
      </c>
      <c r="S461" t="s">
        <v>3710</v>
      </c>
      <c r="T461" t="s">
        <v>3711</v>
      </c>
      <c r="U461" t="s">
        <v>2797</v>
      </c>
      <c r="V461">
        <v>8</v>
      </c>
      <c r="W461">
        <v>22</v>
      </c>
      <c r="X461">
        <v>2</v>
      </c>
      <c r="Y461">
        <v>0.49930901564361002</v>
      </c>
    </row>
    <row r="462" spans="10:25" x14ac:dyDescent="0.25">
      <c r="J462" t="s">
        <v>1669</v>
      </c>
      <c r="K462" t="s">
        <v>1670</v>
      </c>
      <c r="L462" t="s">
        <v>754</v>
      </c>
      <c r="M462">
        <v>5</v>
      </c>
      <c r="N462">
        <v>762</v>
      </c>
      <c r="O462">
        <v>46</v>
      </c>
      <c r="P462">
        <v>0.95262719468329504</v>
      </c>
      <c r="S462" t="s">
        <v>3712</v>
      </c>
      <c r="T462" t="s">
        <v>3713</v>
      </c>
      <c r="U462" t="s">
        <v>2797</v>
      </c>
      <c r="V462">
        <v>4</v>
      </c>
      <c r="W462">
        <v>62</v>
      </c>
      <c r="X462">
        <v>5</v>
      </c>
      <c r="Y462">
        <v>0.50118040394257801</v>
      </c>
    </row>
    <row r="463" spans="10:25" x14ac:dyDescent="0.25">
      <c r="J463" t="s">
        <v>1671</v>
      </c>
      <c r="K463" t="s">
        <v>1672</v>
      </c>
      <c r="L463" t="s">
        <v>754</v>
      </c>
      <c r="M463">
        <v>6</v>
      </c>
      <c r="N463">
        <v>749</v>
      </c>
      <c r="O463">
        <v>45</v>
      </c>
      <c r="P463">
        <v>0.95444030814968905</v>
      </c>
      <c r="S463" t="s">
        <v>3714</v>
      </c>
      <c r="T463" t="s">
        <v>3715</v>
      </c>
      <c r="U463" t="s">
        <v>2797</v>
      </c>
      <c r="V463">
        <v>5</v>
      </c>
      <c r="W463">
        <v>62</v>
      </c>
      <c r="X463">
        <v>5</v>
      </c>
      <c r="Y463">
        <v>0.50118040394257801</v>
      </c>
    </row>
    <row r="464" spans="10:25" x14ac:dyDescent="0.25">
      <c r="J464" t="s">
        <v>1673</v>
      </c>
      <c r="K464" t="s">
        <v>1674</v>
      </c>
      <c r="L464" t="s">
        <v>754</v>
      </c>
      <c r="M464">
        <v>5</v>
      </c>
      <c r="N464">
        <v>274</v>
      </c>
      <c r="O464">
        <v>14</v>
      </c>
      <c r="P464">
        <v>0.95491151555573806</v>
      </c>
      <c r="S464" t="s">
        <v>3716</v>
      </c>
      <c r="T464" t="s">
        <v>3717</v>
      </c>
      <c r="U464" t="s">
        <v>2797</v>
      </c>
      <c r="V464">
        <v>4</v>
      </c>
      <c r="W464">
        <v>102</v>
      </c>
      <c r="X464">
        <v>8</v>
      </c>
      <c r="Y464">
        <v>0.50133169162010405</v>
      </c>
    </row>
    <row r="465" spans="10:25" x14ac:dyDescent="0.25">
      <c r="J465" t="s">
        <v>1675</v>
      </c>
      <c r="K465" t="s">
        <v>1676</v>
      </c>
      <c r="L465" t="s">
        <v>754</v>
      </c>
      <c r="M465">
        <v>6</v>
      </c>
      <c r="N465">
        <v>40</v>
      </c>
      <c r="O465">
        <v>1</v>
      </c>
      <c r="P465">
        <v>0.95594653774275595</v>
      </c>
      <c r="S465" t="s">
        <v>3718</v>
      </c>
      <c r="T465" t="s">
        <v>3719</v>
      </c>
      <c r="U465" t="s">
        <v>2797</v>
      </c>
      <c r="V465">
        <v>3</v>
      </c>
      <c r="W465">
        <v>102</v>
      </c>
      <c r="X465">
        <v>8</v>
      </c>
      <c r="Y465">
        <v>0.50133169162010405</v>
      </c>
    </row>
    <row r="466" spans="10:25" x14ac:dyDescent="0.25">
      <c r="J466" t="s">
        <v>1677</v>
      </c>
      <c r="K466" t="s">
        <v>1678</v>
      </c>
      <c r="L466" t="s">
        <v>754</v>
      </c>
      <c r="M466">
        <v>4</v>
      </c>
      <c r="N466">
        <v>275</v>
      </c>
      <c r="O466">
        <v>14</v>
      </c>
      <c r="P466">
        <v>0.95642217574380795</v>
      </c>
      <c r="S466" t="s">
        <v>3720</v>
      </c>
      <c r="T466" t="s">
        <v>3721</v>
      </c>
      <c r="U466" t="s">
        <v>2797</v>
      </c>
      <c r="V466">
        <v>6</v>
      </c>
      <c r="W466">
        <v>9</v>
      </c>
      <c r="X466">
        <v>1</v>
      </c>
      <c r="Y466">
        <v>0.50437871500436404</v>
      </c>
    </row>
    <row r="467" spans="10:25" x14ac:dyDescent="0.25">
      <c r="J467" t="s">
        <v>1679</v>
      </c>
      <c r="K467" t="s">
        <v>1680</v>
      </c>
      <c r="L467" t="s">
        <v>754</v>
      </c>
      <c r="M467">
        <v>5</v>
      </c>
      <c r="N467">
        <v>261</v>
      </c>
      <c r="O467">
        <v>13</v>
      </c>
      <c r="P467">
        <v>0.95978942459421401</v>
      </c>
      <c r="S467" t="s">
        <v>3722</v>
      </c>
      <c r="T467" t="s">
        <v>3723</v>
      </c>
      <c r="U467" t="s">
        <v>2797</v>
      </c>
      <c r="V467">
        <v>6</v>
      </c>
      <c r="W467">
        <v>9</v>
      </c>
      <c r="X467">
        <v>1</v>
      </c>
      <c r="Y467">
        <v>0.50437871500436404</v>
      </c>
    </row>
    <row r="468" spans="10:25" x14ac:dyDescent="0.25">
      <c r="J468" t="s">
        <v>1681</v>
      </c>
      <c r="K468" t="s">
        <v>1682</v>
      </c>
      <c r="L468" t="s">
        <v>754</v>
      </c>
      <c r="M468">
        <v>6</v>
      </c>
      <c r="N468">
        <v>261</v>
      </c>
      <c r="O468">
        <v>13</v>
      </c>
      <c r="P468">
        <v>0.95978942459421401</v>
      </c>
      <c r="S468" t="s">
        <v>3724</v>
      </c>
      <c r="T468" t="s">
        <v>3725</v>
      </c>
      <c r="U468" t="s">
        <v>2797</v>
      </c>
      <c r="V468">
        <v>5</v>
      </c>
      <c r="W468">
        <v>9</v>
      </c>
      <c r="X468">
        <v>1</v>
      </c>
      <c r="Y468">
        <v>0.50437871500436404</v>
      </c>
    </row>
    <row r="469" spans="10:25" x14ac:dyDescent="0.25">
      <c r="J469" t="s">
        <v>1683</v>
      </c>
      <c r="K469" t="s">
        <v>1684</v>
      </c>
      <c r="L469" t="s">
        <v>754</v>
      </c>
      <c r="M469">
        <v>6</v>
      </c>
      <c r="N469">
        <v>261</v>
      </c>
      <c r="O469">
        <v>13</v>
      </c>
      <c r="P469">
        <v>0.95978942459421401</v>
      </c>
      <c r="S469" t="s">
        <v>3726</v>
      </c>
      <c r="T469" t="s">
        <v>3727</v>
      </c>
      <c r="U469" t="s">
        <v>2797</v>
      </c>
      <c r="V469">
        <v>6</v>
      </c>
      <c r="W469">
        <v>9</v>
      </c>
      <c r="X469">
        <v>1</v>
      </c>
      <c r="Y469">
        <v>0.50437871500436404</v>
      </c>
    </row>
    <row r="470" spans="10:25" x14ac:dyDescent="0.25">
      <c r="J470" t="s">
        <v>1685</v>
      </c>
      <c r="K470" t="s">
        <v>1686</v>
      </c>
      <c r="L470" t="s">
        <v>754</v>
      </c>
      <c r="M470">
        <v>6</v>
      </c>
      <c r="N470">
        <v>261</v>
      </c>
      <c r="O470">
        <v>13</v>
      </c>
      <c r="P470">
        <v>0.95978942459421401</v>
      </c>
      <c r="S470" t="s">
        <v>3728</v>
      </c>
      <c r="T470" t="s">
        <v>3729</v>
      </c>
      <c r="U470" t="s">
        <v>2797</v>
      </c>
      <c r="V470">
        <v>4</v>
      </c>
      <c r="W470">
        <v>9</v>
      </c>
      <c r="X470">
        <v>1</v>
      </c>
      <c r="Y470">
        <v>0.50437871500436404</v>
      </c>
    </row>
    <row r="471" spans="10:25" x14ac:dyDescent="0.25">
      <c r="J471" t="s">
        <v>1687</v>
      </c>
      <c r="K471" t="s">
        <v>1688</v>
      </c>
      <c r="L471" t="s">
        <v>754</v>
      </c>
      <c r="M471">
        <v>4</v>
      </c>
      <c r="N471">
        <v>772</v>
      </c>
      <c r="O471">
        <v>46</v>
      </c>
      <c r="P471">
        <v>0.96177348586742295</v>
      </c>
      <c r="S471" t="s">
        <v>3730</v>
      </c>
      <c r="T471" t="s">
        <v>3731</v>
      </c>
      <c r="U471" t="s">
        <v>2797</v>
      </c>
      <c r="V471">
        <v>6</v>
      </c>
      <c r="W471">
        <v>9</v>
      </c>
      <c r="X471">
        <v>1</v>
      </c>
      <c r="Y471">
        <v>0.50437871500436404</v>
      </c>
    </row>
    <row r="472" spans="10:25" x14ac:dyDescent="0.25">
      <c r="J472" t="s">
        <v>1689</v>
      </c>
      <c r="K472" t="s">
        <v>1690</v>
      </c>
      <c r="L472" t="s">
        <v>754</v>
      </c>
      <c r="M472">
        <v>4</v>
      </c>
      <c r="N472">
        <v>42</v>
      </c>
      <c r="O472">
        <v>1</v>
      </c>
      <c r="P472">
        <v>0.96232074108434895</v>
      </c>
      <c r="S472" t="s">
        <v>3732</v>
      </c>
      <c r="T472" t="s">
        <v>3733</v>
      </c>
      <c r="U472" t="s">
        <v>2797</v>
      </c>
      <c r="V472">
        <v>7</v>
      </c>
      <c r="W472">
        <v>9</v>
      </c>
      <c r="X472">
        <v>1</v>
      </c>
      <c r="Y472">
        <v>0.50437871500436404</v>
      </c>
    </row>
    <row r="473" spans="10:25" x14ac:dyDescent="0.25">
      <c r="J473" t="s">
        <v>1691</v>
      </c>
      <c r="K473" t="s">
        <v>1692</v>
      </c>
      <c r="L473" t="s">
        <v>754</v>
      </c>
      <c r="M473">
        <v>6</v>
      </c>
      <c r="N473">
        <v>265</v>
      </c>
      <c r="O473">
        <v>13</v>
      </c>
      <c r="P473">
        <v>0.96514626884978205</v>
      </c>
      <c r="S473" t="s">
        <v>3734</v>
      </c>
      <c r="T473" t="s">
        <v>3735</v>
      </c>
      <c r="U473" t="s">
        <v>2797</v>
      </c>
      <c r="V473">
        <v>8</v>
      </c>
      <c r="W473">
        <v>9</v>
      </c>
      <c r="X473">
        <v>1</v>
      </c>
      <c r="Y473">
        <v>0.50437871500436404</v>
      </c>
    </row>
    <row r="474" spans="10:25" x14ac:dyDescent="0.25">
      <c r="J474" t="s">
        <v>1693</v>
      </c>
      <c r="K474" t="s">
        <v>1694</v>
      </c>
      <c r="L474" t="s">
        <v>754</v>
      </c>
      <c r="M474">
        <v>6</v>
      </c>
      <c r="N474">
        <v>43</v>
      </c>
      <c r="O474">
        <v>1</v>
      </c>
      <c r="P474">
        <v>0.96515337176275395</v>
      </c>
      <c r="S474" t="s">
        <v>3736</v>
      </c>
      <c r="T474" t="s">
        <v>3737</v>
      </c>
      <c r="U474" t="s">
        <v>2797</v>
      </c>
      <c r="V474">
        <v>7</v>
      </c>
      <c r="W474">
        <v>9</v>
      </c>
      <c r="X474">
        <v>1</v>
      </c>
      <c r="Y474">
        <v>0.50437871500436404</v>
      </c>
    </row>
    <row r="475" spans="10:25" x14ac:dyDescent="0.25">
      <c r="J475" t="s">
        <v>1695</v>
      </c>
      <c r="K475" t="s">
        <v>1696</v>
      </c>
      <c r="L475" t="s">
        <v>754</v>
      </c>
      <c r="M475">
        <v>6</v>
      </c>
      <c r="N475">
        <v>128</v>
      </c>
      <c r="O475">
        <v>5</v>
      </c>
      <c r="P475">
        <v>0.96763365146883296</v>
      </c>
      <c r="S475" t="s">
        <v>3738</v>
      </c>
      <c r="T475" t="s">
        <v>3739</v>
      </c>
      <c r="U475" t="s">
        <v>2797</v>
      </c>
      <c r="V475">
        <v>5</v>
      </c>
      <c r="W475">
        <v>9</v>
      </c>
      <c r="X475">
        <v>1</v>
      </c>
      <c r="Y475">
        <v>0.50437871500436404</v>
      </c>
    </row>
    <row r="476" spans="10:25" x14ac:dyDescent="0.25">
      <c r="J476" t="s">
        <v>1697</v>
      </c>
      <c r="K476" t="s">
        <v>1698</v>
      </c>
      <c r="L476" t="s">
        <v>754</v>
      </c>
      <c r="M476">
        <v>6</v>
      </c>
      <c r="N476">
        <v>44</v>
      </c>
      <c r="O476">
        <v>1</v>
      </c>
      <c r="P476">
        <v>0.96777318821293901</v>
      </c>
      <c r="S476" t="s">
        <v>3740</v>
      </c>
      <c r="T476" t="s">
        <v>3741</v>
      </c>
      <c r="U476" t="s">
        <v>2797</v>
      </c>
      <c r="V476">
        <v>7</v>
      </c>
      <c r="W476">
        <v>9</v>
      </c>
      <c r="X476">
        <v>1</v>
      </c>
      <c r="Y476">
        <v>0.50437871500436404</v>
      </c>
    </row>
    <row r="477" spans="10:25" x14ac:dyDescent="0.25">
      <c r="J477" t="s">
        <v>1699</v>
      </c>
      <c r="K477" t="s">
        <v>1700</v>
      </c>
      <c r="L477" t="s">
        <v>754</v>
      </c>
      <c r="M477">
        <v>7</v>
      </c>
      <c r="N477">
        <v>722</v>
      </c>
      <c r="O477">
        <v>42</v>
      </c>
      <c r="P477">
        <v>0.96947135704815601</v>
      </c>
      <c r="S477" t="s">
        <v>3742</v>
      </c>
      <c r="T477" t="s">
        <v>3743</v>
      </c>
      <c r="U477" t="s">
        <v>2797</v>
      </c>
      <c r="V477">
        <v>6</v>
      </c>
      <c r="W477">
        <v>9</v>
      </c>
      <c r="X477">
        <v>1</v>
      </c>
      <c r="Y477">
        <v>0.50437871500436404</v>
      </c>
    </row>
    <row r="478" spans="10:25" x14ac:dyDescent="0.25">
      <c r="J478" t="s">
        <v>1701</v>
      </c>
      <c r="K478" t="s">
        <v>1702</v>
      </c>
      <c r="L478" t="s">
        <v>754</v>
      </c>
      <c r="M478">
        <v>5</v>
      </c>
      <c r="N478">
        <v>45</v>
      </c>
      <c r="O478">
        <v>1</v>
      </c>
      <c r="P478">
        <v>0.970196168887415</v>
      </c>
      <c r="S478" t="s">
        <v>3744</v>
      </c>
      <c r="T478" t="s">
        <v>3745</v>
      </c>
      <c r="U478" t="s">
        <v>2797</v>
      </c>
      <c r="V478">
        <v>6</v>
      </c>
      <c r="W478">
        <v>9</v>
      </c>
      <c r="X478">
        <v>1</v>
      </c>
      <c r="Y478">
        <v>0.50437871500436404</v>
      </c>
    </row>
    <row r="479" spans="10:25" x14ac:dyDescent="0.25">
      <c r="J479" t="s">
        <v>1703</v>
      </c>
      <c r="K479" t="s">
        <v>1704</v>
      </c>
      <c r="L479" t="s">
        <v>754</v>
      </c>
      <c r="M479">
        <v>7</v>
      </c>
      <c r="N479">
        <v>45</v>
      </c>
      <c r="O479">
        <v>1</v>
      </c>
      <c r="P479">
        <v>0.970196168887415</v>
      </c>
      <c r="S479" t="s">
        <v>3746</v>
      </c>
      <c r="T479" t="s">
        <v>3747</v>
      </c>
      <c r="U479" t="s">
        <v>2797</v>
      </c>
      <c r="V479">
        <v>6</v>
      </c>
      <c r="W479">
        <v>9</v>
      </c>
      <c r="X479">
        <v>1</v>
      </c>
      <c r="Y479">
        <v>0.50437871500436404</v>
      </c>
    </row>
    <row r="480" spans="10:25" x14ac:dyDescent="0.25">
      <c r="J480" t="s">
        <v>1705</v>
      </c>
      <c r="K480" t="s">
        <v>1706</v>
      </c>
      <c r="L480" t="s">
        <v>754</v>
      </c>
      <c r="M480">
        <v>6</v>
      </c>
      <c r="N480">
        <v>45</v>
      </c>
      <c r="O480">
        <v>1</v>
      </c>
      <c r="P480">
        <v>0.970196168887415</v>
      </c>
      <c r="S480" t="s">
        <v>3748</v>
      </c>
      <c r="T480" t="s">
        <v>3749</v>
      </c>
      <c r="U480" t="s">
        <v>2797</v>
      </c>
      <c r="V480">
        <v>8</v>
      </c>
      <c r="W480">
        <v>9</v>
      </c>
      <c r="X480">
        <v>1</v>
      </c>
      <c r="Y480">
        <v>0.50437871500436404</v>
      </c>
    </row>
    <row r="481" spans="10:25" x14ac:dyDescent="0.25">
      <c r="J481" t="s">
        <v>1707</v>
      </c>
      <c r="K481" t="s">
        <v>1708</v>
      </c>
      <c r="L481" t="s">
        <v>754</v>
      </c>
      <c r="M481">
        <v>6</v>
      </c>
      <c r="N481">
        <v>92</v>
      </c>
      <c r="O481">
        <v>3</v>
      </c>
      <c r="P481">
        <v>0.97267375522502397</v>
      </c>
      <c r="S481" t="s">
        <v>3750</v>
      </c>
      <c r="T481" t="s">
        <v>3751</v>
      </c>
      <c r="U481" t="s">
        <v>2797</v>
      </c>
      <c r="V481">
        <v>7</v>
      </c>
      <c r="W481">
        <v>9</v>
      </c>
      <c r="X481">
        <v>1</v>
      </c>
      <c r="Y481">
        <v>0.50437871500436404</v>
      </c>
    </row>
    <row r="482" spans="10:25" x14ac:dyDescent="0.25">
      <c r="J482" t="s">
        <v>1709</v>
      </c>
      <c r="K482" t="s">
        <v>1710</v>
      </c>
      <c r="L482" t="s">
        <v>754</v>
      </c>
      <c r="M482">
        <v>4</v>
      </c>
      <c r="N482">
        <v>92</v>
      </c>
      <c r="O482">
        <v>3</v>
      </c>
      <c r="P482">
        <v>0.97267375522502397</v>
      </c>
      <c r="S482" t="s">
        <v>3752</v>
      </c>
      <c r="T482" t="s">
        <v>3753</v>
      </c>
      <c r="U482" t="s">
        <v>2797</v>
      </c>
      <c r="V482">
        <v>9</v>
      </c>
      <c r="W482">
        <v>9</v>
      </c>
      <c r="X482">
        <v>1</v>
      </c>
      <c r="Y482">
        <v>0.50437871500436404</v>
      </c>
    </row>
    <row r="483" spans="10:25" x14ac:dyDescent="0.25">
      <c r="J483" t="s">
        <v>1711</v>
      </c>
      <c r="K483" t="s">
        <v>1712</v>
      </c>
      <c r="L483" t="s">
        <v>754</v>
      </c>
      <c r="M483">
        <v>3</v>
      </c>
      <c r="N483">
        <v>92</v>
      </c>
      <c r="O483">
        <v>3</v>
      </c>
      <c r="P483">
        <v>0.97267375522502397</v>
      </c>
      <c r="S483" t="s">
        <v>3754</v>
      </c>
      <c r="T483" t="s">
        <v>3755</v>
      </c>
      <c r="U483" t="s">
        <v>2797</v>
      </c>
      <c r="V483">
        <v>6</v>
      </c>
      <c r="W483">
        <v>9</v>
      </c>
      <c r="X483">
        <v>1</v>
      </c>
      <c r="Y483">
        <v>0.50437871500436404</v>
      </c>
    </row>
    <row r="484" spans="10:25" x14ac:dyDescent="0.25">
      <c r="J484" t="s">
        <v>1713</v>
      </c>
      <c r="K484" t="s">
        <v>1714</v>
      </c>
      <c r="L484" t="s">
        <v>754</v>
      </c>
      <c r="M484">
        <v>3</v>
      </c>
      <c r="N484">
        <v>685</v>
      </c>
      <c r="O484">
        <v>39</v>
      </c>
      <c r="P484">
        <v>0.97509068154232803</v>
      </c>
      <c r="S484" t="s">
        <v>3756</v>
      </c>
      <c r="T484" t="s">
        <v>3757</v>
      </c>
      <c r="U484" t="s">
        <v>2797</v>
      </c>
      <c r="V484">
        <v>5</v>
      </c>
      <c r="W484">
        <v>9</v>
      </c>
      <c r="X484">
        <v>1</v>
      </c>
      <c r="Y484">
        <v>0.50437871500436404</v>
      </c>
    </row>
    <row r="485" spans="10:25" x14ac:dyDescent="0.25">
      <c r="J485" t="s">
        <v>1715</v>
      </c>
      <c r="K485" t="s">
        <v>1716</v>
      </c>
      <c r="L485" t="s">
        <v>754</v>
      </c>
      <c r="M485">
        <v>6</v>
      </c>
      <c r="N485">
        <v>48</v>
      </c>
      <c r="O485">
        <v>1</v>
      </c>
      <c r="P485">
        <v>0.97642642936792101</v>
      </c>
      <c r="S485" t="s">
        <v>3758</v>
      </c>
      <c r="T485" t="s">
        <v>3759</v>
      </c>
      <c r="U485" t="s">
        <v>2797</v>
      </c>
      <c r="V485">
        <v>7</v>
      </c>
      <c r="W485">
        <v>9</v>
      </c>
      <c r="X485">
        <v>1</v>
      </c>
      <c r="Y485">
        <v>0.50437871500436404</v>
      </c>
    </row>
    <row r="486" spans="10:25" x14ac:dyDescent="0.25">
      <c r="J486" t="s">
        <v>1717</v>
      </c>
      <c r="K486" t="s">
        <v>1718</v>
      </c>
      <c r="L486" t="s">
        <v>754</v>
      </c>
      <c r="M486">
        <v>4</v>
      </c>
      <c r="N486">
        <v>2533</v>
      </c>
      <c r="O486">
        <v>165</v>
      </c>
      <c r="P486">
        <v>0.98186211187725403</v>
      </c>
      <c r="S486" t="s">
        <v>3760</v>
      </c>
      <c r="T486" t="s">
        <v>3761</v>
      </c>
      <c r="U486" t="s">
        <v>2797</v>
      </c>
      <c r="V486">
        <v>6</v>
      </c>
      <c r="W486">
        <v>9</v>
      </c>
      <c r="X486">
        <v>1</v>
      </c>
      <c r="Y486">
        <v>0.50437871500436404</v>
      </c>
    </row>
    <row r="487" spans="10:25" x14ac:dyDescent="0.25">
      <c r="J487" t="s">
        <v>1719</v>
      </c>
      <c r="K487" t="s">
        <v>1720</v>
      </c>
      <c r="L487" t="s">
        <v>754</v>
      </c>
      <c r="M487">
        <v>4</v>
      </c>
      <c r="N487">
        <v>52</v>
      </c>
      <c r="O487">
        <v>1</v>
      </c>
      <c r="P487">
        <v>0.98275734603514597</v>
      </c>
      <c r="S487" t="s">
        <v>3762</v>
      </c>
      <c r="T487" t="s">
        <v>3763</v>
      </c>
      <c r="U487" t="s">
        <v>2797</v>
      </c>
      <c r="V487">
        <v>5</v>
      </c>
      <c r="W487">
        <v>9</v>
      </c>
      <c r="X487">
        <v>1</v>
      </c>
      <c r="Y487">
        <v>0.50437871500436404</v>
      </c>
    </row>
    <row r="488" spans="10:25" x14ac:dyDescent="0.25">
      <c r="J488" t="s">
        <v>1721</v>
      </c>
      <c r="K488" t="s">
        <v>1722</v>
      </c>
      <c r="L488" t="s">
        <v>754</v>
      </c>
      <c r="M488">
        <v>5</v>
      </c>
      <c r="N488">
        <v>52</v>
      </c>
      <c r="O488">
        <v>1</v>
      </c>
      <c r="P488">
        <v>0.98275734603514597</v>
      </c>
      <c r="S488" t="s">
        <v>3764</v>
      </c>
      <c r="T488" t="s">
        <v>3765</v>
      </c>
      <c r="U488" t="s">
        <v>2797</v>
      </c>
      <c r="V488">
        <v>6</v>
      </c>
      <c r="W488">
        <v>9</v>
      </c>
      <c r="X488">
        <v>1</v>
      </c>
      <c r="Y488">
        <v>0.50437871500436404</v>
      </c>
    </row>
    <row r="489" spans="10:25" x14ac:dyDescent="0.25">
      <c r="J489" t="s">
        <v>1723</v>
      </c>
      <c r="K489" t="s">
        <v>1724</v>
      </c>
      <c r="L489" t="s">
        <v>754</v>
      </c>
      <c r="M489">
        <v>4</v>
      </c>
      <c r="N489">
        <v>52</v>
      </c>
      <c r="O489">
        <v>1</v>
      </c>
      <c r="P489">
        <v>0.98275734603514597</v>
      </c>
      <c r="S489" t="s">
        <v>3766</v>
      </c>
      <c r="T489" t="s">
        <v>3767</v>
      </c>
      <c r="U489" t="s">
        <v>2797</v>
      </c>
      <c r="V489">
        <v>7</v>
      </c>
      <c r="W489">
        <v>9</v>
      </c>
      <c r="X489">
        <v>1</v>
      </c>
      <c r="Y489">
        <v>0.50437871500436404</v>
      </c>
    </row>
    <row r="490" spans="10:25" x14ac:dyDescent="0.25">
      <c r="J490" t="s">
        <v>1725</v>
      </c>
      <c r="K490" t="s">
        <v>1726</v>
      </c>
      <c r="L490" t="s">
        <v>754</v>
      </c>
      <c r="M490">
        <v>6</v>
      </c>
      <c r="N490">
        <v>327</v>
      </c>
      <c r="O490">
        <v>15</v>
      </c>
      <c r="P490">
        <v>0.98784137340220202</v>
      </c>
      <c r="S490" t="s">
        <v>3768</v>
      </c>
      <c r="T490" t="s">
        <v>3769</v>
      </c>
      <c r="U490" t="s">
        <v>2797</v>
      </c>
      <c r="V490">
        <v>4</v>
      </c>
      <c r="W490">
        <v>49</v>
      </c>
      <c r="X490">
        <v>4</v>
      </c>
      <c r="Y490">
        <v>0.50645498210303397</v>
      </c>
    </row>
    <row r="491" spans="10:25" x14ac:dyDescent="0.25">
      <c r="J491" t="s">
        <v>1727</v>
      </c>
      <c r="K491" t="s">
        <v>1728</v>
      </c>
      <c r="L491" t="s">
        <v>754</v>
      </c>
      <c r="M491">
        <v>4</v>
      </c>
      <c r="N491">
        <v>84</v>
      </c>
      <c r="O491">
        <v>2</v>
      </c>
      <c r="P491">
        <v>0.98894615230919602</v>
      </c>
      <c r="S491" t="s">
        <v>3770</v>
      </c>
      <c r="T491" t="s">
        <v>3771</v>
      </c>
      <c r="U491" t="s">
        <v>2797</v>
      </c>
      <c r="V491">
        <v>2</v>
      </c>
      <c r="W491">
        <v>144</v>
      </c>
      <c r="X491">
        <v>11</v>
      </c>
      <c r="Y491">
        <v>0.520428550359743</v>
      </c>
    </row>
    <row r="492" spans="10:25" x14ac:dyDescent="0.25">
      <c r="J492" t="s">
        <v>1729</v>
      </c>
      <c r="K492" t="s">
        <v>1730</v>
      </c>
      <c r="L492" t="s">
        <v>754</v>
      </c>
      <c r="M492">
        <v>5</v>
      </c>
      <c r="N492">
        <v>61</v>
      </c>
      <c r="O492">
        <v>1</v>
      </c>
      <c r="P492">
        <v>0.99147097955271302</v>
      </c>
      <c r="S492" t="s">
        <v>3772</v>
      </c>
      <c r="T492" t="s">
        <v>3773</v>
      </c>
      <c r="U492" t="s">
        <v>2797</v>
      </c>
      <c r="V492">
        <v>6</v>
      </c>
      <c r="W492">
        <v>77</v>
      </c>
      <c r="X492">
        <v>6</v>
      </c>
      <c r="Y492">
        <v>0.523000783766287</v>
      </c>
    </row>
    <row r="493" spans="10:25" x14ac:dyDescent="0.25">
      <c r="J493" t="s">
        <v>1731</v>
      </c>
      <c r="K493" t="s">
        <v>1732</v>
      </c>
      <c r="L493" t="s">
        <v>754</v>
      </c>
      <c r="M493">
        <v>2</v>
      </c>
      <c r="N493">
        <v>911</v>
      </c>
      <c r="O493">
        <v>50</v>
      </c>
      <c r="P493">
        <v>0.99414408834202395</v>
      </c>
      <c r="S493" t="s">
        <v>3774</v>
      </c>
      <c r="T493" t="s">
        <v>3775</v>
      </c>
      <c r="U493" t="s">
        <v>2797</v>
      </c>
      <c r="V493">
        <v>5</v>
      </c>
      <c r="W493">
        <v>23</v>
      </c>
      <c r="X493">
        <v>2</v>
      </c>
      <c r="Y493">
        <v>0.52339863699529698</v>
      </c>
    </row>
    <row r="494" spans="10:25" x14ac:dyDescent="0.25">
      <c r="J494" t="s">
        <v>1733</v>
      </c>
      <c r="K494" t="s">
        <v>1734</v>
      </c>
      <c r="L494" t="s">
        <v>754</v>
      </c>
      <c r="M494">
        <v>8</v>
      </c>
      <c r="N494">
        <v>516</v>
      </c>
      <c r="O494">
        <v>24</v>
      </c>
      <c r="P494">
        <v>0.996877718602458</v>
      </c>
      <c r="S494" t="s">
        <v>3776</v>
      </c>
      <c r="T494" t="s">
        <v>3777</v>
      </c>
      <c r="U494" t="s">
        <v>2797</v>
      </c>
      <c r="V494">
        <v>7</v>
      </c>
      <c r="W494">
        <v>23</v>
      </c>
      <c r="X494">
        <v>2</v>
      </c>
      <c r="Y494">
        <v>0.52339863699529698</v>
      </c>
    </row>
    <row r="495" spans="10:25" x14ac:dyDescent="0.25">
      <c r="J495" t="s">
        <v>1735</v>
      </c>
      <c r="K495" t="s">
        <v>1736</v>
      </c>
      <c r="L495" t="s">
        <v>754</v>
      </c>
      <c r="M495">
        <v>6</v>
      </c>
      <c r="N495">
        <v>106</v>
      </c>
      <c r="O495">
        <v>2</v>
      </c>
      <c r="P495">
        <v>0.99757595005017097</v>
      </c>
      <c r="S495" t="s">
        <v>3778</v>
      </c>
      <c r="T495" t="s">
        <v>3779</v>
      </c>
      <c r="U495" t="s">
        <v>2797</v>
      </c>
      <c r="V495">
        <v>5</v>
      </c>
      <c r="W495">
        <v>23</v>
      </c>
      <c r="X495">
        <v>2</v>
      </c>
      <c r="Y495">
        <v>0.52339863699529698</v>
      </c>
    </row>
    <row r="496" spans="10:25" x14ac:dyDescent="0.25">
      <c r="J496" t="s">
        <v>1737</v>
      </c>
      <c r="K496" t="s">
        <v>1738</v>
      </c>
      <c r="L496" t="s">
        <v>754</v>
      </c>
      <c r="M496">
        <v>7</v>
      </c>
      <c r="N496">
        <v>143</v>
      </c>
      <c r="O496">
        <v>3</v>
      </c>
      <c r="P496">
        <v>0.99889221836027997</v>
      </c>
      <c r="S496" t="s">
        <v>3780</v>
      </c>
      <c r="T496" t="s">
        <v>3781</v>
      </c>
      <c r="U496" t="s">
        <v>2797</v>
      </c>
      <c r="V496">
        <v>6</v>
      </c>
      <c r="W496">
        <v>23</v>
      </c>
      <c r="X496">
        <v>2</v>
      </c>
      <c r="Y496">
        <v>0.52339863699529698</v>
      </c>
    </row>
    <row r="497" spans="10:25" x14ac:dyDescent="0.25">
      <c r="J497" t="s">
        <v>1739</v>
      </c>
      <c r="K497" t="s">
        <v>1740</v>
      </c>
      <c r="L497" t="s">
        <v>754</v>
      </c>
      <c r="M497">
        <v>5</v>
      </c>
      <c r="N497">
        <v>120</v>
      </c>
      <c r="O497">
        <v>2</v>
      </c>
      <c r="P497">
        <v>0.99909541660119705</v>
      </c>
      <c r="S497" t="s">
        <v>3782</v>
      </c>
      <c r="T497" t="s">
        <v>3783</v>
      </c>
      <c r="U497" t="s">
        <v>2797</v>
      </c>
      <c r="V497">
        <v>6</v>
      </c>
      <c r="W497">
        <v>1911</v>
      </c>
      <c r="X497">
        <v>143</v>
      </c>
      <c r="Y497">
        <v>0.52694607364801105</v>
      </c>
    </row>
    <row r="498" spans="10:25" x14ac:dyDescent="0.25">
      <c r="J498" t="s">
        <v>1741</v>
      </c>
      <c r="K498" t="s">
        <v>1742</v>
      </c>
      <c r="L498" t="s">
        <v>754</v>
      </c>
      <c r="M498">
        <v>4</v>
      </c>
      <c r="N498">
        <v>257</v>
      </c>
      <c r="O498">
        <v>8</v>
      </c>
      <c r="P498">
        <v>0.99913999067697301</v>
      </c>
      <c r="S498" t="s">
        <v>3784</v>
      </c>
      <c r="T498" t="s">
        <v>3785</v>
      </c>
      <c r="U498" t="s">
        <v>2797</v>
      </c>
      <c r="V498">
        <v>4</v>
      </c>
      <c r="W498">
        <v>239</v>
      </c>
      <c r="X498">
        <v>18</v>
      </c>
      <c r="Y498">
        <v>0.528574922685213</v>
      </c>
    </row>
    <row r="499" spans="10:25" x14ac:dyDescent="0.25">
      <c r="J499" t="s">
        <v>1743</v>
      </c>
      <c r="K499" t="s">
        <v>1744</v>
      </c>
      <c r="L499" t="s">
        <v>754</v>
      </c>
      <c r="M499">
        <v>5</v>
      </c>
      <c r="N499">
        <v>138</v>
      </c>
      <c r="O499">
        <v>2</v>
      </c>
      <c r="P499">
        <v>0.99974969922678802</v>
      </c>
      <c r="S499" t="s">
        <v>3786</v>
      </c>
      <c r="T499" t="s">
        <v>3787</v>
      </c>
      <c r="U499" t="s">
        <v>2797</v>
      </c>
      <c r="V499">
        <v>7</v>
      </c>
      <c r="W499">
        <v>145</v>
      </c>
      <c r="X499">
        <v>11</v>
      </c>
      <c r="Y499">
        <v>0.52987750009057499</v>
      </c>
    </row>
    <row r="500" spans="10:25" x14ac:dyDescent="0.25">
      <c r="J500" t="s">
        <v>1745</v>
      </c>
      <c r="K500" t="s">
        <v>1746</v>
      </c>
      <c r="L500" t="s">
        <v>754</v>
      </c>
      <c r="M500">
        <v>10</v>
      </c>
      <c r="N500">
        <v>301</v>
      </c>
      <c r="O500">
        <v>9</v>
      </c>
      <c r="P500">
        <v>0.99975398407623295</v>
      </c>
      <c r="S500" t="s">
        <v>3788</v>
      </c>
      <c r="T500" t="s">
        <v>3789</v>
      </c>
      <c r="U500" t="s">
        <v>2797</v>
      </c>
      <c r="V500">
        <v>6</v>
      </c>
      <c r="W500">
        <v>37</v>
      </c>
      <c r="X500">
        <v>3</v>
      </c>
      <c r="Y500">
        <v>0.53212883497887298</v>
      </c>
    </row>
    <row r="501" spans="10:25" x14ac:dyDescent="0.25">
      <c r="J501" t="s">
        <v>1747</v>
      </c>
      <c r="K501" t="s">
        <v>1748</v>
      </c>
      <c r="L501" t="s">
        <v>754</v>
      </c>
      <c r="M501">
        <v>9</v>
      </c>
      <c r="N501">
        <v>329</v>
      </c>
      <c r="O501">
        <v>10</v>
      </c>
      <c r="P501">
        <v>0.99983486306121105</v>
      </c>
      <c r="S501" t="s">
        <v>3790</v>
      </c>
      <c r="T501" t="s">
        <v>3791</v>
      </c>
      <c r="U501" t="s">
        <v>2797</v>
      </c>
      <c r="V501">
        <v>6</v>
      </c>
      <c r="W501">
        <v>132</v>
      </c>
      <c r="X501">
        <v>10</v>
      </c>
      <c r="Y501">
        <v>0.53456775862839301</v>
      </c>
    </row>
    <row r="502" spans="10:25" x14ac:dyDescent="0.25">
      <c r="J502" t="s">
        <v>1749</v>
      </c>
      <c r="K502" t="s">
        <v>1750</v>
      </c>
      <c r="L502" t="s">
        <v>754</v>
      </c>
      <c r="M502">
        <v>4</v>
      </c>
      <c r="N502">
        <v>273</v>
      </c>
      <c r="O502">
        <v>7</v>
      </c>
      <c r="P502">
        <v>0.99989014203742099</v>
      </c>
      <c r="S502" t="s">
        <v>3792</v>
      </c>
      <c r="T502" t="s">
        <v>3793</v>
      </c>
      <c r="U502" t="s">
        <v>2797</v>
      </c>
      <c r="V502">
        <v>7</v>
      </c>
      <c r="W502">
        <v>10</v>
      </c>
      <c r="X502">
        <v>1</v>
      </c>
      <c r="Y502">
        <v>0.54157466433317303</v>
      </c>
    </row>
    <row r="503" spans="10:25" x14ac:dyDescent="0.25">
      <c r="J503" t="s">
        <v>1751</v>
      </c>
      <c r="K503" t="s">
        <v>1752</v>
      </c>
      <c r="L503" t="s">
        <v>754</v>
      </c>
      <c r="M503">
        <v>5</v>
      </c>
      <c r="N503">
        <v>122</v>
      </c>
      <c r="O503">
        <v>1</v>
      </c>
      <c r="P503">
        <v>0.99992838917879301</v>
      </c>
      <c r="S503" t="s">
        <v>3794</v>
      </c>
      <c r="T503" t="s">
        <v>3795</v>
      </c>
      <c r="U503" t="s">
        <v>2797</v>
      </c>
      <c r="V503">
        <v>6</v>
      </c>
      <c r="W503">
        <v>268</v>
      </c>
      <c r="X503">
        <v>20</v>
      </c>
      <c r="Y503">
        <v>0.54342926786421997</v>
      </c>
    </row>
    <row r="504" spans="10:25" x14ac:dyDescent="0.25">
      <c r="J504" t="s">
        <v>1753</v>
      </c>
      <c r="K504" t="s">
        <v>1754</v>
      </c>
      <c r="L504" t="s">
        <v>754</v>
      </c>
      <c r="M504">
        <v>3</v>
      </c>
      <c r="N504">
        <v>346</v>
      </c>
      <c r="O504">
        <v>10</v>
      </c>
      <c r="P504">
        <v>0.99993320586991297</v>
      </c>
      <c r="S504" t="s">
        <v>3796</v>
      </c>
      <c r="T504" t="s">
        <v>3797</v>
      </c>
      <c r="U504" t="s">
        <v>2797</v>
      </c>
      <c r="V504">
        <v>5</v>
      </c>
      <c r="W504">
        <v>24</v>
      </c>
      <c r="X504">
        <v>2</v>
      </c>
      <c r="Y504">
        <v>0.54669439577979095</v>
      </c>
    </row>
    <row r="505" spans="10:25" x14ac:dyDescent="0.25">
      <c r="J505" t="s">
        <v>1755</v>
      </c>
      <c r="K505" t="s">
        <v>1756</v>
      </c>
      <c r="L505" t="s">
        <v>754</v>
      </c>
      <c r="M505">
        <v>10</v>
      </c>
      <c r="N505">
        <v>283</v>
      </c>
      <c r="O505">
        <v>7</v>
      </c>
      <c r="P505">
        <v>0.999938622410106</v>
      </c>
      <c r="S505" t="s">
        <v>3798</v>
      </c>
      <c r="T505" t="s">
        <v>3799</v>
      </c>
      <c r="U505" t="s">
        <v>2797</v>
      </c>
      <c r="V505">
        <v>6</v>
      </c>
      <c r="W505">
        <v>24</v>
      </c>
      <c r="X505">
        <v>2</v>
      </c>
      <c r="Y505">
        <v>0.54669439577979095</v>
      </c>
    </row>
    <row r="506" spans="10:25" x14ac:dyDescent="0.25">
      <c r="J506" t="s">
        <v>1757</v>
      </c>
      <c r="K506" t="s">
        <v>1758</v>
      </c>
      <c r="L506" t="s">
        <v>754</v>
      </c>
      <c r="M506">
        <v>6</v>
      </c>
      <c r="N506">
        <v>11</v>
      </c>
      <c r="O506">
        <v>0</v>
      </c>
      <c r="P506">
        <v>1</v>
      </c>
      <c r="S506" t="s">
        <v>3800</v>
      </c>
      <c r="T506" t="s">
        <v>3801</v>
      </c>
      <c r="U506" t="s">
        <v>2797</v>
      </c>
      <c r="V506">
        <v>7</v>
      </c>
      <c r="W506">
        <v>79</v>
      </c>
      <c r="X506">
        <v>6</v>
      </c>
      <c r="Y506">
        <v>0.54856965052260398</v>
      </c>
    </row>
    <row r="507" spans="10:25" x14ac:dyDescent="0.25">
      <c r="J507" t="s">
        <v>1759</v>
      </c>
      <c r="K507" t="s">
        <v>1760</v>
      </c>
      <c r="L507" t="s">
        <v>754</v>
      </c>
      <c r="M507">
        <v>6</v>
      </c>
      <c r="N507">
        <v>14</v>
      </c>
      <c r="O507">
        <v>0</v>
      </c>
      <c r="P507">
        <v>1</v>
      </c>
      <c r="S507" t="s">
        <v>3802</v>
      </c>
      <c r="T507" t="s">
        <v>3803</v>
      </c>
      <c r="U507" t="s">
        <v>2797</v>
      </c>
      <c r="V507">
        <v>4</v>
      </c>
      <c r="W507">
        <v>147</v>
      </c>
      <c r="X507">
        <v>11</v>
      </c>
      <c r="Y507">
        <v>0.54858706108612199</v>
      </c>
    </row>
    <row r="508" spans="10:25" x14ac:dyDescent="0.25">
      <c r="J508" t="s">
        <v>1761</v>
      </c>
      <c r="K508" t="s">
        <v>1762</v>
      </c>
      <c r="L508" t="s">
        <v>754</v>
      </c>
      <c r="M508">
        <v>7</v>
      </c>
      <c r="N508">
        <v>25</v>
      </c>
      <c r="O508">
        <v>0</v>
      </c>
      <c r="P508">
        <v>1</v>
      </c>
      <c r="S508" t="s">
        <v>3804</v>
      </c>
      <c r="T508" t="s">
        <v>3805</v>
      </c>
      <c r="U508" t="s">
        <v>2797</v>
      </c>
      <c r="V508">
        <v>6</v>
      </c>
      <c r="W508">
        <v>52</v>
      </c>
      <c r="X508">
        <v>4</v>
      </c>
      <c r="Y508">
        <v>0.55418047931815195</v>
      </c>
    </row>
    <row r="509" spans="10:25" x14ac:dyDescent="0.25">
      <c r="J509" t="s">
        <v>1763</v>
      </c>
      <c r="K509" t="s">
        <v>1764</v>
      </c>
      <c r="L509" t="s">
        <v>754</v>
      </c>
      <c r="M509">
        <v>6</v>
      </c>
      <c r="N509">
        <v>2</v>
      </c>
      <c r="O509">
        <v>0</v>
      </c>
      <c r="P509">
        <v>1</v>
      </c>
      <c r="S509" t="s">
        <v>3806</v>
      </c>
      <c r="T509" t="s">
        <v>3807</v>
      </c>
      <c r="U509" t="s">
        <v>2797</v>
      </c>
      <c r="V509">
        <v>5</v>
      </c>
      <c r="W509">
        <v>52</v>
      </c>
      <c r="X509">
        <v>4</v>
      </c>
      <c r="Y509">
        <v>0.55418047931815195</v>
      </c>
    </row>
    <row r="510" spans="10:25" x14ac:dyDescent="0.25">
      <c r="J510" t="s">
        <v>1765</v>
      </c>
      <c r="K510" t="s">
        <v>1766</v>
      </c>
      <c r="L510" t="s">
        <v>754</v>
      </c>
      <c r="M510">
        <v>6</v>
      </c>
      <c r="N510">
        <v>1</v>
      </c>
      <c r="O510">
        <v>0</v>
      </c>
      <c r="P510">
        <v>1</v>
      </c>
      <c r="S510" t="s">
        <v>3808</v>
      </c>
      <c r="T510" t="s">
        <v>3809</v>
      </c>
      <c r="U510" t="s">
        <v>2797</v>
      </c>
      <c r="V510">
        <v>4</v>
      </c>
      <c r="W510">
        <v>52</v>
      </c>
      <c r="X510">
        <v>4</v>
      </c>
      <c r="Y510">
        <v>0.55418047931815195</v>
      </c>
    </row>
    <row r="511" spans="10:25" x14ac:dyDescent="0.25">
      <c r="J511" t="s">
        <v>1767</v>
      </c>
      <c r="K511" t="s">
        <v>1768</v>
      </c>
      <c r="L511" t="s">
        <v>754</v>
      </c>
      <c r="M511">
        <v>6</v>
      </c>
      <c r="N511">
        <v>18</v>
      </c>
      <c r="O511">
        <v>0</v>
      </c>
      <c r="P511">
        <v>1</v>
      </c>
      <c r="S511" t="s">
        <v>3810</v>
      </c>
      <c r="T511" t="s">
        <v>3811</v>
      </c>
      <c r="U511" t="s">
        <v>2797</v>
      </c>
      <c r="V511">
        <v>3</v>
      </c>
      <c r="W511">
        <v>1895</v>
      </c>
      <c r="X511">
        <v>141</v>
      </c>
      <c r="Y511">
        <v>0.55623396703759298</v>
      </c>
    </row>
    <row r="512" spans="10:25" x14ac:dyDescent="0.25">
      <c r="J512" t="s">
        <v>1769</v>
      </c>
      <c r="K512" t="s">
        <v>1770</v>
      </c>
      <c r="L512" t="s">
        <v>754</v>
      </c>
      <c r="M512">
        <v>5</v>
      </c>
      <c r="N512">
        <v>2</v>
      </c>
      <c r="O512">
        <v>0</v>
      </c>
      <c r="P512">
        <v>1</v>
      </c>
      <c r="S512" t="s">
        <v>3812</v>
      </c>
      <c r="T512" t="s">
        <v>3813</v>
      </c>
      <c r="U512" t="s">
        <v>2797</v>
      </c>
      <c r="V512">
        <v>6</v>
      </c>
      <c r="W512">
        <v>270</v>
      </c>
      <c r="X512">
        <v>20</v>
      </c>
      <c r="Y512">
        <v>0.55720990070683096</v>
      </c>
    </row>
    <row r="513" spans="10:25" x14ac:dyDescent="0.25">
      <c r="J513" t="s">
        <v>1771</v>
      </c>
      <c r="K513" t="s">
        <v>1772</v>
      </c>
      <c r="L513" t="s">
        <v>754</v>
      </c>
      <c r="M513">
        <v>4</v>
      </c>
      <c r="N513">
        <v>3</v>
      </c>
      <c r="O513">
        <v>0</v>
      </c>
      <c r="P513">
        <v>1</v>
      </c>
      <c r="S513" t="s">
        <v>3814</v>
      </c>
      <c r="T513" t="s">
        <v>3815</v>
      </c>
      <c r="U513" t="s">
        <v>2797</v>
      </c>
      <c r="V513">
        <v>5</v>
      </c>
      <c r="W513">
        <v>270</v>
      </c>
      <c r="X513">
        <v>20</v>
      </c>
      <c r="Y513">
        <v>0.55720990070683096</v>
      </c>
    </row>
    <row r="514" spans="10:25" x14ac:dyDescent="0.25">
      <c r="J514" t="s">
        <v>1773</v>
      </c>
      <c r="K514" t="s">
        <v>1774</v>
      </c>
      <c r="L514" t="s">
        <v>754</v>
      </c>
      <c r="M514">
        <v>4</v>
      </c>
      <c r="N514">
        <v>17</v>
      </c>
      <c r="O514">
        <v>0</v>
      </c>
      <c r="P514">
        <v>1</v>
      </c>
      <c r="S514" t="s">
        <v>3816</v>
      </c>
      <c r="T514" t="s">
        <v>3817</v>
      </c>
      <c r="U514" t="s">
        <v>2797</v>
      </c>
      <c r="V514">
        <v>6</v>
      </c>
      <c r="W514">
        <v>270</v>
      </c>
      <c r="X514">
        <v>20</v>
      </c>
      <c r="Y514">
        <v>0.55720990070683096</v>
      </c>
    </row>
    <row r="515" spans="10:25" x14ac:dyDescent="0.25">
      <c r="J515" t="s">
        <v>1775</v>
      </c>
      <c r="K515" t="s">
        <v>1776</v>
      </c>
      <c r="L515" t="s">
        <v>754</v>
      </c>
      <c r="M515">
        <v>5</v>
      </c>
      <c r="N515">
        <v>18</v>
      </c>
      <c r="O515">
        <v>0</v>
      </c>
      <c r="P515">
        <v>1</v>
      </c>
      <c r="S515" t="s">
        <v>3818</v>
      </c>
      <c r="T515" t="s">
        <v>3819</v>
      </c>
      <c r="U515" t="s">
        <v>2797</v>
      </c>
      <c r="V515">
        <v>6</v>
      </c>
      <c r="W515">
        <v>39</v>
      </c>
      <c r="X515">
        <v>3</v>
      </c>
      <c r="Y515">
        <v>0.56843219529859701</v>
      </c>
    </row>
    <row r="516" spans="10:25" x14ac:dyDescent="0.25">
      <c r="J516" t="s">
        <v>1777</v>
      </c>
      <c r="K516" t="s">
        <v>1778</v>
      </c>
      <c r="L516" t="s">
        <v>754</v>
      </c>
      <c r="M516">
        <v>4</v>
      </c>
      <c r="N516">
        <v>8</v>
      </c>
      <c r="O516">
        <v>0</v>
      </c>
      <c r="P516">
        <v>1</v>
      </c>
      <c r="S516" t="s">
        <v>3820</v>
      </c>
      <c r="T516" t="s">
        <v>3821</v>
      </c>
      <c r="U516" t="s">
        <v>2797</v>
      </c>
      <c r="V516">
        <v>7</v>
      </c>
      <c r="W516">
        <v>1298</v>
      </c>
      <c r="X516">
        <v>96</v>
      </c>
      <c r="Y516">
        <v>0.57571516307298098</v>
      </c>
    </row>
    <row r="517" spans="10:25" x14ac:dyDescent="0.25">
      <c r="J517" t="s">
        <v>1779</v>
      </c>
      <c r="K517" t="s">
        <v>1780</v>
      </c>
      <c r="L517" t="s">
        <v>754</v>
      </c>
      <c r="M517">
        <v>5</v>
      </c>
      <c r="N517">
        <v>5</v>
      </c>
      <c r="O517">
        <v>0</v>
      </c>
      <c r="P517">
        <v>1</v>
      </c>
      <c r="S517" t="s">
        <v>3822</v>
      </c>
      <c r="T517" t="s">
        <v>3823</v>
      </c>
      <c r="U517" t="s">
        <v>2797</v>
      </c>
      <c r="V517">
        <v>6</v>
      </c>
      <c r="W517">
        <v>1298</v>
      </c>
      <c r="X517">
        <v>96</v>
      </c>
      <c r="Y517">
        <v>0.57571516307298098</v>
      </c>
    </row>
    <row r="518" spans="10:25" x14ac:dyDescent="0.25">
      <c r="J518" t="s">
        <v>1781</v>
      </c>
      <c r="K518" t="s">
        <v>1782</v>
      </c>
      <c r="L518" t="s">
        <v>754</v>
      </c>
      <c r="M518">
        <v>5</v>
      </c>
      <c r="N518">
        <v>3</v>
      </c>
      <c r="O518">
        <v>0</v>
      </c>
      <c r="P518">
        <v>1</v>
      </c>
      <c r="S518" t="s">
        <v>3824</v>
      </c>
      <c r="T518" t="s">
        <v>3825</v>
      </c>
      <c r="U518" t="s">
        <v>2797</v>
      </c>
      <c r="V518">
        <v>6</v>
      </c>
      <c r="W518">
        <v>1298</v>
      </c>
      <c r="X518">
        <v>96</v>
      </c>
      <c r="Y518">
        <v>0.57571516307298098</v>
      </c>
    </row>
    <row r="519" spans="10:25" x14ac:dyDescent="0.25">
      <c r="J519" t="s">
        <v>1783</v>
      </c>
      <c r="K519" t="s">
        <v>1784</v>
      </c>
      <c r="L519" t="s">
        <v>754</v>
      </c>
      <c r="M519">
        <v>5</v>
      </c>
      <c r="N519">
        <v>5</v>
      </c>
      <c r="O519">
        <v>0</v>
      </c>
      <c r="P519">
        <v>1</v>
      </c>
      <c r="S519" t="s">
        <v>3826</v>
      </c>
      <c r="T519" t="s">
        <v>3827</v>
      </c>
      <c r="U519" t="s">
        <v>2797</v>
      </c>
      <c r="V519">
        <v>6</v>
      </c>
      <c r="W519">
        <v>11</v>
      </c>
      <c r="X519">
        <v>1</v>
      </c>
      <c r="Y519">
        <v>0.57598086936748105</v>
      </c>
    </row>
    <row r="520" spans="10:25" x14ac:dyDescent="0.25">
      <c r="J520" t="s">
        <v>1785</v>
      </c>
      <c r="K520" t="s">
        <v>1786</v>
      </c>
      <c r="L520" t="s">
        <v>754</v>
      </c>
      <c r="M520">
        <v>5</v>
      </c>
      <c r="N520">
        <v>1</v>
      </c>
      <c r="O520">
        <v>0</v>
      </c>
      <c r="P520">
        <v>1</v>
      </c>
      <c r="S520" t="s">
        <v>3828</v>
      </c>
      <c r="T520" t="s">
        <v>3829</v>
      </c>
      <c r="U520" t="s">
        <v>2797</v>
      </c>
      <c r="V520">
        <v>4</v>
      </c>
      <c r="W520">
        <v>11</v>
      </c>
      <c r="X520">
        <v>1</v>
      </c>
      <c r="Y520">
        <v>0.57598086936748105</v>
      </c>
    </row>
    <row r="521" spans="10:25" x14ac:dyDescent="0.25">
      <c r="J521" t="s">
        <v>1787</v>
      </c>
      <c r="K521" t="s">
        <v>1788</v>
      </c>
      <c r="L521" t="s">
        <v>754</v>
      </c>
      <c r="M521">
        <v>6</v>
      </c>
      <c r="N521">
        <v>4</v>
      </c>
      <c r="O521">
        <v>0</v>
      </c>
      <c r="P521">
        <v>1</v>
      </c>
      <c r="S521" t="s">
        <v>3830</v>
      </c>
      <c r="T521" t="s">
        <v>3831</v>
      </c>
      <c r="U521" t="s">
        <v>2797</v>
      </c>
      <c r="V521">
        <v>6</v>
      </c>
      <c r="W521">
        <v>11</v>
      </c>
      <c r="X521">
        <v>1</v>
      </c>
      <c r="Y521">
        <v>0.57598086936748105</v>
      </c>
    </row>
    <row r="522" spans="10:25" x14ac:dyDescent="0.25">
      <c r="J522" t="s">
        <v>1789</v>
      </c>
      <c r="K522" t="s">
        <v>1790</v>
      </c>
      <c r="L522" t="s">
        <v>754</v>
      </c>
      <c r="M522">
        <v>5</v>
      </c>
      <c r="N522">
        <v>13</v>
      </c>
      <c r="O522">
        <v>0</v>
      </c>
      <c r="P522">
        <v>1</v>
      </c>
      <c r="S522" t="s">
        <v>3832</v>
      </c>
      <c r="T522" t="s">
        <v>3833</v>
      </c>
      <c r="U522" t="s">
        <v>2797</v>
      </c>
      <c r="V522">
        <v>7</v>
      </c>
      <c r="W522">
        <v>11</v>
      </c>
      <c r="X522">
        <v>1</v>
      </c>
      <c r="Y522">
        <v>0.57598086936748105</v>
      </c>
    </row>
    <row r="523" spans="10:25" x14ac:dyDescent="0.25">
      <c r="J523" t="s">
        <v>1791</v>
      </c>
      <c r="K523" t="s">
        <v>1792</v>
      </c>
      <c r="L523" t="s">
        <v>754</v>
      </c>
      <c r="M523">
        <v>6</v>
      </c>
      <c r="N523">
        <v>4</v>
      </c>
      <c r="O523">
        <v>0</v>
      </c>
      <c r="P523">
        <v>1</v>
      </c>
      <c r="S523" t="s">
        <v>3834</v>
      </c>
      <c r="T523" t="s">
        <v>3835</v>
      </c>
      <c r="U523" t="s">
        <v>2797</v>
      </c>
      <c r="V523">
        <v>6</v>
      </c>
      <c r="W523">
        <v>11</v>
      </c>
      <c r="X523">
        <v>1</v>
      </c>
      <c r="Y523">
        <v>0.57598086936748105</v>
      </c>
    </row>
    <row r="524" spans="10:25" x14ac:dyDescent="0.25">
      <c r="J524" t="s">
        <v>1793</v>
      </c>
      <c r="K524" t="s">
        <v>1794</v>
      </c>
      <c r="L524" t="s">
        <v>754</v>
      </c>
      <c r="M524">
        <v>6</v>
      </c>
      <c r="N524">
        <v>11</v>
      </c>
      <c r="O524">
        <v>0</v>
      </c>
      <c r="P524">
        <v>1</v>
      </c>
      <c r="S524" t="s">
        <v>3836</v>
      </c>
      <c r="T524" t="s">
        <v>3837</v>
      </c>
      <c r="U524" t="s">
        <v>2797</v>
      </c>
      <c r="V524">
        <v>4</v>
      </c>
      <c r="W524">
        <v>11</v>
      </c>
      <c r="X524">
        <v>1</v>
      </c>
      <c r="Y524">
        <v>0.57598086936748105</v>
      </c>
    </row>
    <row r="525" spans="10:25" x14ac:dyDescent="0.25">
      <c r="J525" t="s">
        <v>1795</v>
      </c>
      <c r="K525" t="s">
        <v>1796</v>
      </c>
      <c r="L525" t="s">
        <v>754</v>
      </c>
      <c r="M525">
        <v>8</v>
      </c>
      <c r="N525">
        <v>1</v>
      </c>
      <c r="O525">
        <v>0</v>
      </c>
      <c r="P525">
        <v>1</v>
      </c>
      <c r="S525" t="s">
        <v>3838</v>
      </c>
      <c r="T525" t="s">
        <v>3839</v>
      </c>
      <c r="U525" t="s">
        <v>2797</v>
      </c>
      <c r="V525">
        <v>3</v>
      </c>
      <c r="W525">
        <v>11</v>
      </c>
      <c r="X525">
        <v>1</v>
      </c>
      <c r="Y525">
        <v>0.57598086936748105</v>
      </c>
    </row>
    <row r="526" spans="10:25" x14ac:dyDescent="0.25">
      <c r="J526" t="s">
        <v>1797</v>
      </c>
      <c r="K526" t="s">
        <v>1798</v>
      </c>
      <c r="L526" t="s">
        <v>754</v>
      </c>
      <c r="M526">
        <v>6</v>
      </c>
      <c r="N526">
        <v>9</v>
      </c>
      <c r="O526">
        <v>0</v>
      </c>
      <c r="P526">
        <v>1</v>
      </c>
      <c r="S526" t="s">
        <v>3840</v>
      </c>
      <c r="T526" t="s">
        <v>3841</v>
      </c>
      <c r="U526" t="s">
        <v>2797</v>
      </c>
      <c r="V526">
        <v>5</v>
      </c>
      <c r="W526">
        <v>1300</v>
      </c>
      <c r="X526">
        <v>96</v>
      </c>
      <c r="Y526">
        <v>0.58209451442157301</v>
      </c>
    </row>
    <row r="527" spans="10:25" x14ac:dyDescent="0.25">
      <c r="J527" t="s">
        <v>1799</v>
      </c>
      <c r="K527" t="s">
        <v>1800</v>
      </c>
      <c r="L527" t="s">
        <v>754</v>
      </c>
      <c r="M527">
        <v>7</v>
      </c>
      <c r="N527">
        <v>6</v>
      </c>
      <c r="O527">
        <v>0</v>
      </c>
      <c r="P527">
        <v>1</v>
      </c>
      <c r="S527" t="s">
        <v>3842</v>
      </c>
      <c r="T527" t="s">
        <v>3843</v>
      </c>
      <c r="U527" t="s">
        <v>2797</v>
      </c>
      <c r="V527">
        <v>6</v>
      </c>
      <c r="W527">
        <v>40</v>
      </c>
      <c r="X527">
        <v>3</v>
      </c>
      <c r="Y527">
        <v>0.58591839621180597</v>
      </c>
    </row>
    <row r="528" spans="10:25" x14ac:dyDescent="0.25">
      <c r="J528" t="s">
        <v>1801</v>
      </c>
      <c r="K528" t="s">
        <v>1802</v>
      </c>
      <c r="L528" t="s">
        <v>754</v>
      </c>
      <c r="M528">
        <v>5</v>
      </c>
      <c r="N528">
        <v>2</v>
      </c>
      <c r="O528">
        <v>0</v>
      </c>
      <c r="P528">
        <v>1</v>
      </c>
      <c r="S528" t="s">
        <v>3844</v>
      </c>
      <c r="T528" t="s">
        <v>3845</v>
      </c>
      <c r="U528" t="s">
        <v>2797</v>
      </c>
      <c r="V528">
        <v>5</v>
      </c>
      <c r="W528">
        <v>26</v>
      </c>
      <c r="X528">
        <v>2</v>
      </c>
      <c r="Y528">
        <v>0.59084518889467796</v>
      </c>
    </row>
    <row r="529" spans="10:25" x14ac:dyDescent="0.25">
      <c r="J529" t="s">
        <v>1803</v>
      </c>
      <c r="K529" t="s">
        <v>1804</v>
      </c>
      <c r="L529" t="s">
        <v>754</v>
      </c>
      <c r="M529">
        <v>5</v>
      </c>
      <c r="N529">
        <v>1</v>
      </c>
      <c r="O529">
        <v>0</v>
      </c>
      <c r="P529">
        <v>1</v>
      </c>
      <c r="S529" t="s">
        <v>3846</v>
      </c>
      <c r="T529" t="s">
        <v>3847</v>
      </c>
      <c r="U529" t="s">
        <v>2797</v>
      </c>
      <c r="V529">
        <v>4</v>
      </c>
      <c r="W529">
        <v>26</v>
      </c>
      <c r="X529">
        <v>2</v>
      </c>
      <c r="Y529">
        <v>0.59084518889467796</v>
      </c>
    </row>
    <row r="530" spans="10:25" x14ac:dyDescent="0.25">
      <c r="J530" t="s">
        <v>1805</v>
      </c>
      <c r="K530" t="s">
        <v>1806</v>
      </c>
      <c r="L530" t="s">
        <v>754</v>
      </c>
      <c r="M530">
        <v>5</v>
      </c>
      <c r="N530">
        <v>1</v>
      </c>
      <c r="O530">
        <v>0</v>
      </c>
      <c r="P530">
        <v>1</v>
      </c>
      <c r="S530" t="s">
        <v>3848</v>
      </c>
      <c r="T530" t="s">
        <v>3849</v>
      </c>
      <c r="U530" t="s">
        <v>2797</v>
      </c>
      <c r="V530">
        <v>4</v>
      </c>
      <c r="W530">
        <v>289</v>
      </c>
      <c r="X530">
        <v>21</v>
      </c>
      <c r="Y530">
        <v>0.59330816548980203</v>
      </c>
    </row>
    <row r="531" spans="10:25" x14ac:dyDescent="0.25">
      <c r="J531" t="s">
        <v>1807</v>
      </c>
      <c r="K531" t="s">
        <v>1808</v>
      </c>
      <c r="L531" t="s">
        <v>754</v>
      </c>
      <c r="M531">
        <v>5</v>
      </c>
      <c r="N531">
        <v>3</v>
      </c>
      <c r="O531">
        <v>0</v>
      </c>
      <c r="P531">
        <v>1</v>
      </c>
      <c r="S531" t="s">
        <v>3850</v>
      </c>
      <c r="T531" t="s">
        <v>3851</v>
      </c>
      <c r="U531" t="s">
        <v>2797</v>
      </c>
      <c r="V531">
        <v>6</v>
      </c>
      <c r="W531">
        <v>166</v>
      </c>
      <c r="X531">
        <v>12</v>
      </c>
      <c r="Y531">
        <v>0.59595710460475604</v>
      </c>
    </row>
    <row r="532" spans="10:25" x14ac:dyDescent="0.25">
      <c r="J532" t="s">
        <v>1809</v>
      </c>
      <c r="K532" t="s">
        <v>1810</v>
      </c>
      <c r="L532" t="s">
        <v>754</v>
      </c>
      <c r="M532">
        <v>5</v>
      </c>
      <c r="N532">
        <v>3</v>
      </c>
      <c r="O532">
        <v>0</v>
      </c>
      <c r="P532">
        <v>1</v>
      </c>
      <c r="S532" t="s">
        <v>3852</v>
      </c>
      <c r="T532" t="s">
        <v>3853</v>
      </c>
      <c r="U532" t="s">
        <v>2797</v>
      </c>
      <c r="V532">
        <v>3</v>
      </c>
      <c r="W532">
        <v>83</v>
      </c>
      <c r="X532">
        <v>6</v>
      </c>
      <c r="Y532">
        <v>0.59773571253166202</v>
      </c>
    </row>
    <row r="533" spans="10:25" x14ac:dyDescent="0.25">
      <c r="J533" t="s">
        <v>1811</v>
      </c>
      <c r="K533" t="s">
        <v>1812</v>
      </c>
      <c r="L533" t="s">
        <v>754</v>
      </c>
      <c r="M533">
        <v>6</v>
      </c>
      <c r="N533">
        <v>2</v>
      </c>
      <c r="O533">
        <v>0</v>
      </c>
      <c r="P533">
        <v>1</v>
      </c>
      <c r="S533" t="s">
        <v>3854</v>
      </c>
      <c r="T533" t="s">
        <v>3855</v>
      </c>
      <c r="U533" t="s">
        <v>2797</v>
      </c>
      <c r="V533">
        <v>5</v>
      </c>
      <c r="W533">
        <v>235</v>
      </c>
      <c r="X533">
        <v>17</v>
      </c>
      <c r="Y533">
        <v>0.59823250967100605</v>
      </c>
    </row>
    <row r="534" spans="10:25" x14ac:dyDescent="0.25">
      <c r="J534" t="s">
        <v>1813</v>
      </c>
      <c r="K534" t="s">
        <v>1814</v>
      </c>
      <c r="L534" t="s">
        <v>754</v>
      </c>
      <c r="M534">
        <v>6</v>
      </c>
      <c r="N534">
        <v>6</v>
      </c>
      <c r="O534">
        <v>0</v>
      </c>
      <c r="P534">
        <v>1</v>
      </c>
      <c r="S534" t="s">
        <v>3856</v>
      </c>
      <c r="T534" t="s">
        <v>3857</v>
      </c>
      <c r="U534" t="s">
        <v>2797</v>
      </c>
      <c r="V534">
        <v>4</v>
      </c>
      <c r="W534">
        <v>235</v>
      </c>
      <c r="X534">
        <v>17</v>
      </c>
      <c r="Y534">
        <v>0.59823250967100605</v>
      </c>
    </row>
    <row r="535" spans="10:25" x14ac:dyDescent="0.25">
      <c r="J535" t="s">
        <v>1815</v>
      </c>
      <c r="K535" t="s">
        <v>1816</v>
      </c>
      <c r="L535" t="s">
        <v>754</v>
      </c>
      <c r="M535">
        <v>5</v>
      </c>
      <c r="N535">
        <v>6</v>
      </c>
      <c r="O535">
        <v>0</v>
      </c>
      <c r="P535">
        <v>1</v>
      </c>
      <c r="S535" t="s">
        <v>3858</v>
      </c>
      <c r="T535" t="s">
        <v>3859</v>
      </c>
      <c r="U535" t="s">
        <v>2797</v>
      </c>
      <c r="V535">
        <v>5</v>
      </c>
      <c r="W535">
        <v>41</v>
      </c>
      <c r="X535">
        <v>3</v>
      </c>
      <c r="Y535">
        <v>0.60294417172688797</v>
      </c>
    </row>
    <row r="536" spans="10:25" x14ac:dyDescent="0.25">
      <c r="J536" t="s">
        <v>1817</v>
      </c>
      <c r="K536" t="s">
        <v>1818</v>
      </c>
      <c r="L536" t="s">
        <v>754</v>
      </c>
      <c r="M536">
        <v>5</v>
      </c>
      <c r="N536">
        <v>5</v>
      </c>
      <c r="O536">
        <v>0</v>
      </c>
      <c r="P536">
        <v>1</v>
      </c>
      <c r="S536" t="s">
        <v>3860</v>
      </c>
      <c r="T536" t="s">
        <v>3861</v>
      </c>
      <c r="U536" t="s">
        <v>2797</v>
      </c>
      <c r="V536">
        <v>7</v>
      </c>
      <c r="W536">
        <v>41</v>
      </c>
      <c r="X536">
        <v>3</v>
      </c>
      <c r="Y536">
        <v>0.60294417172688797</v>
      </c>
    </row>
    <row r="537" spans="10:25" x14ac:dyDescent="0.25">
      <c r="J537" t="s">
        <v>1819</v>
      </c>
      <c r="K537" t="s">
        <v>1820</v>
      </c>
      <c r="L537" t="s">
        <v>754</v>
      </c>
      <c r="M537">
        <v>6</v>
      </c>
      <c r="N537">
        <v>4</v>
      </c>
      <c r="O537">
        <v>0</v>
      </c>
      <c r="P537">
        <v>1</v>
      </c>
      <c r="S537" t="s">
        <v>3862</v>
      </c>
      <c r="T537" t="s">
        <v>3863</v>
      </c>
      <c r="U537" t="s">
        <v>2797</v>
      </c>
      <c r="V537">
        <v>4</v>
      </c>
      <c r="W537">
        <v>3726</v>
      </c>
      <c r="X537">
        <v>276</v>
      </c>
      <c r="Y537">
        <v>0.60698726465777897</v>
      </c>
    </row>
    <row r="538" spans="10:25" x14ac:dyDescent="0.25">
      <c r="J538" t="s">
        <v>1821</v>
      </c>
      <c r="K538" t="s">
        <v>1822</v>
      </c>
      <c r="L538" t="s">
        <v>754</v>
      </c>
      <c r="M538">
        <v>6</v>
      </c>
      <c r="N538">
        <v>1</v>
      </c>
      <c r="O538">
        <v>0</v>
      </c>
      <c r="P538">
        <v>1</v>
      </c>
      <c r="S538" t="s">
        <v>3864</v>
      </c>
      <c r="T538" t="s">
        <v>3865</v>
      </c>
      <c r="U538" t="s">
        <v>2797</v>
      </c>
      <c r="V538">
        <v>5</v>
      </c>
      <c r="W538">
        <v>1308</v>
      </c>
      <c r="X538">
        <v>96</v>
      </c>
      <c r="Y538">
        <v>0.60731888153369495</v>
      </c>
    </row>
    <row r="539" spans="10:25" x14ac:dyDescent="0.25">
      <c r="J539" t="s">
        <v>1823</v>
      </c>
      <c r="K539" t="s">
        <v>1824</v>
      </c>
      <c r="L539" t="s">
        <v>754</v>
      </c>
      <c r="M539">
        <v>5</v>
      </c>
      <c r="N539">
        <v>1</v>
      </c>
      <c r="O539">
        <v>0</v>
      </c>
      <c r="P539">
        <v>1</v>
      </c>
      <c r="S539" t="s">
        <v>3866</v>
      </c>
      <c r="T539" t="s">
        <v>3867</v>
      </c>
      <c r="U539" t="s">
        <v>2797</v>
      </c>
      <c r="V539">
        <v>5</v>
      </c>
      <c r="W539">
        <v>12</v>
      </c>
      <c r="X539">
        <v>1</v>
      </c>
      <c r="Y539">
        <v>0.60780643106451404</v>
      </c>
    </row>
    <row r="540" spans="10:25" x14ac:dyDescent="0.25">
      <c r="J540" t="s">
        <v>1825</v>
      </c>
      <c r="K540" t="s">
        <v>1826</v>
      </c>
      <c r="L540" t="s">
        <v>754</v>
      </c>
      <c r="M540">
        <v>4</v>
      </c>
      <c r="N540">
        <v>2</v>
      </c>
      <c r="O540">
        <v>0</v>
      </c>
      <c r="P540">
        <v>1</v>
      </c>
      <c r="S540" t="s">
        <v>3868</v>
      </c>
      <c r="T540" t="s">
        <v>3869</v>
      </c>
      <c r="U540" t="s">
        <v>2797</v>
      </c>
      <c r="V540">
        <v>5</v>
      </c>
      <c r="W540">
        <v>12</v>
      </c>
      <c r="X540">
        <v>1</v>
      </c>
      <c r="Y540">
        <v>0.60780643106451404</v>
      </c>
    </row>
    <row r="541" spans="10:25" x14ac:dyDescent="0.25">
      <c r="J541" t="s">
        <v>1827</v>
      </c>
      <c r="K541" t="s">
        <v>1828</v>
      </c>
      <c r="L541" t="s">
        <v>754</v>
      </c>
      <c r="M541">
        <v>5</v>
      </c>
      <c r="N541">
        <v>1</v>
      </c>
      <c r="O541">
        <v>0</v>
      </c>
      <c r="P541">
        <v>1</v>
      </c>
      <c r="S541" t="s">
        <v>3870</v>
      </c>
      <c r="T541" t="s">
        <v>3871</v>
      </c>
      <c r="U541" t="s">
        <v>2797</v>
      </c>
      <c r="V541">
        <v>6</v>
      </c>
      <c r="W541">
        <v>12</v>
      </c>
      <c r="X541">
        <v>1</v>
      </c>
      <c r="Y541">
        <v>0.60780643106451404</v>
      </c>
    </row>
    <row r="542" spans="10:25" x14ac:dyDescent="0.25">
      <c r="J542" t="s">
        <v>1829</v>
      </c>
      <c r="K542" t="s">
        <v>1830</v>
      </c>
      <c r="L542" t="s">
        <v>754</v>
      </c>
      <c r="M542">
        <v>5</v>
      </c>
      <c r="N542">
        <v>8</v>
      </c>
      <c r="O542">
        <v>0</v>
      </c>
      <c r="P542">
        <v>1</v>
      </c>
      <c r="S542" t="s">
        <v>3872</v>
      </c>
      <c r="T542" t="s">
        <v>3873</v>
      </c>
      <c r="U542" t="s">
        <v>2797</v>
      </c>
      <c r="V542">
        <v>6</v>
      </c>
      <c r="W542">
        <v>12</v>
      </c>
      <c r="X542">
        <v>1</v>
      </c>
      <c r="Y542">
        <v>0.60780643106451404</v>
      </c>
    </row>
    <row r="543" spans="10:25" x14ac:dyDescent="0.25">
      <c r="J543" t="s">
        <v>1831</v>
      </c>
      <c r="K543" t="s">
        <v>1832</v>
      </c>
      <c r="L543" t="s">
        <v>754</v>
      </c>
      <c r="M543">
        <v>8</v>
      </c>
      <c r="N543">
        <v>5</v>
      </c>
      <c r="O543">
        <v>0</v>
      </c>
      <c r="P543">
        <v>1</v>
      </c>
      <c r="S543" t="s">
        <v>3874</v>
      </c>
      <c r="T543" t="s">
        <v>3875</v>
      </c>
      <c r="U543" t="s">
        <v>2797</v>
      </c>
      <c r="V543">
        <v>5</v>
      </c>
      <c r="W543">
        <v>12</v>
      </c>
      <c r="X543">
        <v>1</v>
      </c>
      <c r="Y543">
        <v>0.60780643106451404</v>
      </c>
    </row>
    <row r="544" spans="10:25" x14ac:dyDescent="0.25">
      <c r="J544" t="s">
        <v>1833</v>
      </c>
      <c r="K544" t="s">
        <v>1834</v>
      </c>
      <c r="L544" t="s">
        <v>754</v>
      </c>
      <c r="M544">
        <v>6</v>
      </c>
      <c r="N544">
        <v>1</v>
      </c>
      <c r="O544">
        <v>0</v>
      </c>
      <c r="P544">
        <v>1</v>
      </c>
      <c r="S544" t="s">
        <v>3876</v>
      </c>
      <c r="T544" t="s">
        <v>3877</v>
      </c>
      <c r="U544" t="s">
        <v>2797</v>
      </c>
      <c r="V544">
        <v>2</v>
      </c>
      <c r="W544">
        <v>9899</v>
      </c>
      <c r="X544">
        <v>738</v>
      </c>
      <c r="Y544">
        <v>0.60902566304161099</v>
      </c>
    </row>
    <row r="545" spans="10:25" x14ac:dyDescent="0.25">
      <c r="J545" t="s">
        <v>1835</v>
      </c>
      <c r="K545" t="s">
        <v>1836</v>
      </c>
      <c r="L545" t="s">
        <v>754</v>
      </c>
      <c r="M545">
        <v>5</v>
      </c>
      <c r="N545">
        <v>1</v>
      </c>
      <c r="O545">
        <v>0</v>
      </c>
      <c r="P545">
        <v>1</v>
      </c>
      <c r="S545" t="s">
        <v>3878</v>
      </c>
      <c r="T545" t="s">
        <v>3879</v>
      </c>
      <c r="U545" t="s">
        <v>2797</v>
      </c>
      <c r="V545">
        <v>4</v>
      </c>
      <c r="W545">
        <v>154</v>
      </c>
      <c r="X545">
        <v>11</v>
      </c>
      <c r="Y545">
        <v>0.61166889346679498</v>
      </c>
    </row>
    <row r="546" spans="10:25" x14ac:dyDescent="0.25">
      <c r="J546" t="s">
        <v>1837</v>
      </c>
      <c r="K546" t="s">
        <v>1838</v>
      </c>
      <c r="L546" t="s">
        <v>754</v>
      </c>
      <c r="M546">
        <v>5</v>
      </c>
      <c r="N546">
        <v>1</v>
      </c>
      <c r="O546">
        <v>0</v>
      </c>
      <c r="P546">
        <v>1</v>
      </c>
      <c r="S546" t="s">
        <v>3880</v>
      </c>
      <c r="T546" t="s">
        <v>3881</v>
      </c>
      <c r="U546" t="s">
        <v>2797</v>
      </c>
      <c r="V546">
        <v>6</v>
      </c>
      <c r="W546">
        <v>27</v>
      </c>
      <c r="X546">
        <v>2</v>
      </c>
      <c r="Y546">
        <v>0.61168705660789902</v>
      </c>
    </row>
    <row r="547" spans="10:25" x14ac:dyDescent="0.25">
      <c r="J547" t="s">
        <v>1839</v>
      </c>
      <c r="K547" t="s">
        <v>1840</v>
      </c>
      <c r="L547" t="s">
        <v>754</v>
      </c>
      <c r="M547">
        <v>7</v>
      </c>
      <c r="N547">
        <v>2</v>
      </c>
      <c r="O547">
        <v>0</v>
      </c>
      <c r="P547">
        <v>1</v>
      </c>
      <c r="S547" t="s">
        <v>3882</v>
      </c>
      <c r="T547" t="s">
        <v>3883</v>
      </c>
      <c r="U547" t="s">
        <v>2797</v>
      </c>
      <c r="V547">
        <v>5</v>
      </c>
      <c r="W547">
        <v>27</v>
      </c>
      <c r="X547">
        <v>2</v>
      </c>
      <c r="Y547">
        <v>0.61168705660789902</v>
      </c>
    </row>
    <row r="548" spans="10:25" x14ac:dyDescent="0.25">
      <c r="J548" t="s">
        <v>1841</v>
      </c>
      <c r="K548" t="s">
        <v>1842</v>
      </c>
      <c r="L548" t="s">
        <v>754</v>
      </c>
      <c r="M548">
        <v>6</v>
      </c>
      <c r="N548">
        <v>5</v>
      </c>
      <c r="O548">
        <v>0</v>
      </c>
      <c r="P548">
        <v>1</v>
      </c>
      <c r="S548" t="s">
        <v>3884</v>
      </c>
      <c r="T548" t="s">
        <v>3885</v>
      </c>
      <c r="U548" t="s">
        <v>2797</v>
      </c>
      <c r="V548">
        <v>5</v>
      </c>
      <c r="W548">
        <v>168</v>
      </c>
      <c r="X548">
        <v>12</v>
      </c>
      <c r="Y548">
        <v>0.61279626657081598</v>
      </c>
    </row>
    <row r="549" spans="10:25" x14ac:dyDescent="0.25">
      <c r="J549" t="s">
        <v>1843</v>
      </c>
      <c r="K549" t="s">
        <v>1844</v>
      </c>
      <c r="L549" t="s">
        <v>754</v>
      </c>
      <c r="M549">
        <v>4</v>
      </c>
      <c r="N549">
        <v>3</v>
      </c>
      <c r="O549">
        <v>0</v>
      </c>
      <c r="P549">
        <v>1</v>
      </c>
      <c r="S549" t="s">
        <v>3886</v>
      </c>
      <c r="T549" t="s">
        <v>3887</v>
      </c>
      <c r="U549" t="s">
        <v>2797</v>
      </c>
      <c r="V549">
        <v>4</v>
      </c>
      <c r="W549">
        <v>279</v>
      </c>
      <c r="X549">
        <v>20</v>
      </c>
      <c r="Y549">
        <v>0.61732488811539799</v>
      </c>
    </row>
    <row r="550" spans="10:25" x14ac:dyDescent="0.25">
      <c r="J550" t="s">
        <v>1845</v>
      </c>
      <c r="K550" t="s">
        <v>1846</v>
      </c>
      <c r="L550" t="s">
        <v>754</v>
      </c>
      <c r="M550">
        <v>4</v>
      </c>
      <c r="N550">
        <v>8</v>
      </c>
      <c r="O550">
        <v>0</v>
      </c>
      <c r="P550">
        <v>1</v>
      </c>
      <c r="S550" t="s">
        <v>3888</v>
      </c>
      <c r="T550" t="s">
        <v>3889</v>
      </c>
      <c r="U550" t="s">
        <v>2797</v>
      </c>
      <c r="V550">
        <v>5</v>
      </c>
      <c r="W550">
        <v>42</v>
      </c>
      <c r="X550">
        <v>3</v>
      </c>
      <c r="Y550">
        <v>0.61950032246615405</v>
      </c>
    </row>
    <row r="551" spans="10:25" x14ac:dyDescent="0.25">
      <c r="J551" t="s">
        <v>1847</v>
      </c>
      <c r="K551" t="s">
        <v>1848</v>
      </c>
      <c r="L551" t="s">
        <v>754</v>
      </c>
      <c r="M551">
        <v>4</v>
      </c>
      <c r="N551">
        <v>4</v>
      </c>
      <c r="O551">
        <v>0</v>
      </c>
      <c r="P551">
        <v>1</v>
      </c>
      <c r="S551" t="s">
        <v>3890</v>
      </c>
      <c r="T551" t="s">
        <v>3891</v>
      </c>
      <c r="U551" t="s">
        <v>2797</v>
      </c>
      <c r="V551">
        <v>6</v>
      </c>
      <c r="W551">
        <v>57</v>
      </c>
      <c r="X551">
        <v>4</v>
      </c>
      <c r="Y551">
        <v>0.627849327467495</v>
      </c>
    </row>
    <row r="552" spans="10:25" x14ac:dyDescent="0.25">
      <c r="J552" t="s">
        <v>1849</v>
      </c>
      <c r="K552" t="s">
        <v>1850</v>
      </c>
      <c r="L552" t="s">
        <v>754</v>
      </c>
      <c r="M552">
        <v>6</v>
      </c>
      <c r="N552">
        <v>1</v>
      </c>
      <c r="O552">
        <v>0</v>
      </c>
      <c r="P552">
        <v>1</v>
      </c>
      <c r="S552" t="s">
        <v>3892</v>
      </c>
      <c r="T552" t="s">
        <v>3893</v>
      </c>
      <c r="U552" t="s">
        <v>2797</v>
      </c>
      <c r="V552">
        <v>3</v>
      </c>
      <c r="W552">
        <v>7431</v>
      </c>
      <c r="X552">
        <v>552</v>
      </c>
      <c r="Y552">
        <v>0.62974022998364498</v>
      </c>
    </row>
    <row r="553" spans="10:25" x14ac:dyDescent="0.25">
      <c r="J553" t="s">
        <v>1851</v>
      </c>
      <c r="K553" t="s">
        <v>1852</v>
      </c>
      <c r="L553" t="s">
        <v>754</v>
      </c>
      <c r="M553">
        <v>5</v>
      </c>
      <c r="N553">
        <v>9</v>
      </c>
      <c r="O553">
        <v>0</v>
      </c>
      <c r="P553">
        <v>1</v>
      </c>
      <c r="S553" t="s">
        <v>3894</v>
      </c>
      <c r="T553" t="s">
        <v>3895</v>
      </c>
      <c r="U553" t="s">
        <v>2797</v>
      </c>
      <c r="V553">
        <v>4</v>
      </c>
      <c r="W553">
        <v>28</v>
      </c>
      <c r="X553">
        <v>2</v>
      </c>
      <c r="Y553">
        <v>0.63170693756234098</v>
      </c>
    </row>
    <row r="554" spans="10:25" x14ac:dyDescent="0.25">
      <c r="J554" t="s">
        <v>1853</v>
      </c>
      <c r="K554" t="s">
        <v>1854</v>
      </c>
      <c r="L554" t="s">
        <v>754</v>
      </c>
      <c r="M554">
        <v>6</v>
      </c>
      <c r="N554">
        <v>1</v>
      </c>
      <c r="O554">
        <v>0</v>
      </c>
      <c r="P554">
        <v>1</v>
      </c>
      <c r="S554" t="s">
        <v>3896</v>
      </c>
      <c r="T554" t="s">
        <v>3897</v>
      </c>
      <c r="U554" t="s">
        <v>2797</v>
      </c>
      <c r="V554">
        <v>6</v>
      </c>
      <c r="W554">
        <v>86</v>
      </c>
      <c r="X554">
        <v>6</v>
      </c>
      <c r="Y554">
        <v>0.63265231869979399</v>
      </c>
    </row>
    <row r="555" spans="10:25" x14ac:dyDescent="0.25">
      <c r="J555" t="s">
        <v>1855</v>
      </c>
      <c r="K555" t="s">
        <v>1856</v>
      </c>
      <c r="L555" t="s">
        <v>754</v>
      </c>
      <c r="M555">
        <v>4</v>
      </c>
      <c r="N555">
        <v>2</v>
      </c>
      <c r="O555">
        <v>0</v>
      </c>
      <c r="P555">
        <v>1</v>
      </c>
      <c r="S555" t="s">
        <v>3898</v>
      </c>
      <c r="T555" t="s">
        <v>3899</v>
      </c>
      <c r="U555" t="s">
        <v>2797</v>
      </c>
      <c r="V555">
        <v>5</v>
      </c>
      <c r="W555">
        <v>86</v>
      </c>
      <c r="X555">
        <v>6</v>
      </c>
      <c r="Y555">
        <v>0.63265231869979399</v>
      </c>
    </row>
    <row r="556" spans="10:25" x14ac:dyDescent="0.25">
      <c r="J556" t="s">
        <v>1857</v>
      </c>
      <c r="K556" t="s">
        <v>1858</v>
      </c>
      <c r="L556" t="s">
        <v>754</v>
      </c>
      <c r="M556">
        <v>5</v>
      </c>
      <c r="N556">
        <v>2</v>
      </c>
      <c r="O556">
        <v>0</v>
      </c>
      <c r="P556">
        <v>1</v>
      </c>
      <c r="S556" t="s">
        <v>3900</v>
      </c>
      <c r="T556" t="s">
        <v>3901</v>
      </c>
      <c r="U556" t="s">
        <v>2797</v>
      </c>
      <c r="V556">
        <v>5</v>
      </c>
      <c r="W556">
        <v>775</v>
      </c>
      <c r="X556">
        <v>56</v>
      </c>
      <c r="Y556">
        <v>0.63721508707623498</v>
      </c>
    </row>
    <row r="557" spans="10:25" x14ac:dyDescent="0.25">
      <c r="J557" t="s">
        <v>1859</v>
      </c>
      <c r="K557" t="s">
        <v>1860</v>
      </c>
      <c r="L557" t="s">
        <v>754</v>
      </c>
      <c r="M557">
        <v>6</v>
      </c>
      <c r="N557">
        <v>2</v>
      </c>
      <c r="O557">
        <v>0</v>
      </c>
      <c r="P557">
        <v>1</v>
      </c>
      <c r="S557" t="s">
        <v>3902</v>
      </c>
      <c r="T557" t="s">
        <v>3903</v>
      </c>
      <c r="U557" t="s">
        <v>2797</v>
      </c>
      <c r="V557">
        <v>7</v>
      </c>
      <c r="W557">
        <v>13</v>
      </c>
      <c r="X557">
        <v>1</v>
      </c>
      <c r="Y557">
        <v>0.63724478753153702</v>
      </c>
    </row>
    <row r="558" spans="10:25" x14ac:dyDescent="0.25">
      <c r="J558" t="s">
        <v>1861</v>
      </c>
      <c r="K558" t="s">
        <v>1862</v>
      </c>
      <c r="L558" t="s">
        <v>754</v>
      </c>
      <c r="M558">
        <v>6</v>
      </c>
      <c r="N558">
        <v>2</v>
      </c>
      <c r="O558">
        <v>0</v>
      </c>
      <c r="P558">
        <v>1</v>
      </c>
      <c r="S558" t="s">
        <v>3904</v>
      </c>
      <c r="T558" t="s">
        <v>3905</v>
      </c>
      <c r="U558" t="s">
        <v>2797</v>
      </c>
      <c r="V558">
        <v>6</v>
      </c>
      <c r="W558">
        <v>721</v>
      </c>
      <c r="X558">
        <v>52</v>
      </c>
      <c r="Y558">
        <v>0.63910215189715502</v>
      </c>
    </row>
    <row r="559" spans="10:25" x14ac:dyDescent="0.25">
      <c r="J559" t="s">
        <v>1863</v>
      </c>
      <c r="K559" t="s">
        <v>1864</v>
      </c>
      <c r="L559" t="s">
        <v>754</v>
      </c>
      <c r="M559">
        <v>6</v>
      </c>
      <c r="N559">
        <v>2</v>
      </c>
      <c r="O559">
        <v>0</v>
      </c>
      <c r="P559">
        <v>1</v>
      </c>
      <c r="S559" t="s">
        <v>3906</v>
      </c>
      <c r="T559" t="s">
        <v>3907</v>
      </c>
      <c r="U559" t="s">
        <v>2797</v>
      </c>
      <c r="V559">
        <v>6</v>
      </c>
      <c r="W559">
        <v>751</v>
      </c>
      <c r="X559">
        <v>54</v>
      </c>
      <c r="Y559">
        <v>0.64988168607252395</v>
      </c>
    </row>
    <row r="560" spans="10:25" x14ac:dyDescent="0.25">
      <c r="J560" t="s">
        <v>1865</v>
      </c>
      <c r="K560" t="s">
        <v>1866</v>
      </c>
      <c r="L560" t="s">
        <v>754</v>
      </c>
      <c r="M560">
        <v>6</v>
      </c>
      <c r="N560">
        <v>2</v>
      </c>
      <c r="O560">
        <v>0</v>
      </c>
      <c r="P560">
        <v>1</v>
      </c>
      <c r="S560" t="s">
        <v>3908</v>
      </c>
      <c r="T560" t="s">
        <v>3909</v>
      </c>
      <c r="U560" t="s">
        <v>2797</v>
      </c>
      <c r="V560">
        <v>5</v>
      </c>
      <c r="W560">
        <v>738</v>
      </c>
      <c r="X560">
        <v>53</v>
      </c>
      <c r="Y560">
        <v>0.65241788727784</v>
      </c>
    </row>
    <row r="561" spans="10:25" x14ac:dyDescent="0.25">
      <c r="J561" t="s">
        <v>1867</v>
      </c>
      <c r="K561" t="s">
        <v>1868</v>
      </c>
      <c r="L561" t="s">
        <v>754</v>
      </c>
      <c r="M561">
        <v>6</v>
      </c>
      <c r="N561">
        <v>3</v>
      </c>
      <c r="O561">
        <v>0</v>
      </c>
      <c r="P561">
        <v>1</v>
      </c>
      <c r="S561" t="s">
        <v>3910</v>
      </c>
      <c r="T561" t="s">
        <v>3911</v>
      </c>
      <c r="U561" t="s">
        <v>2797</v>
      </c>
      <c r="V561">
        <v>5</v>
      </c>
      <c r="W561">
        <v>159</v>
      </c>
      <c r="X561">
        <v>11</v>
      </c>
      <c r="Y561">
        <v>0.65396347375866404</v>
      </c>
    </row>
    <row r="562" spans="10:25" x14ac:dyDescent="0.25">
      <c r="J562" t="s">
        <v>1869</v>
      </c>
      <c r="K562" t="s">
        <v>1870</v>
      </c>
      <c r="L562" t="s">
        <v>754</v>
      </c>
      <c r="M562">
        <v>6</v>
      </c>
      <c r="N562">
        <v>2</v>
      </c>
      <c r="O562">
        <v>0</v>
      </c>
      <c r="P562">
        <v>1</v>
      </c>
      <c r="S562" t="s">
        <v>3912</v>
      </c>
      <c r="T562" t="s">
        <v>3913</v>
      </c>
      <c r="U562" t="s">
        <v>2797</v>
      </c>
      <c r="V562">
        <v>6</v>
      </c>
      <c r="W562">
        <v>159</v>
      </c>
      <c r="X562">
        <v>11</v>
      </c>
      <c r="Y562">
        <v>0.65396347375866404</v>
      </c>
    </row>
    <row r="563" spans="10:25" x14ac:dyDescent="0.25">
      <c r="J563" t="s">
        <v>1871</v>
      </c>
      <c r="K563" t="s">
        <v>1872</v>
      </c>
      <c r="L563" t="s">
        <v>754</v>
      </c>
      <c r="M563">
        <v>6</v>
      </c>
      <c r="N563">
        <v>1</v>
      </c>
      <c r="O563">
        <v>0</v>
      </c>
      <c r="P563">
        <v>1</v>
      </c>
      <c r="S563" t="s">
        <v>3914</v>
      </c>
      <c r="T563" t="s">
        <v>3915</v>
      </c>
      <c r="U563" t="s">
        <v>2797</v>
      </c>
      <c r="V563">
        <v>7</v>
      </c>
      <c r="W563">
        <v>159</v>
      </c>
      <c r="X563">
        <v>11</v>
      </c>
      <c r="Y563">
        <v>0.65396347375866404</v>
      </c>
    </row>
    <row r="564" spans="10:25" x14ac:dyDescent="0.25">
      <c r="J564" t="s">
        <v>1873</v>
      </c>
      <c r="K564" t="s">
        <v>1874</v>
      </c>
      <c r="L564" t="s">
        <v>754</v>
      </c>
      <c r="M564">
        <v>6</v>
      </c>
      <c r="N564">
        <v>3</v>
      </c>
      <c r="O564">
        <v>0</v>
      </c>
      <c r="P564">
        <v>1</v>
      </c>
      <c r="S564" t="s">
        <v>3916</v>
      </c>
      <c r="T564" t="s">
        <v>3917</v>
      </c>
      <c r="U564" t="s">
        <v>2797</v>
      </c>
      <c r="V564">
        <v>3</v>
      </c>
      <c r="W564">
        <v>313</v>
      </c>
      <c r="X564">
        <v>22</v>
      </c>
      <c r="Y564">
        <v>0.65671447290285201</v>
      </c>
    </row>
    <row r="565" spans="10:25" x14ac:dyDescent="0.25">
      <c r="J565" t="s">
        <v>1875</v>
      </c>
      <c r="K565" t="s">
        <v>1876</v>
      </c>
      <c r="L565" t="s">
        <v>754</v>
      </c>
      <c r="M565">
        <v>6</v>
      </c>
      <c r="N565">
        <v>3</v>
      </c>
      <c r="O565">
        <v>0</v>
      </c>
      <c r="P565">
        <v>1</v>
      </c>
      <c r="S565" t="s">
        <v>3918</v>
      </c>
      <c r="T565" t="s">
        <v>3919</v>
      </c>
      <c r="U565" t="s">
        <v>2797</v>
      </c>
      <c r="V565">
        <v>3</v>
      </c>
      <c r="W565">
        <v>7809</v>
      </c>
      <c r="X565">
        <v>579</v>
      </c>
      <c r="Y565">
        <v>0.65691537337931505</v>
      </c>
    </row>
    <row r="566" spans="10:25" x14ac:dyDescent="0.25">
      <c r="J566" t="s">
        <v>1877</v>
      </c>
      <c r="K566" t="s">
        <v>1878</v>
      </c>
      <c r="L566" t="s">
        <v>754</v>
      </c>
      <c r="M566">
        <v>6</v>
      </c>
      <c r="N566">
        <v>6</v>
      </c>
      <c r="O566">
        <v>0</v>
      </c>
      <c r="P566">
        <v>1</v>
      </c>
      <c r="S566" t="s">
        <v>3920</v>
      </c>
      <c r="T566" t="s">
        <v>3921</v>
      </c>
      <c r="U566" t="s">
        <v>2797</v>
      </c>
      <c r="V566">
        <v>4</v>
      </c>
      <c r="W566">
        <v>286</v>
      </c>
      <c r="X566">
        <v>20</v>
      </c>
      <c r="Y566">
        <v>0.66142513533279201</v>
      </c>
    </row>
    <row r="567" spans="10:25" x14ac:dyDescent="0.25">
      <c r="J567" t="s">
        <v>1879</v>
      </c>
      <c r="K567" t="s">
        <v>1880</v>
      </c>
      <c r="L567" t="s">
        <v>754</v>
      </c>
      <c r="M567">
        <v>4</v>
      </c>
      <c r="N567">
        <v>1</v>
      </c>
      <c r="O567">
        <v>0</v>
      </c>
      <c r="P567">
        <v>1</v>
      </c>
      <c r="S567" t="s">
        <v>3922</v>
      </c>
      <c r="T567" t="s">
        <v>3923</v>
      </c>
      <c r="U567" t="s">
        <v>2797</v>
      </c>
      <c r="V567">
        <v>4</v>
      </c>
      <c r="W567">
        <v>14</v>
      </c>
      <c r="X567">
        <v>1</v>
      </c>
      <c r="Y567">
        <v>0.66447488648940001</v>
      </c>
    </row>
    <row r="568" spans="10:25" x14ac:dyDescent="0.25">
      <c r="J568" t="s">
        <v>1881</v>
      </c>
      <c r="K568" t="s">
        <v>1882</v>
      </c>
      <c r="L568" t="s">
        <v>754</v>
      </c>
      <c r="M568">
        <v>7</v>
      </c>
      <c r="N568">
        <v>6</v>
      </c>
      <c r="O568">
        <v>0</v>
      </c>
      <c r="P568">
        <v>1</v>
      </c>
      <c r="S568" t="s">
        <v>3924</v>
      </c>
      <c r="T568" t="s">
        <v>3925</v>
      </c>
      <c r="U568" t="s">
        <v>2797</v>
      </c>
      <c r="V568">
        <v>9</v>
      </c>
      <c r="W568">
        <v>14</v>
      </c>
      <c r="X568">
        <v>1</v>
      </c>
      <c r="Y568">
        <v>0.66447488648940001</v>
      </c>
    </row>
    <row r="569" spans="10:25" x14ac:dyDescent="0.25">
      <c r="J569" t="s">
        <v>1883</v>
      </c>
      <c r="K569" t="s">
        <v>1884</v>
      </c>
      <c r="L569" t="s">
        <v>754</v>
      </c>
      <c r="M569">
        <v>4</v>
      </c>
      <c r="N569">
        <v>2</v>
      </c>
      <c r="O569">
        <v>0</v>
      </c>
      <c r="P569">
        <v>1</v>
      </c>
      <c r="S569" t="s">
        <v>3926</v>
      </c>
      <c r="T569" t="s">
        <v>3927</v>
      </c>
      <c r="U569" t="s">
        <v>2797</v>
      </c>
      <c r="V569">
        <v>6</v>
      </c>
      <c r="W569">
        <v>14</v>
      </c>
      <c r="X569">
        <v>1</v>
      </c>
      <c r="Y569">
        <v>0.66447488648940001</v>
      </c>
    </row>
    <row r="570" spans="10:25" x14ac:dyDescent="0.25">
      <c r="J570" t="s">
        <v>1885</v>
      </c>
      <c r="K570" t="s">
        <v>1886</v>
      </c>
      <c r="L570" t="s">
        <v>754</v>
      </c>
      <c r="M570">
        <v>6</v>
      </c>
      <c r="N570">
        <v>10</v>
      </c>
      <c r="O570">
        <v>0</v>
      </c>
      <c r="P570">
        <v>1</v>
      </c>
      <c r="S570" t="s">
        <v>3928</v>
      </c>
      <c r="T570" t="s">
        <v>3929</v>
      </c>
      <c r="U570" t="s">
        <v>2797</v>
      </c>
      <c r="V570">
        <v>8</v>
      </c>
      <c r="W570">
        <v>14</v>
      </c>
      <c r="X570">
        <v>1</v>
      </c>
      <c r="Y570">
        <v>0.66447488648940001</v>
      </c>
    </row>
    <row r="571" spans="10:25" x14ac:dyDescent="0.25">
      <c r="J571" t="s">
        <v>1887</v>
      </c>
      <c r="K571" t="s">
        <v>1888</v>
      </c>
      <c r="L571" t="s">
        <v>754</v>
      </c>
      <c r="M571">
        <v>5</v>
      </c>
      <c r="N571">
        <v>6</v>
      </c>
      <c r="O571">
        <v>0</v>
      </c>
      <c r="P571">
        <v>1</v>
      </c>
      <c r="S571" t="s">
        <v>3930</v>
      </c>
      <c r="T571" t="s">
        <v>3931</v>
      </c>
      <c r="U571" t="s">
        <v>2797</v>
      </c>
      <c r="V571">
        <v>7</v>
      </c>
      <c r="W571">
        <v>30</v>
      </c>
      <c r="X571">
        <v>2</v>
      </c>
      <c r="Y571">
        <v>0.66930830437203503</v>
      </c>
    </row>
    <row r="572" spans="10:25" x14ac:dyDescent="0.25">
      <c r="J572" t="s">
        <v>1889</v>
      </c>
      <c r="K572" t="s">
        <v>1890</v>
      </c>
      <c r="L572" t="s">
        <v>754</v>
      </c>
      <c r="M572">
        <v>5</v>
      </c>
      <c r="N572">
        <v>5</v>
      </c>
      <c r="O572">
        <v>0</v>
      </c>
      <c r="P572">
        <v>1</v>
      </c>
      <c r="S572" t="s">
        <v>3932</v>
      </c>
      <c r="T572" t="s">
        <v>3933</v>
      </c>
      <c r="U572" t="s">
        <v>2797</v>
      </c>
      <c r="V572">
        <v>5</v>
      </c>
      <c r="W572">
        <v>104</v>
      </c>
      <c r="X572">
        <v>7</v>
      </c>
      <c r="Y572">
        <v>0.67143485128151104</v>
      </c>
    </row>
    <row r="573" spans="10:25" x14ac:dyDescent="0.25">
      <c r="J573" t="s">
        <v>1891</v>
      </c>
      <c r="K573" t="s">
        <v>1892</v>
      </c>
      <c r="L573" t="s">
        <v>754</v>
      </c>
      <c r="M573">
        <v>5</v>
      </c>
      <c r="N573">
        <v>10</v>
      </c>
      <c r="O573">
        <v>0</v>
      </c>
      <c r="P573">
        <v>1</v>
      </c>
      <c r="S573" t="s">
        <v>3934</v>
      </c>
      <c r="T573" t="s">
        <v>3935</v>
      </c>
      <c r="U573" t="s">
        <v>2797</v>
      </c>
      <c r="V573">
        <v>5</v>
      </c>
      <c r="W573">
        <v>46</v>
      </c>
      <c r="X573">
        <v>3</v>
      </c>
      <c r="Y573">
        <v>0.68092632802540398</v>
      </c>
    </row>
    <row r="574" spans="10:25" x14ac:dyDescent="0.25">
      <c r="J574" t="s">
        <v>1893</v>
      </c>
      <c r="K574" t="s">
        <v>1894</v>
      </c>
      <c r="L574" t="s">
        <v>754</v>
      </c>
      <c r="M574">
        <v>4</v>
      </c>
      <c r="N574">
        <v>1</v>
      </c>
      <c r="O574">
        <v>0</v>
      </c>
      <c r="P574">
        <v>1</v>
      </c>
      <c r="S574" t="s">
        <v>3936</v>
      </c>
      <c r="T574" t="s">
        <v>3937</v>
      </c>
      <c r="U574" t="s">
        <v>2797</v>
      </c>
      <c r="V574">
        <v>5</v>
      </c>
      <c r="W574">
        <v>15</v>
      </c>
      <c r="X574">
        <v>1</v>
      </c>
      <c r="Y574">
        <v>0.68966227019512605</v>
      </c>
    </row>
    <row r="575" spans="10:25" x14ac:dyDescent="0.25">
      <c r="J575" t="s">
        <v>1895</v>
      </c>
      <c r="K575" t="s">
        <v>1896</v>
      </c>
      <c r="L575" t="s">
        <v>754</v>
      </c>
      <c r="M575">
        <v>5</v>
      </c>
      <c r="N575">
        <v>1</v>
      </c>
      <c r="O575">
        <v>0</v>
      </c>
      <c r="P575">
        <v>1</v>
      </c>
      <c r="S575" t="s">
        <v>3938</v>
      </c>
      <c r="T575" t="s">
        <v>3939</v>
      </c>
      <c r="U575" t="s">
        <v>2797</v>
      </c>
      <c r="V575">
        <v>5</v>
      </c>
      <c r="W575">
        <v>15</v>
      </c>
      <c r="X575">
        <v>1</v>
      </c>
      <c r="Y575">
        <v>0.68966227019512605</v>
      </c>
    </row>
    <row r="576" spans="10:25" x14ac:dyDescent="0.25">
      <c r="J576" t="s">
        <v>1897</v>
      </c>
      <c r="K576" t="s">
        <v>1898</v>
      </c>
      <c r="L576" t="s">
        <v>754</v>
      </c>
      <c r="M576">
        <v>6</v>
      </c>
      <c r="N576">
        <v>4</v>
      </c>
      <c r="O576">
        <v>0</v>
      </c>
      <c r="P576">
        <v>1</v>
      </c>
      <c r="S576" t="s">
        <v>3940</v>
      </c>
      <c r="T576" t="s">
        <v>3941</v>
      </c>
      <c r="U576" t="s">
        <v>2797</v>
      </c>
      <c r="V576">
        <v>6</v>
      </c>
      <c r="W576">
        <v>15</v>
      </c>
      <c r="X576">
        <v>1</v>
      </c>
      <c r="Y576">
        <v>0.68966227019512605</v>
      </c>
    </row>
    <row r="577" spans="10:25" x14ac:dyDescent="0.25">
      <c r="J577" t="s">
        <v>1899</v>
      </c>
      <c r="K577" t="s">
        <v>1900</v>
      </c>
      <c r="L577" t="s">
        <v>754</v>
      </c>
      <c r="M577">
        <v>6</v>
      </c>
      <c r="N577">
        <v>1</v>
      </c>
      <c r="O577">
        <v>0</v>
      </c>
      <c r="P577">
        <v>1</v>
      </c>
      <c r="S577" t="s">
        <v>3942</v>
      </c>
      <c r="T577" t="s">
        <v>3943</v>
      </c>
      <c r="U577" t="s">
        <v>2797</v>
      </c>
      <c r="V577">
        <v>7</v>
      </c>
      <c r="W577">
        <v>15</v>
      </c>
      <c r="X577">
        <v>1</v>
      </c>
      <c r="Y577">
        <v>0.68966227019512605</v>
      </c>
    </row>
    <row r="578" spans="10:25" x14ac:dyDescent="0.25">
      <c r="J578" t="s">
        <v>1901</v>
      </c>
      <c r="K578" t="s">
        <v>1902</v>
      </c>
      <c r="L578" t="s">
        <v>754</v>
      </c>
      <c r="M578">
        <v>6</v>
      </c>
      <c r="N578">
        <v>8</v>
      </c>
      <c r="O578">
        <v>0</v>
      </c>
      <c r="P578">
        <v>1</v>
      </c>
      <c r="S578" t="s">
        <v>3944</v>
      </c>
      <c r="T578" t="s">
        <v>3945</v>
      </c>
      <c r="U578" t="s">
        <v>2797</v>
      </c>
      <c r="V578">
        <v>8</v>
      </c>
      <c r="W578">
        <v>15</v>
      </c>
      <c r="X578">
        <v>1</v>
      </c>
      <c r="Y578">
        <v>0.68966227019512605</v>
      </c>
    </row>
    <row r="579" spans="10:25" x14ac:dyDescent="0.25">
      <c r="J579" t="s">
        <v>1903</v>
      </c>
      <c r="K579" t="s">
        <v>1904</v>
      </c>
      <c r="L579" t="s">
        <v>754</v>
      </c>
      <c r="M579">
        <v>5</v>
      </c>
      <c r="N579">
        <v>20</v>
      </c>
      <c r="O579">
        <v>0</v>
      </c>
      <c r="P579">
        <v>1</v>
      </c>
      <c r="S579" t="s">
        <v>3946</v>
      </c>
      <c r="T579" t="s">
        <v>3947</v>
      </c>
      <c r="U579" t="s">
        <v>2797</v>
      </c>
      <c r="V579">
        <v>7</v>
      </c>
      <c r="W579">
        <v>15</v>
      </c>
      <c r="X579">
        <v>1</v>
      </c>
      <c r="Y579">
        <v>0.68966227019512605</v>
      </c>
    </row>
    <row r="580" spans="10:25" x14ac:dyDescent="0.25">
      <c r="J580" t="s">
        <v>1905</v>
      </c>
      <c r="K580" t="s">
        <v>1906</v>
      </c>
      <c r="L580" t="s">
        <v>754</v>
      </c>
      <c r="M580">
        <v>5</v>
      </c>
      <c r="N580">
        <v>1</v>
      </c>
      <c r="O580">
        <v>0</v>
      </c>
      <c r="P580">
        <v>1</v>
      </c>
      <c r="S580" t="s">
        <v>3948</v>
      </c>
      <c r="T580" t="s">
        <v>3949</v>
      </c>
      <c r="U580" t="s">
        <v>2797</v>
      </c>
      <c r="V580">
        <v>8</v>
      </c>
      <c r="W580">
        <v>15</v>
      </c>
      <c r="X580">
        <v>1</v>
      </c>
      <c r="Y580">
        <v>0.68966227019512605</v>
      </c>
    </row>
    <row r="581" spans="10:25" x14ac:dyDescent="0.25">
      <c r="J581" t="s">
        <v>1907</v>
      </c>
      <c r="K581" t="s">
        <v>1908</v>
      </c>
      <c r="L581" t="s">
        <v>754</v>
      </c>
      <c r="M581">
        <v>5</v>
      </c>
      <c r="N581">
        <v>1</v>
      </c>
      <c r="O581">
        <v>0</v>
      </c>
      <c r="P581">
        <v>1</v>
      </c>
      <c r="S581" t="s">
        <v>3950</v>
      </c>
      <c r="T581" t="s">
        <v>3951</v>
      </c>
      <c r="U581" t="s">
        <v>2797</v>
      </c>
      <c r="V581">
        <v>7</v>
      </c>
      <c r="W581">
        <v>15</v>
      </c>
      <c r="X581">
        <v>1</v>
      </c>
      <c r="Y581">
        <v>0.68966227019512605</v>
      </c>
    </row>
    <row r="582" spans="10:25" x14ac:dyDescent="0.25">
      <c r="J582" t="s">
        <v>1909</v>
      </c>
      <c r="K582" t="s">
        <v>1910</v>
      </c>
      <c r="L582" t="s">
        <v>754</v>
      </c>
      <c r="M582">
        <v>5</v>
      </c>
      <c r="N582">
        <v>17</v>
      </c>
      <c r="O582">
        <v>0</v>
      </c>
      <c r="P582">
        <v>1</v>
      </c>
      <c r="S582" t="s">
        <v>3952</v>
      </c>
      <c r="T582" t="s">
        <v>3953</v>
      </c>
      <c r="U582" t="s">
        <v>2797</v>
      </c>
      <c r="V582">
        <v>8</v>
      </c>
      <c r="W582">
        <v>15</v>
      </c>
      <c r="X582">
        <v>1</v>
      </c>
      <c r="Y582">
        <v>0.68966227019512605</v>
      </c>
    </row>
    <row r="583" spans="10:25" x14ac:dyDescent="0.25">
      <c r="J583" t="s">
        <v>1911</v>
      </c>
      <c r="K583" t="s">
        <v>1912</v>
      </c>
      <c r="L583" t="s">
        <v>754</v>
      </c>
      <c r="M583">
        <v>6</v>
      </c>
      <c r="N583">
        <v>2</v>
      </c>
      <c r="O583">
        <v>0</v>
      </c>
      <c r="P583">
        <v>1</v>
      </c>
      <c r="S583" t="s">
        <v>3954</v>
      </c>
      <c r="T583" t="s">
        <v>3955</v>
      </c>
      <c r="U583" t="s">
        <v>2797</v>
      </c>
      <c r="V583">
        <v>9</v>
      </c>
      <c r="W583">
        <v>15</v>
      </c>
      <c r="X583">
        <v>1</v>
      </c>
      <c r="Y583">
        <v>0.68966227019512605</v>
      </c>
    </row>
    <row r="584" spans="10:25" x14ac:dyDescent="0.25">
      <c r="J584" t="s">
        <v>1913</v>
      </c>
      <c r="K584" t="s">
        <v>1914</v>
      </c>
      <c r="L584" t="s">
        <v>754</v>
      </c>
      <c r="M584">
        <v>6</v>
      </c>
      <c r="N584">
        <v>1</v>
      </c>
      <c r="O584">
        <v>0</v>
      </c>
      <c r="P584">
        <v>1</v>
      </c>
      <c r="S584" t="s">
        <v>3956</v>
      </c>
      <c r="T584" t="s">
        <v>3957</v>
      </c>
      <c r="U584" t="s">
        <v>2797</v>
      </c>
      <c r="V584">
        <v>6</v>
      </c>
      <c r="W584">
        <v>92</v>
      </c>
      <c r="X584">
        <v>6</v>
      </c>
      <c r="Y584">
        <v>0.69685544680149403</v>
      </c>
    </row>
    <row r="585" spans="10:25" x14ac:dyDescent="0.25">
      <c r="J585" t="s">
        <v>1915</v>
      </c>
      <c r="K585" t="s">
        <v>1916</v>
      </c>
      <c r="L585" t="s">
        <v>754</v>
      </c>
      <c r="M585">
        <v>6</v>
      </c>
      <c r="N585">
        <v>1</v>
      </c>
      <c r="O585">
        <v>0</v>
      </c>
      <c r="P585">
        <v>1</v>
      </c>
      <c r="S585" t="s">
        <v>3958</v>
      </c>
      <c r="T585" t="s">
        <v>3959</v>
      </c>
      <c r="U585" t="s">
        <v>2797</v>
      </c>
      <c r="V585">
        <v>6</v>
      </c>
      <c r="W585">
        <v>709</v>
      </c>
      <c r="X585">
        <v>50</v>
      </c>
      <c r="Y585">
        <v>0.69899876937496996</v>
      </c>
    </row>
    <row r="586" spans="10:25" x14ac:dyDescent="0.25">
      <c r="J586" t="s">
        <v>1917</v>
      </c>
      <c r="K586" t="s">
        <v>1918</v>
      </c>
      <c r="L586" t="s">
        <v>754</v>
      </c>
      <c r="M586">
        <v>5</v>
      </c>
      <c r="N586">
        <v>11</v>
      </c>
      <c r="O586">
        <v>0</v>
      </c>
      <c r="P586">
        <v>1</v>
      </c>
      <c r="S586" t="s">
        <v>3960</v>
      </c>
      <c r="T586" t="s">
        <v>3961</v>
      </c>
      <c r="U586" t="s">
        <v>2797</v>
      </c>
      <c r="V586">
        <v>5</v>
      </c>
      <c r="W586">
        <v>32</v>
      </c>
      <c r="X586">
        <v>2</v>
      </c>
      <c r="Y586">
        <v>0.70373822942598496</v>
      </c>
    </row>
    <row r="587" spans="10:25" x14ac:dyDescent="0.25">
      <c r="J587" t="s">
        <v>1919</v>
      </c>
      <c r="K587" t="s">
        <v>1920</v>
      </c>
      <c r="L587" t="s">
        <v>754</v>
      </c>
      <c r="M587">
        <v>3</v>
      </c>
      <c r="N587">
        <v>8</v>
      </c>
      <c r="O587">
        <v>0</v>
      </c>
      <c r="P587">
        <v>1</v>
      </c>
      <c r="S587" t="s">
        <v>3962</v>
      </c>
      <c r="T587" t="s">
        <v>3963</v>
      </c>
      <c r="U587" t="s">
        <v>2797</v>
      </c>
      <c r="V587">
        <v>5</v>
      </c>
      <c r="W587">
        <v>518</v>
      </c>
      <c r="X587">
        <v>36</v>
      </c>
      <c r="Y587">
        <v>0.70955237241333402</v>
      </c>
    </row>
    <row r="588" spans="10:25" x14ac:dyDescent="0.25">
      <c r="J588" t="s">
        <v>1921</v>
      </c>
      <c r="K588" t="s">
        <v>1922</v>
      </c>
      <c r="L588" t="s">
        <v>754</v>
      </c>
      <c r="M588">
        <v>5</v>
      </c>
      <c r="N588">
        <v>1</v>
      </c>
      <c r="O588">
        <v>0</v>
      </c>
      <c r="P588">
        <v>1</v>
      </c>
      <c r="S588" t="s">
        <v>3964</v>
      </c>
      <c r="T588" t="s">
        <v>3965</v>
      </c>
      <c r="U588" t="s">
        <v>2797</v>
      </c>
      <c r="V588">
        <v>4</v>
      </c>
      <c r="W588">
        <v>152</v>
      </c>
      <c r="X588">
        <v>10</v>
      </c>
      <c r="Y588">
        <v>0.71187001869390698</v>
      </c>
    </row>
    <row r="589" spans="10:25" x14ac:dyDescent="0.25">
      <c r="J589" t="s">
        <v>1923</v>
      </c>
      <c r="K589" t="s">
        <v>1924</v>
      </c>
      <c r="L589" t="s">
        <v>754</v>
      </c>
      <c r="M589">
        <v>6</v>
      </c>
      <c r="N589">
        <v>7</v>
      </c>
      <c r="O589">
        <v>0</v>
      </c>
      <c r="P589">
        <v>1</v>
      </c>
      <c r="S589" t="s">
        <v>3966</v>
      </c>
      <c r="T589" t="s">
        <v>3967</v>
      </c>
      <c r="U589" t="s">
        <v>2797</v>
      </c>
      <c r="V589">
        <v>6</v>
      </c>
      <c r="W589">
        <v>16</v>
      </c>
      <c r="X589">
        <v>1</v>
      </c>
      <c r="Y589">
        <v>0.71296007887339197</v>
      </c>
    </row>
    <row r="590" spans="10:25" x14ac:dyDescent="0.25">
      <c r="J590" t="s">
        <v>1925</v>
      </c>
      <c r="K590" t="s">
        <v>1926</v>
      </c>
      <c r="L590" t="s">
        <v>754</v>
      </c>
      <c r="M590">
        <v>6</v>
      </c>
      <c r="N590">
        <v>2</v>
      </c>
      <c r="O590">
        <v>0</v>
      </c>
      <c r="P590">
        <v>1</v>
      </c>
      <c r="S590" t="s">
        <v>3968</v>
      </c>
      <c r="T590" t="s">
        <v>3969</v>
      </c>
      <c r="U590" t="s">
        <v>2797</v>
      </c>
      <c r="V590">
        <v>4</v>
      </c>
      <c r="W590">
        <v>16</v>
      </c>
      <c r="X590">
        <v>1</v>
      </c>
      <c r="Y590">
        <v>0.71296007887339197</v>
      </c>
    </row>
    <row r="591" spans="10:25" x14ac:dyDescent="0.25">
      <c r="J591" t="s">
        <v>1927</v>
      </c>
      <c r="K591" t="s">
        <v>1928</v>
      </c>
      <c r="L591" t="s">
        <v>754</v>
      </c>
      <c r="M591">
        <v>7</v>
      </c>
      <c r="N591">
        <v>2</v>
      </c>
      <c r="O591">
        <v>0</v>
      </c>
      <c r="P591">
        <v>1</v>
      </c>
      <c r="S591" t="s">
        <v>3970</v>
      </c>
      <c r="T591" t="s">
        <v>3971</v>
      </c>
      <c r="U591" t="s">
        <v>2797</v>
      </c>
      <c r="V591">
        <v>3</v>
      </c>
      <c r="W591">
        <v>79</v>
      </c>
      <c r="X591">
        <v>5</v>
      </c>
      <c r="Y591">
        <v>0.71577095061242202</v>
      </c>
    </row>
    <row r="592" spans="10:25" x14ac:dyDescent="0.25">
      <c r="J592" t="s">
        <v>1929</v>
      </c>
      <c r="K592" t="s">
        <v>1930</v>
      </c>
      <c r="L592" t="s">
        <v>754</v>
      </c>
      <c r="M592">
        <v>6</v>
      </c>
      <c r="N592">
        <v>5</v>
      </c>
      <c r="O592">
        <v>0</v>
      </c>
      <c r="P592">
        <v>1</v>
      </c>
      <c r="S592" t="s">
        <v>3972</v>
      </c>
      <c r="T592" t="s">
        <v>3973</v>
      </c>
      <c r="U592" t="s">
        <v>2797</v>
      </c>
      <c r="V592">
        <v>6</v>
      </c>
      <c r="W592">
        <v>64</v>
      </c>
      <c r="X592">
        <v>4</v>
      </c>
      <c r="Y592">
        <v>0.71699246577896603</v>
      </c>
    </row>
    <row r="593" spans="10:25" x14ac:dyDescent="0.25">
      <c r="J593" t="s">
        <v>1931</v>
      </c>
      <c r="K593" t="s">
        <v>1932</v>
      </c>
      <c r="L593" t="s">
        <v>754</v>
      </c>
      <c r="M593">
        <v>5</v>
      </c>
      <c r="N593">
        <v>6</v>
      </c>
      <c r="O593">
        <v>0</v>
      </c>
      <c r="P593">
        <v>1</v>
      </c>
      <c r="S593" t="s">
        <v>3974</v>
      </c>
      <c r="T593" t="s">
        <v>3975</v>
      </c>
      <c r="U593" t="s">
        <v>2797</v>
      </c>
      <c r="V593">
        <v>5</v>
      </c>
      <c r="W593">
        <v>49</v>
      </c>
      <c r="X593">
        <v>3</v>
      </c>
      <c r="Y593">
        <v>0.72193691880780497</v>
      </c>
    </row>
    <row r="594" spans="10:25" x14ac:dyDescent="0.25">
      <c r="J594" t="s">
        <v>1933</v>
      </c>
      <c r="K594" t="s">
        <v>1934</v>
      </c>
      <c r="L594" t="s">
        <v>754</v>
      </c>
      <c r="M594">
        <v>6</v>
      </c>
      <c r="N594">
        <v>2</v>
      </c>
      <c r="O594">
        <v>0</v>
      </c>
      <c r="P594">
        <v>1</v>
      </c>
      <c r="S594" t="s">
        <v>3976</v>
      </c>
      <c r="T594" t="s">
        <v>3977</v>
      </c>
      <c r="U594" t="s">
        <v>2797</v>
      </c>
      <c r="V594">
        <v>4</v>
      </c>
      <c r="W594">
        <v>4300</v>
      </c>
      <c r="X594">
        <v>314</v>
      </c>
      <c r="Y594">
        <v>0.72290087651115098</v>
      </c>
    </row>
    <row r="595" spans="10:25" x14ac:dyDescent="0.25">
      <c r="J595" t="s">
        <v>1935</v>
      </c>
      <c r="K595" t="s">
        <v>1936</v>
      </c>
      <c r="L595" t="s">
        <v>754</v>
      </c>
      <c r="M595">
        <v>7</v>
      </c>
      <c r="N595">
        <v>1</v>
      </c>
      <c r="O595">
        <v>0</v>
      </c>
      <c r="P595">
        <v>1</v>
      </c>
      <c r="S595" t="s">
        <v>3978</v>
      </c>
      <c r="T595" t="s">
        <v>3979</v>
      </c>
      <c r="U595" t="s">
        <v>2797</v>
      </c>
      <c r="V595">
        <v>3</v>
      </c>
      <c r="W595">
        <v>80</v>
      </c>
      <c r="X595">
        <v>5</v>
      </c>
      <c r="Y595">
        <v>0.72608100309540902</v>
      </c>
    </row>
    <row r="596" spans="10:25" x14ac:dyDescent="0.25">
      <c r="J596" t="s">
        <v>1937</v>
      </c>
      <c r="K596" t="s">
        <v>1938</v>
      </c>
      <c r="L596" t="s">
        <v>754</v>
      </c>
      <c r="M596">
        <v>6</v>
      </c>
      <c r="N596">
        <v>2</v>
      </c>
      <c r="O596">
        <v>0</v>
      </c>
      <c r="P596">
        <v>1</v>
      </c>
      <c r="S596" t="s">
        <v>3980</v>
      </c>
      <c r="T596" t="s">
        <v>3981</v>
      </c>
      <c r="U596" t="s">
        <v>2797</v>
      </c>
      <c r="V596">
        <v>6</v>
      </c>
      <c r="W596">
        <v>354</v>
      </c>
      <c r="X596">
        <v>24</v>
      </c>
      <c r="Y596">
        <v>0.727353553246329</v>
      </c>
    </row>
    <row r="597" spans="10:25" x14ac:dyDescent="0.25">
      <c r="J597" t="s">
        <v>1939</v>
      </c>
      <c r="K597" t="s">
        <v>1940</v>
      </c>
      <c r="L597" t="s">
        <v>754</v>
      </c>
      <c r="M597">
        <v>7</v>
      </c>
      <c r="N597">
        <v>6</v>
      </c>
      <c r="O597">
        <v>0</v>
      </c>
      <c r="P597">
        <v>1</v>
      </c>
      <c r="S597" t="s">
        <v>3982</v>
      </c>
      <c r="T597" t="s">
        <v>3983</v>
      </c>
      <c r="U597" t="s">
        <v>2797</v>
      </c>
      <c r="V597">
        <v>3</v>
      </c>
      <c r="W597">
        <v>842</v>
      </c>
      <c r="X597">
        <v>59</v>
      </c>
      <c r="Y597">
        <v>0.73005479870024004</v>
      </c>
    </row>
    <row r="598" spans="10:25" x14ac:dyDescent="0.25">
      <c r="J598" t="s">
        <v>1941</v>
      </c>
      <c r="K598" t="s">
        <v>1942</v>
      </c>
      <c r="L598" t="s">
        <v>754</v>
      </c>
      <c r="M598">
        <v>8</v>
      </c>
      <c r="N598">
        <v>3</v>
      </c>
      <c r="O598">
        <v>0</v>
      </c>
      <c r="P598">
        <v>1</v>
      </c>
      <c r="S598" t="s">
        <v>3984</v>
      </c>
      <c r="T598" t="s">
        <v>3985</v>
      </c>
      <c r="U598" t="s">
        <v>2797</v>
      </c>
      <c r="V598">
        <v>4</v>
      </c>
      <c r="W598">
        <v>3092</v>
      </c>
      <c r="X598">
        <v>224</v>
      </c>
      <c r="Y598">
        <v>0.73387376673745697</v>
      </c>
    </row>
    <row r="599" spans="10:25" x14ac:dyDescent="0.25">
      <c r="J599" t="s">
        <v>1943</v>
      </c>
      <c r="K599" t="s">
        <v>1944</v>
      </c>
      <c r="L599" t="s">
        <v>754</v>
      </c>
      <c r="M599">
        <v>6</v>
      </c>
      <c r="N599">
        <v>1</v>
      </c>
      <c r="O599">
        <v>0</v>
      </c>
      <c r="P599">
        <v>1</v>
      </c>
      <c r="S599" t="s">
        <v>3986</v>
      </c>
      <c r="T599" t="s">
        <v>3987</v>
      </c>
      <c r="U599" t="s">
        <v>2797</v>
      </c>
      <c r="V599">
        <v>6</v>
      </c>
      <c r="W599">
        <v>17</v>
      </c>
      <c r="X599">
        <v>1</v>
      </c>
      <c r="Y599">
        <v>0.73450997931102702</v>
      </c>
    </row>
    <row r="600" spans="10:25" x14ac:dyDescent="0.25">
      <c r="J600" t="s">
        <v>1945</v>
      </c>
      <c r="K600" t="s">
        <v>1946</v>
      </c>
      <c r="L600" t="s">
        <v>754</v>
      </c>
      <c r="M600">
        <v>7</v>
      </c>
      <c r="N600">
        <v>1</v>
      </c>
      <c r="O600">
        <v>0</v>
      </c>
      <c r="P600">
        <v>1</v>
      </c>
      <c r="S600" t="s">
        <v>3988</v>
      </c>
      <c r="T600" t="s">
        <v>3989</v>
      </c>
      <c r="U600" t="s">
        <v>2797</v>
      </c>
      <c r="V600">
        <v>5</v>
      </c>
      <c r="W600">
        <v>17</v>
      </c>
      <c r="X600">
        <v>1</v>
      </c>
      <c r="Y600">
        <v>0.73450997931102702</v>
      </c>
    </row>
    <row r="601" spans="10:25" x14ac:dyDescent="0.25">
      <c r="J601" t="s">
        <v>1947</v>
      </c>
      <c r="K601" t="s">
        <v>1948</v>
      </c>
      <c r="L601" t="s">
        <v>754</v>
      </c>
      <c r="M601">
        <v>5</v>
      </c>
      <c r="N601">
        <v>10</v>
      </c>
      <c r="O601">
        <v>0</v>
      </c>
      <c r="P601">
        <v>1</v>
      </c>
      <c r="S601" t="s">
        <v>3990</v>
      </c>
      <c r="T601" t="s">
        <v>3991</v>
      </c>
      <c r="U601" t="s">
        <v>2797</v>
      </c>
      <c r="V601">
        <v>5</v>
      </c>
      <c r="W601">
        <v>34</v>
      </c>
      <c r="X601">
        <v>2</v>
      </c>
      <c r="Y601">
        <v>0.73512794432271</v>
      </c>
    </row>
    <row r="602" spans="10:25" x14ac:dyDescent="0.25">
      <c r="J602" t="s">
        <v>1949</v>
      </c>
      <c r="K602" t="s">
        <v>1950</v>
      </c>
      <c r="L602" t="s">
        <v>754</v>
      </c>
      <c r="M602">
        <v>8</v>
      </c>
      <c r="N602">
        <v>1</v>
      </c>
      <c r="O602">
        <v>0</v>
      </c>
      <c r="P602">
        <v>1</v>
      </c>
      <c r="S602" t="s">
        <v>3992</v>
      </c>
      <c r="T602" t="s">
        <v>3993</v>
      </c>
      <c r="U602" t="s">
        <v>2797</v>
      </c>
      <c r="V602">
        <v>4</v>
      </c>
      <c r="W602">
        <v>34</v>
      </c>
      <c r="X602">
        <v>2</v>
      </c>
      <c r="Y602">
        <v>0.73512794432271</v>
      </c>
    </row>
    <row r="603" spans="10:25" x14ac:dyDescent="0.25">
      <c r="J603" t="s">
        <v>1951</v>
      </c>
      <c r="K603" t="s">
        <v>1952</v>
      </c>
      <c r="L603" t="s">
        <v>754</v>
      </c>
      <c r="M603">
        <v>6</v>
      </c>
      <c r="N603">
        <v>9</v>
      </c>
      <c r="O603">
        <v>0</v>
      </c>
      <c r="P603">
        <v>1</v>
      </c>
      <c r="S603" t="s">
        <v>3994</v>
      </c>
      <c r="T603" t="s">
        <v>3995</v>
      </c>
      <c r="U603" t="s">
        <v>2797</v>
      </c>
      <c r="V603">
        <v>4</v>
      </c>
      <c r="W603">
        <v>34</v>
      </c>
      <c r="X603">
        <v>2</v>
      </c>
      <c r="Y603">
        <v>0.73512794432271</v>
      </c>
    </row>
    <row r="604" spans="10:25" x14ac:dyDescent="0.25">
      <c r="J604" t="s">
        <v>1953</v>
      </c>
      <c r="K604" t="s">
        <v>1954</v>
      </c>
      <c r="L604" t="s">
        <v>754</v>
      </c>
      <c r="M604">
        <v>5</v>
      </c>
      <c r="N604">
        <v>1</v>
      </c>
      <c r="O604">
        <v>0</v>
      </c>
      <c r="P604">
        <v>1</v>
      </c>
      <c r="S604" t="s">
        <v>3996</v>
      </c>
      <c r="T604" t="s">
        <v>3997</v>
      </c>
      <c r="U604" t="s">
        <v>2797</v>
      </c>
      <c r="V604">
        <v>5</v>
      </c>
      <c r="W604">
        <v>96</v>
      </c>
      <c r="X604">
        <v>6</v>
      </c>
      <c r="Y604">
        <v>0.73524773635629104</v>
      </c>
    </row>
    <row r="605" spans="10:25" x14ac:dyDescent="0.25">
      <c r="J605" t="s">
        <v>1955</v>
      </c>
      <c r="K605" t="s">
        <v>1956</v>
      </c>
      <c r="L605" t="s">
        <v>754</v>
      </c>
      <c r="M605">
        <v>5</v>
      </c>
      <c r="N605">
        <v>2</v>
      </c>
      <c r="O605">
        <v>0</v>
      </c>
      <c r="P605">
        <v>1</v>
      </c>
      <c r="S605" t="s">
        <v>3998</v>
      </c>
      <c r="T605" t="s">
        <v>3999</v>
      </c>
      <c r="U605" t="s">
        <v>2797</v>
      </c>
      <c r="V605">
        <v>3</v>
      </c>
      <c r="W605">
        <v>141</v>
      </c>
      <c r="X605">
        <v>9</v>
      </c>
      <c r="Y605">
        <v>0.73918206644208695</v>
      </c>
    </row>
    <row r="606" spans="10:25" x14ac:dyDescent="0.25">
      <c r="J606" t="s">
        <v>1957</v>
      </c>
      <c r="K606" t="s">
        <v>1958</v>
      </c>
      <c r="L606" t="s">
        <v>754</v>
      </c>
      <c r="M606">
        <v>3</v>
      </c>
      <c r="N606">
        <v>5</v>
      </c>
      <c r="O606">
        <v>0</v>
      </c>
      <c r="P606">
        <v>1</v>
      </c>
      <c r="S606" t="s">
        <v>4000</v>
      </c>
      <c r="T606" t="s">
        <v>4001</v>
      </c>
      <c r="U606" t="s">
        <v>2797</v>
      </c>
      <c r="V606">
        <v>5</v>
      </c>
      <c r="W606">
        <v>82</v>
      </c>
      <c r="X606">
        <v>5</v>
      </c>
      <c r="Y606">
        <v>0.745885791972969</v>
      </c>
    </row>
    <row r="607" spans="10:25" x14ac:dyDescent="0.25">
      <c r="J607" t="s">
        <v>1959</v>
      </c>
      <c r="K607" t="s">
        <v>1960</v>
      </c>
      <c r="L607" t="s">
        <v>754</v>
      </c>
      <c r="M607">
        <v>4</v>
      </c>
      <c r="N607">
        <v>5</v>
      </c>
      <c r="O607">
        <v>0</v>
      </c>
      <c r="P607">
        <v>1</v>
      </c>
      <c r="S607" t="s">
        <v>4002</v>
      </c>
      <c r="T607" t="s">
        <v>4003</v>
      </c>
      <c r="U607" t="s">
        <v>2797</v>
      </c>
      <c r="V607">
        <v>5</v>
      </c>
      <c r="W607">
        <v>51</v>
      </c>
      <c r="X607">
        <v>3</v>
      </c>
      <c r="Y607">
        <v>0.74691624751892605</v>
      </c>
    </row>
    <row r="608" spans="10:25" x14ac:dyDescent="0.25">
      <c r="J608" t="s">
        <v>1961</v>
      </c>
      <c r="K608" t="s">
        <v>1962</v>
      </c>
      <c r="L608" t="s">
        <v>754</v>
      </c>
      <c r="M608">
        <v>7</v>
      </c>
      <c r="N608">
        <v>9</v>
      </c>
      <c r="O608">
        <v>0</v>
      </c>
      <c r="P608">
        <v>1</v>
      </c>
      <c r="S608" t="s">
        <v>4004</v>
      </c>
      <c r="T608" t="s">
        <v>4005</v>
      </c>
      <c r="U608" t="s">
        <v>2797</v>
      </c>
      <c r="V608">
        <v>5</v>
      </c>
      <c r="W608">
        <v>18</v>
      </c>
      <c r="X608">
        <v>1</v>
      </c>
      <c r="Y608">
        <v>0.75444302391477103</v>
      </c>
    </row>
    <row r="609" spans="10:25" x14ac:dyDescent="0.25">
      <c r="J609" t="s">
        <v>1963</v>
      </c>
      <c r="K609" t="s">
        <v>1964</v>
      </c>
      <c r="L609" t="s">
        <v>754</v>
      </c>
      <c r="M609">
        <v>6</v>
      </c>
      <c r="N609">
        <v>33</v>
      </c>
      <c r="O609">
        <v>0</v>
      </c>
      <c r="P609">
        <v>1</v>
      </c>
      <c r="S609" t="s">
        <v>4006</v>
      </c>
      <c r="T609" t="s">
        <v>4007</v>
      </c>
      <c r="U609" t="s">
        <v>2797</v>
      </c>
      <c r="V609">
        <v>4</v>
      </c>
      <c r="W609">
        <v>18</v>
      </c>
      <c r="X609">
        <v>1</v>
      </c>
      <c r="Y609">
        <v>0.75444302391477103</v>
      </c>
    </row>
    <row r="610" spans="10:25" x14ac:dyDescent="0.25">
      <c r="J610" t="s">
        <v>1965</v>
      </c>
      <c r="K610" t="s">
        <v>1966</v>
      </c>
      <c r="L610" t="s">
        <v>754</v>
      </c>
      <c r="M610">
        <v>7</v>
      </c>
      <c r="N610">
        <v>1</v>
      </c>
      <c r="O610">
        <v>0</v>
      </c>
      <c r="P610">
        <v>1</v>
      </c>
      <c r="S610" t="s">
        <v>4008</v>
      </c>
      <c r="T610" t="s">
        <v>4009</v>
      </c>
      <c r="U610" t="s">
        <v>2797</v>
      </c>
      <c r="V610">
        <v>6</v>
      </c>
      <c r="W610">
        <v>18</v>
      </c>
      <c r="X610">
        <v>1</v>
      </c>
      <c r="Y610">
        <v>0.75444302391477103</v>
      </c>
    </row>
    <row r="611" spans="10:25" x14ac:dyDescent="0.25">
      <c r="J611" t="s">
        <v>1967</v>
      </c>
      <c r="K611" t="s">
        <v>1968</v>
      </c>
      <c r="L611" t="s">
        <v>754</v>
      </c>
      <c r="M611">
        <v>8</v>
      </c>
      <c r="N611">
        <v>1</v>
      </c>
      <c r="O611">
        <v>0</v>
      </c>
      <c r="P611">
        <v>1</v>
      </c>
      <c r="S611" t="s">
        <v>4010</v>
      </c>
      <c r="T611" t="s">
        <v>4011</v>
      </c>
      <c r="U611" t="s">
        <v>2797</v>
      </c>
      <c r="V611">
        <v>5</v>
      </c>
      <c r="W611">
        <v>18</v>
      </c>
      <c r="X611">
        <v>1</v>
      </c>
      <c r="Y611">
        <v>0.75444302391477103</v>
      </c>
    </row>
    <row r="612" spans="10:25" x14ac:dyDescent="0.25">
      <c r="J612" t="s">
        <v>1969</v>
      </c>
      <c r="K612" t="s">
        <v>1970</v>
      </c>
      <c r="L612" t="s">
        <v>754</v>
      </c>
      <c r="M612">
        <v>4</v>
      </c>
      <c r="N612">
        <v>5</v>
      </c>
      <c r="O612">
        <v>0</v>
      </c>
      <c r="P612">
        <v>1</v>
      </c>
      <c r="S612" t="s">
        <v>4012</v>
      </c>
      <c r="T612" t="s">
        <v>4013</v>
      </c>
      <c r="U612" t="s">
        <v>2797</v>
      </c>
      <c r="V612">
        <v>6</v>
      </c>
      <c r="W612">
        <v>18</v>
      </c>
      <c r="X612">
        <v>1</v>
      </c>
      <c r="Y612">
        <v>0.75444302391477103</v>
      </c>
    </row>
    <row r="613" spans="10:25" x14ac:dyDescent="0.25">
      <c r="J613" t="s">
        <v>1971</v>
      </c>
      <c r="K613" t="s">
        <v>1972</v>
      </c>
      <c r="L613" t="s">
        <v>754</v>
      </c>
      <c r="M613">
        <v>6</v>
      </c>
      <c r="N613">
        <v>1</v>
      </c>
      <c r="O613">
        <v>0</v>
      </c>
      <c r="P613">
        <v>1</v>
      </c>
      <c r="S613" t="s">
        <v>4014</v>
      </c>
      <c r="T613" t="s">
        <v>4015</v>
      </c>
      <c r="U613" t="s">
        <v>2797</v>
      </c>
      <c r="V613">
        <v>7</v>
      </c>
      <c r="W613">
        <v>18</v>
      </c>
      <c r="X613">
        <v>1</v>
      </c>
      <c r="Y613">
        <v>0.75444302391477103</v>
      </c>
    </row>
    <row r="614" spans="10:25" x14ac:dyDescent="0.25">
      <c r="J614" t="s">
        <v>1973</v>
      </c>
      <c r="K614" t="s">
        <v>1974</v>
      </c>
      <c r="L614" t="s">
        <v>754</v>
      </c>
      <c r="M614">
        <v>6</v>
      </c>
      <c r="N614">
        <v>8</v>
      </c>
      <c r="O614">
        <v>0</v>
      </c>
      <c r="P614">
        <v>1</v>
      </c>
      <c r="S614" t="s">
        <v>4016</v>
      </c>
      <c r="T614" t="s">
        <v>4017</v>
      </c>
      <c r="U614" t="s">
        <v>2797</v>
      </c>
      <c r="V614">
        <v>6</v>
      </c>
      <c r="W614">
        <v>18</v>
      </c>
      <c r="X614">
        <v>1</v>
      </c>
      <c r="Y614">
        <v>0.75444302391477103</v>
      </c>
    </row>
    <row r="615" spans="10:25" x14ac:dyDescent="0.25">
      <c r="J615" t="s">
        <v>1975</v>
      </c>
      <c r="K615" t="s">
        <v>1976</v>
      </c>
      <c r="L615" t="s">
        <v>754</v>
      </c>
      <c r="M615">
        <v>7</v>
      </c>
      <c r="N615">
        <v>4</v>
      </c>
      <c r="O615">
        <v>0</v>
      </c>
      <c r="P615">
        <v>1</v>
      </c>
      <c r="S615" t="s">
        <v>4018</v>
      </c>
      <c r="T615" t="s">
        <v>4019</v>
      </c>
      <c r="U615" t="s">
        <v>2797</v>
      </c>
      <c r="V615">
        <v>8</v>
      </c>
      <c r="W615">
        <v>158</v>
      </c>
      <c r="X615">
        <v>10</v>
      </c>
      <c r="Y615">
        <v>0.755597486040679</v>
      </c>
    </row>
    <row r="616" spans="10:25" x14ac:dyDescent="0.25">
      <c r="J616" t="s">
        <v>1977</v>
      </c>
      <c r="K616" t="s">
        <v>1978</v>
      </c>
      <c r="L616" t="s">
        <v>754</v>
      </c>
      <c r="M616">
        <v>7</v>
      </c>
      <c r="N616">
        <v>18</v>
      </c>
      <c r="O616">
        <v>0</v>
      </c>
      <c r="P616">
        <v>1</v>
      </c>
      <c r="S616" t="s">
        <v>4020</v>
      </c>
      <c r="T616" t="s">
        <v>4021</v>
      </c>
      <c r="U616" t="s">
        <v>2797</v>
      </c>
      <c r="V616">
        <v>4</v>
      </c>
      <c r="W616">
        <v>159</v>
      </c>
      <c r="X616">
        <v>10</v>
      </c>
      <c r="Y616">
        <v>0.762418560688082</v>
      </c>
    </row>
    <row r="617" spans="10:25" x14ac:dyDescent="0.25">
      <c r="J617" t="s">
        <v>1979</v>
      </c>
      <c r="K617" t="s">
        <v>1980</v>
      </c>
      <c r="L617" t="s">
        <v>754</v>
      </c>
      <c r="M617">
        <v>5</v>
      </c>
      <c r="N617">
        <v>1</v>
      </c>
      <c r="O617">
        <v>0</v>
      </c>
      <c r="P617">
        <v>1</v>
      </c>
      <c r="S617" t="s">
        <v>4022</v>
      </c>
      <c r="T617" t="s">
        <v>4023</v>
      </c>
      <c r="U617" t="s">
        <v>2797</v>
      </c>
      <c r="V617">
        <v>7</v>
      </c>
      <c r="W617">
        <v>69</v>
      </c>
      <c r="X617">
        <v>4</v>
      </c>
      <c r="Y617">
        <v>0.77033947545310599</v>
      </c>
    </row>
    <row r="618" spans="10:25" x14ac:dyDescent="0.25">
      <c r="J618" t="s">
        <v>1981</v>
      </c>
      <c r="K618" t="s">
        <v>1982</v>
      </c>
      <c r="L618" t="s">
        <v>754</v>
      </c>
      <c r="M618">
        <v>5</v>
      </c>
      <c r="N618">
        <v>1</v>
      </c>
      <c r="O618">
        <v>0</v>
      </c>
      <c r="P618">
        <v>1</v>
      </c>
      <c r="S618" t="s">
        <v>4024</v>
      </c>
      <c r="T618" t="s">
        <v>4025</v>
      </c>
      <c r="U618" t="s">
        <v>2797</v>
      </c>
      <c r="V618">
        <v>6</v>
      </c>
      <c r="W618">
        <v>69</v>
      </c>
      <c r="X618">
        <v>4</v>
      </c>
      <c r="Y618">
        <v>0.77033947545310599</v>
      </c>
    </row>
    <row r="619" spans="10:25" x14ac:dyDescent="0.25">
      <c r="J619" t="s">
        <v>1983</v>
      </c>
      <c r="K619" t="s">
        <v>1984</v>
      </c>
      <c r="L619" t="s">
        <v>754</v>
      </c>
      <c r="M619">
        <v>6</v>
      </c>
      <c r="N619">
        <v>1</v>
      </c>
      <c r="O619">
        <v>0</v>
      </c>
      <c r="P619">
        <v>1</v>
      </c>
      <c r="S619" t="s">
        <v>4026</v>
      </c>
      <c r="T619" t="s">
        <v>4027</v>
      </c>
      <c r="U619" t="s">
        <v>2797</v>
      </c>
      <c r="V619">
        <v>3</v>
      </c>
      <c r="W619">
        <v>3235</v>
      </c>
      <c r="X619">
        <v>233</v>
      </c>
      <c r="Y619">
        <v>0.77060238540814496</v>
      </c>
    </row>
    <row r="620" spans="10:25" x14ac:dyDescent="0.25">
      <c r="J620" t="s">
        <v>1985</v>
      </c>
      <c r="K620" t="s">
        <v>1986</v>
      </c>
      <c r="L620" t="s">
        <v>754</v>
      </c>
      <c r="M620">
        <v>8</v>
      </c>
      <c r="N620">
        <v>18</v>
      </c>
      <c r="O620">
        <v>0</v>
      </c>
      <c r="P620">
        <v>1</v>
      </c>
      <c r="S620" t="s">
        <v>4028</v>
      </c>
      <c r="T620" t="s">
        <v>4029</v>
      </c>
      <c r="U620" t="s">
        <v>2797</v>
      </c>
      <c r="V620">
        <v>7</v>
      </c>
      <c r="W620">
        <v>19</v>
      </c>
      <c r="X620">
        <v>1</v>
      </c>
      <c r="Y620">
        <v>0.77288044550429802</v>
      </c>
    </row>
    <row r="621" spans="10:25" x14ac:dyDescent="0.25">
      <c r="J621" t="s">
        <v>1987</v>
      </c>
      <c r="K621" t="s">
        <v>1988</v>
      </c>
      <c r="L621" t="s">
        <v>754</v>
      </c>
      <c r="M621">
        <v>6</v>
      </c>
      <c r="N621">
        <v>10</v>
      </c>
      <c r="O621">
        <v>0</v>
      </c>
      <c r="P621">
        <v>1</v>
      </c>
      <c r="S621" t="s">
        <v>4030</v>
      </c>
      <c r="T621" t="s">
        <v>4031</v>
      </c>
      <c r="U621" t="s">
        <v>2797</v>
      </c>
      <c r="V621">
        <v>7</v>
      </c>
      <c r="W621">
        <v>19</v>
      </c>
      <c r="X621">
        <v>1</v>
      </c>
      <c r="Y621">
        <v>0.77288044550429802</v>
      </c>
    </row>
    <row r="622" spans="10:25" x14ac:dyDescent="0.25">
      <c r="J622" t="s">
        <v>1989</v>
      </c>
      <c r="K622" t="s">
        <v>1990</v>
      </c>
      <c r="L622" t="s">
        <v>754</v>
      </c>
      <c r="M622">
        <v>6</v>
      </c>
      <c r="N622">
        <v>1</v>
      </c>
      <c r="O622">
        <v>0</v>
      </c>
      <c r="P622">
        <v>1</v>
      </c>
      <c r="S622" t="s">
        <v>4032</v>
      </c>
      <c r="T622" t="s">
        <v>4033</v>
      </c>
      <c r="U622" t="s">
        <v>2797</v>
      </c>
      <c r="V622">
        <v>6</v>
      </c>
      <c r="W622">
        <v>19</v>
      </c>
      <c r="X622">
        <v>1</v>
      </c>
      <c r="Y622">
        <v>0.77288044550429802</v>
      </c>
    </row>
    <row r="623" spans="10:25" x14ac:dyDescent="0.25">
      <c r="J623" t="s">
        <v>1991</v>
      </c>
      <c r="K623" t="s">
        <v>1992</v>
      </c>
      <c r="L623" t="s">
        <v>754</v>
      </c>
      <c r="M623">
        <v>6</v>
      </c>
      <c r="N623">
        <v>2</v>
      </c>
      <c r="O623">
        <v>0</v>
      </c>
      <c r="P623">
        <v>1</v>
      </c>
      <c r="S623" t="s">
        <v>4034</v>
      </c>
      <c r="T623" t="s">
        <v>4035</v>
      </c>
      <c r="U623" t="s">
        <v>2797</v>
      </c>
      <c r="V623">
        <v>4</v>
      </c>
      <c r="W623">
        <v>70</v>
      </c>
      <c r="X623">
        <v>4</v>
      </c>
      <c r="Y623">
        <v>0.780002881805963</v>
      </c>
    </row>
    <row r="624" spans="10:25" x14ac:dyDescent="0.25">
      <c r="J624" t="s">
        <v>1993</v>
      </c>
      <c r="K624" t="s">
        <v>1994</v>
      </c>
      <c r="L624" t="s">
        <v>754</v>
      </c>
      <c r="M624">
        <v>5</v>
      </c>
      <c r="N624">
        <v>2</v>
      </c>
      <c r="O624">
        <v>0</v>
      </c>
      <c r="P624">
        <v>1</v>
      </c>
      <c r="S624" t="s">
        <v>4036</v>
      </c>
      <c r="T624" t="s">
        <v>4037</v>
      </c>
      <c r="U624" t="s">
        <v>2797</v>
      </c>
      <c r="V624">
        <v>5</v>
      </c>
      <c r="W624">
        <v>132</v>
      </c>
      <c r="X624">
        <v>8</v>
      </c>
      <c r="Y624">
        <v>0.78218922696373105</v>
      </c>
    </row>
    <row r="625" spans="10:25" x14ac:dyDescent="0.25">
      <c r="J625" t="s">
        <v>1995</v>
      </c>
      <c r="K625" t="s">
        <v>1996</v>
      </c>
      <c r="L625" t="s">
        <v>754</v>
      </c>
      <c r="M625">
        <v>6</v>
      </c>
      <c r="N625">
        <v>6</v>
      </c>
      <c r="O625">
        <v>0</v>
      </c>
      <c r="P625">
        <v>1</v>
      </c>
      <c r="S625" t="s">
        <v>4038</v>
      </c>
      <c r="T625" t="s">
        <v>4039</v>
      </c>
      <c r="U625" t="s">
        <v>2797</v>
      </c>
      <c r="V625">
        <v>3</v>
      </c>
      <c r="W625">
        <v>102</v>
      </c>
      <c r="X625">
        <v>6</v>
      </c>
      <c r="Y625">
        <v>0.78612503941512701</v>
      </c>
    </row>
    <row r="626" spans="10:25" x14ac:dyDescent="0.25">
      <c r="J626" t="s">
        <v>1997</v>
      </c>
      <c r="K626" t="s">
        <v>1998</v>
      </c>
      <c r="L626" t="s">
        <v>754</v>
      </c>
      <c r="M626">
        <v>4</v>
      </c>
      <c r="N626">
        <v>13</v>
      </c>
      <c r="O626">
        <v>0</v>
      </c>
      <c r="P626">
        <v>1</v>
      </c>
      <c r="S626" t="s">
        <v>4040</v>
      </c>
      <c r="T626" t="s">
        <v>4041</v>
      </c>
      <c r="U626" t="s">
        <v>2797</v>
      </c>
      <c r="V626">
        <v>4</v>
      </c>
      <c r="W626">
        <v>71</v>
      </c>
      <c r="X626">
        <v>4</v>
      </c>
      <c r="Y626">
        <v>0.78934097193623698</v>
      </c>
    </row>
    <row r="627" spans="10:25" x14ac:dyDescent="0.25">
      <c r="J627" t="s">
        <v>1999</v>
      </c>
      <c r="K627" t="s">
        <v>2000</v>
      </c>
      <c r="L627" t="s">
        <v>754</v>
      </c>
      <c r="M627">
        <v>6</v>
      </c>
      <c r="N627">
        <v>4</v>
      </c>
      <c r="O627">
        <v>0</v>
      </c>
      <c r="P627">
        <v>1</v>
      </c>
      <c r="S627" t="s">
        <v>4042</v>
      </c>
      <c r="T627" t="s">
        <v>4043</v>
      </c>
      <c r="U627" t="s">
        <v>2797</v>
      </c>
      <c r="V627">
        <v>6</v>
      </c>
      <c r="W627">
        <v>71</v>
      </c>
      <c r="X627">
        <v>4</v>
      </c>
      <c r="Y627">
        <v>0.78934097193623698</v>
      </c>
    </row>
    <row r="628" spans="10:25" x14ac:dyDescent="0.25">
      <c r="J628" t="s">
        <v>2001</v>
      </c>
      <c r="K628" t="s">
        <v>2002</v>
      </c>
      <c r="L628" t="s">
        <v>754</v>
      </c>
      <c r="M628">
        <v>4</v>
      </c>
      <c r="N628">
        <v>1</v>
      </c>
      <c r="O628">
        <v>0</v>
      </c>
      <c r="P628">
        <v>1</v>
      </c>
      <c r="S628" t="s">
        <v>4044</v>
      </c>
      <c r="T628" t="s">
        <v>4045</v>
      </c>
      <c r="U628" t="s">
        <v>2797</v>
      </c>
      <c r="V628">
        <v>8</v>
      </c>
      <c r="W628">
        <v>71</v>
      </c>
      <c r="X628">
        <v>4</v>
      </c>
      <c r="Y628">
        <v>0.78934097193623698</v>
      </c>
    </row>
    <row r="629" spans="10:25" x14ac:dyDescent="0.25">
      <c r="J629" t="s">
        <v>2003</v>
      </c>
      <c r="K629" t="s">
        <v>2004</v>
      </c>
      <c r="L629" t="s">
        <v>754</v>
      </c>
      <c r="M629">
        <v>6</v>
      </c>
      <c r="N629">
        <v>6</v>
      </c>
      <c r="O629">
        <v>0</v>
      </c>
      <c r="P629">
        <v>1</v>
      </c>
      <c r="S629" t="s">
        <v>4046</v>
      </c>
      <c r="T629" t="s">
        <v>4047</v>
      </c>
      <c r="U629" t="s">
        <v>2797</v>
      </c>
      <c r="V629">
        <v>5</v>
      </c>
      <c r="W629">
        <v>71</v>
      </c>
      <c r="X629">
        <v>4</v>
      </c>
      <c r="Y629">
        <v>0.78934097193623698</v>
      </c>
    </row>
    <row r="630" spans="10:25" x14ac:dyDescent="0.25">
      <c r="J630" t="s">
        <v>2005</v>
      </c>
      <c r="K630" t="s">
        <v>2006</v>
      </c>
      <c r="L630" t="s">
        <v>754</v>
      </c>
      <c r="M630">
        <v>5</v>
      </c>
      <c r="N630">
        <v>1</v>
      </c>
      <c r="O630">
        <v>0</v>
      </c>
      <c r="P630">
        <v>1</v>
      </c>
      <c r="S630" t="s">
        <v>4048</v>
      </c>
      <c r="T630" t="s">
        <v>4049</v>
      </c>
      <c r="U630" t="s">
        <v>2797</v>
      </c>
      <c r="V630">
        <v>7</v>
      </c>
      <c r="W630">
        <v>71</v>
      </c>
      <c r="X630">
        <v>4</v>
      </c>
      <c r="Y630">
        <v>0.78934097193623698</v>
      </c>
    </row>
    <row r="631" spans="10:25" x14ac:dyDescent="0.25">
      <c r="J631" t="s">
        <v>2007</v>
      </c>
      <c r="K631" t="s">
        <v>2008</v>
      </c>
      <c r="L631" t="s">
        <v>754</v>
      </c>
      <c r="M631">
        <v>4</v>
      </c>
      <c r="N631">
        <v>4</v>
      </c>
      <c r="O631">
        <v>0</v>
      </c>
      <c r="P631">
        <v>1</v>
      </c>
      <c r="S631" t="s">
        <v>4050</v>
      </c>
      <c r="T631" t="s">
        <v>4051</v>
      </c>
      <c r="U631" t="s">
        <v>2797</v>
      </c>
      <c r="V631">
        <v>8</v>
      </c>
      <c r="W631">
        <v>71</v>
      </c>
      <c r="X631">
        <v>4</v>
      </c>
      <c r="Y631">
        <v>0.78934097193623698</v>
      </c>
    </row>
    <row r="632" spans="10:25" x14ac:dyDescent="0.25">
      <c r="J632" t="s">
        <v>2009</v>
      </c>
      <c r="K632" t="s">
        <v>2010</v>
      </c>
      <c r="L632" t="s">
        <v>754</v>
      </c>
      <c r="M632">
        <v>6</v>
      </c>
      <c r="N632">
        <v>2</v>
      </c>
      <c r="O632">
        <v>0</v>
      </c>
      <c r="P632">
        <v>1</v>
      </c>
      <c r="S632" t="s">
        <v>4052</v>
      </c>
      <c r="T632" t="s">
        <v>4053</v>
      </c>
      <c r="U632" t="s">
        <v>2797</v>
      </c>
      <c r="V632">
        <v>7</v>
      </c>
      <c r="W632">
        <v>71</v>
      </c>
      <c r="X632">
        <v>4</v>
      </c>
      <c r="Y632">
        <v>0.78934097193623698</v>
      </c>
    </row>
    <row r="633" spans="10:25" x14ac:dyDescent="0.25">
      <c r="J633" t="s">
        <v>2011</v>
      </c>
      <c r="K633" t="s">
        <v>2012</v>
      </c>
      <c r="L633" t="s">
        <v>754</v>
      </c>
      <c r="M633">
        <v>8</v>
      </c>
      <c r="N633">
        <v>1</v>
      </c>
      <c r="O633">
        <v>0</v>
      </c>
      <c r="P633">
        <v>1</v>
      </c>
      <c r="S633" t="s">
        <v>4054</v>
      </c>
      <c r="T633" t="s">
        <v>4055</v>
      </c>
      <c r="U633" t="s">
        <v>2797</v>
      </c>
      <c r="V633">
        <v>7</v>
      </c>
      <c r="W633">
        <v>20</v>
      </c>
      <c r="X633">
        <v>1</v>
      </c>
      <c r="Y633">
        <v>0.78993439259536502</v>
      </c>
    </row>
    <row r="634" spans="10:25" x14ac:dyDescent="0.25">
      <c r="J634" t="s">
        <v>2013</v>
      </c>
      <c r="K634" t="s">
        <v>2014</v>
      </c>
      <c r="L634" t="s">
        <v>754</v>
      </c>
      <c r="M634">
        <v>5</v>
      </c>
      <c r="N634">
        <v>16</v>
      </c>
      <c r="O634">
        <v>0</v>
      </c>
      <c r="P634">
        <v>1</v>
      </c>
      <c r="S634" t="s">
        <v>4056</v>
      </c>
      <c r="T634" t="s">
        <v>4057</v>
      </c>
      <c r="U634" t="s">
        <v>2797</v>
      </c>
      <c r="V634">
        <v>7</v>
      </c>
      <c r="W634">
        <v>20</v>
      </c>
      <c r="X634">
        <v>1</v>
      </c>
      <c r="Y634">
        <v>0.78993439259536502</v>
      </c>
    </row>
    <row r="635" spans="10:25" x14ac:dyDescent="0.25">
      <c r="J635" t="s">
        <v>2015</v>
      </c>
      <c r="K635" t="s">
        <v>2016</v>
      </c>
      <c r="L635" t="s">
        <v>754</v>
      </c>
      <c r="M635">
        <v>5</v>
      </c>
      <c r="N635">
        <v>3</v>
      </c>
      <c r="O635">
        <v>0</v>
      </c>
      <c r="P635">
        <v>1</v>
      </c>
      <c r="S635" t="s">
        <v>4058</v>
      </c>
      <c r="T635" t="s">
        <v>4059</v>
      </c>
      <c r="U635" t="s">
        <v>2797</v>
      </c>
      <c r="V635">
        <v>6</v>
      </c>
      <c r="W635">
        <v>20</v>
      </c>
      <c r="X635">
        <v>1</v>
      </c>
      <c r="Y635">
        <v>0.78993439259536502</v>
      </c>
    </row>
    <row r="636" spans="10:25" x14ac:dyDescent="0.25">
      <c r="J636" t="s">
        <v>2017</v>
      </c>
      <c r="K636" t="s">
        <v>2018</v>
      </c>
      <c r="L636" t="s">
        <v>754</v>
      </c>
      <c r="M636">
        <v>4</v>
      </c>
      <c r="N636">
        <v>48</v>
      </c>
      <c r="O636">
        <v>0</v>
      </c>
      <c r="P636">
        <v>1</v>
      </c>
      <c r="S636" t="s">
        <v>4060</v>
      </c>
      <c r="T636" t="s">
        <v>4061</v>
      </c>
      <c r="U636" t="s">
        <v>2797</v>
      </c>
      <c r="V636">
        <v>6</v>
      </c>
      <c r="W636">
        <v>20</v>
      </c>
      <c r="X636">
        <v>1</v>
      </c>
      <c r="Y636">
        <v>0.78993439259536502</v>
      </c>
    </row>
    <row r="637" spans="10:25" x14ac:dyDescent="0.25">
      <c r="J637" t="s">
        <v>2019</v>
      </c>
      <c r="K637" t="s">
        <v>2020</v>
      </c>
      <c r="L637" t="s">
        <v>754</v>
      </c>
      <c r="M637">
        <v>7</v>
      </c>
      <c r="N637">
        <v>2</v>
      </c>
      <c r="O637">
        <v>0</v>
      </c>
      <c r="P637">
        <v>1</v>
      </c>
      <c r="S637" t="s">
        <v>4062</v>
      </c>
      <c r="T637" t="s">
        <v>4063</v>
      </c>
      <c r="U637" t="s">
        <v>2797</v>
      </c>
      <c r="V637">
        <v>6</v>
      </c>
      <c r="W637">
        <v>20</v>
      </c>
      <c r="X637">
        <v>1</v>
      </c>
      <c r="Y637">
        <v>0.78993439259536502</v>
      </c>
    </row>
    <row r="638" spans="10:25" x14ac:dyDescent="0.25">
      <c r="J638" t="s">
        <v>2021</v>
      </c>
      <c r="K638" t="s">
        <v>2022</v>
      </c>
      <c r="L638" t="s">
        <v>754</v>
      </c>
      <c r="M638">
        <v>5</v>
      </c>
      <c r="N638">
        <v>2</v>
      </c>
      <c r="O638">
        <v>0</v>
      </c>
      <c r="P638">
        <v>1</v>
      </c>
      <c r="S638" t="s">
        <v>4064</v>
      </c>
      <c r="T638" t="s">
        <v>4065</v>
      </c>
      <c r="U638" t="s">
        <v>2797</v>
      </c>
      <c r="V638">
        <v>7</v>
      </c>
      <c r="W638">
        <v>20</v>
      </c>
      <c r="X638">
        <v>1</v>
      </c>
      <c r="Y638">
        <v>0.78993439259536502</v>
      </c>
    </row>
    <row r="639" spans="10:25" x14ac:dyDescent="0.25">
      <c r="J639" t="s">
        <v>2023</v>
      </c>
      <c r="K639" t="s">
        <v>2024</v>
      </c>
      <c r="L639" t="s">
        <v>754</v>
      </c>
      <c r="M639">
        <v>6</v>
      </c>
      <c r="N639">
        <v>2</v>
      </c>
      <c r="O639">
        <v>0</v>
      </c>
      <c r="P639">
        <v>1</v>
      </c>
      <c r="S639" t="s">
        <v>4066</v>
      </c>
      <c r="T639" t="s">
        <v>4067</v>
      </c>
      <c r="U639" t="s">
        <v>2797</v>
      </c>
      <c r="V639">
        <v>5</v>
      </c>
      <c r="W639">
        <v>20</v>
      </c>
      <c r="X639">
        <v>1</v>
      </c>
      <c r="Y639">
        <v>0.78993439259536502</v>
      </c>
    </row>
    <row r="640" spans="10:25" x14ac:dyDescent="0.25">
      <c r="J640" t="s">
        <v>2025</v>
      </c>
      <c r="K640" t="s">
        <v>2026</v>
      </c>
      <c r="L640" t="s">
        <v>754</v>
      </c>
      <c r="M640">
        <v>5</v>
      </c>
      <c r="N640">
        <v>5</v>
      </c>
      <c r="O640">
        <v>0</v>
      </c>
      <c r="P640">
        <v>1</v>
      </c>
      <c r="S640" t="s">
        <v>4068</v>
      </c>
      <c r="T640" t="s">
        <v>4069</v>
      </c>
      <c r="U640" t="s">
        <v>2797</v>
      </c>
      <c r="V640">
        <v>6</v>
      </c>
      <c r="W640">
        <v>20</v>
      </c>
      <c r="X640">
        <v>1</v>
      </c>
      <c r="Y640">
        <v>0.78993439259536502</v>
      </c>
    </row>
    <row r="641" spans="10:25" x14ac:dyDescent="0.25">
      <c r="J641" t="s">
        <v>2027</v>
      </c>
      <c r="K641" t="s">
        <v>2028</v>
      </c>
      <c r="L641" t="s">
        <v>754</v>
      </c>
      <c r="M641">
        <v>4</v>
      </c>
      <c r="N641">
        <v>6</v>
      </c>
      <c r="O641">
        <v>0</v>
      </c>
      <c r="P641">
        <v>1</v>
      </c>
      <c r="S641" t="s">
        <v>4070</v>
      </c>
      <c r="T641" t="s">
        <v>4071</v>
      </c>
      <c r="U641" t="s">
        <v>2797</v>
      </c>
      <c r="V641">
        <v>6</v>
      </c>
      <c r="W641">
        <v>20</v>
      </c>
      <c r="X641">
        <v>1</v>
      </c>
      <c r="Y641">
        <v>0.78993439259536502</v>
      </c>
    </row>
    <row r="642" spans="10:25" x14ac:dyDescent="0.25">
      <c r="J642" t="s">
        <v>2029</v>
      </c>
      <c r="K642" t="s">
        <v>2030</v>
      </c>
      <c r="L642" t="s">
        <v>754</v>
      </c>
      <c r="M642">
        <v>5</v>
      </c>
      <c r="N642">
        <v>1</v>
      </c>
      <c r="O642">
        <v>0</v>
      </c>
      <c r="P642">
        <v>1</v>
      </c>
      <c r="S642" t="s">
        <v>4072</v>
      </c>
      <c r="T642" t="s">
        <v>4073</v>
      </c>
      <c r="U642" t="s">
        <v>2797</v>
      </c>
      <c r="V642">
        <v>5</v>
      </c>
      <c r="W642">
        <v>20</v>
      </c>
      <c r="X642">
        <v>1</v>
      </c>
      <c r="Y642">
        <v>0.78993439259536502</v>
      </c>
    </row>
    <row r="643" spans="10:25" x14ac:dyDescent="0.25">
      <c r="J643" t="s">
        <v>2031</v>
      </c>
      <c r="K643" t="s">
        <v>2032</v>
      </c>
      <c r="L643" t="s">
        <v>754</v>
      </c>
      <c r="M643">
        <v>6</v>
      </c>
      <c r="N643">
        <v>4</v>
      </c>
      <c r="O643">
        <v>0</v>
      </c>
      <c r="P643">
        <v>1</v>
      </c>
      <c r="S643" t="s">
        <v>4074</v>
      </c>
      <c r="T643" t="s">
        <v>4075</v>
      </c>
      <c r="U643" t="s">
        <v>2797</v>
      </c>
      <c r="V643">
        <v>4</v>
      </c>
      <c r="W643">
        <v>5078</v>
      </c>
      <c r="X643">
        <v>368</v>
      </c>
      <c r="Y643">
        <v>0.79711704947315198</v>
      </c>
    </row>
    <row r="644" spans="10:25" x14ac:dyDescent="0.25">
      <c r="J644" t="s">
        <v>2033</v>
      </c>
      <c r="K644" t="s">
        <v>2034</v>
      </c>
      <c r="L644" t="s">
        <v>754</v>
      </c>
      <c r="M644">
        <v>6</v>
      </c>
      <c r="N644">
        <v>9</v>
      </c>
      <c r="O644">
        <v>0</v>
      </c>
      <c r="P644">
        <v>1</v>
      </c>
      <c r="S644" t="s">
        <v>4076</v>
      </c>
      <c r="T644" t="s">
        <v>4077</v>
      </c>
      <c r="U644" t="s">
        <v>2797</v>
      </c>
      <c r="V644">
        <v>6</v>
      </c>
      <c r="W644">
        <v>56</v>
      </c>
      <c r="X644">
        <v>3</v>
      </c>
      <c r="Y644">
        <v>0.80151658039582097</v>
      </c>
    </row>
    <row r="645" spans="10:25" x14ac:dyDescent="0.25">
      <c r="J645" t="s">
        <v>2035</v>
      </c>
      <c r="K645" t="s">
        <v>2036</v>
      </c>
      <c r="L645" t="s">
        <v>754</v>
      </c>
      <c r="M645">
        <v>6</v>
      </c>
      <c r="N645">
        <v>1</v>
      </c>
      <c r="O645">
        <v>0</v>
      </c>
      <c r="P645">
        <v>1</v>
      </c>
      <c r="S645" t="s">
        <v>4078</v>
      </c>
      <c r="T645" t="s">
        <v>4079</v>
      </c>
      <c r="U645" t="s">
        <v>2797</v>
      </c>
      <c r="V645">
        <v>4</v>
      </c>
      <c r="W645">
        <v>56</v>
      </c>
      <c r="X645">
        <v>3</v>
      </c>
      <c r="Y645">
        <v>0.80151658039582097</v>
      </c>
    </row>
    <row r="646" spans="10:25" x14ac:dyDescent="0.25">
      <c r="J646" t="s">
        <v>2037</v>
      </c>
      <c r="K646" t="s">
        <v>2038</v>
      </c>
      <c r="L646" t="s">
        <v>754</v>
      </c>
      <c r="M646">
        <v>6</v>
      </c>
      <c r="N646">
        <v>1</v>
      </c>
      <c r="O646">
        <v>0</v>
      </c>
      <c r="P646">
        <v>1</v>
      </c>
      <c r="S646" t="s">
        <v>4080</v>
      </c>
      <c r="T646" t="s">
        <v>4081</v>
      </c>
      <c r="U646" t="s">
        <v>2797</v>
      </c>
      <c r="V646">
        <v>4</v>
      </c>
      <c r="W646">
        <v>56</v>
      </c>
      <c r="X646">
        <v>3</v>
      </c>
      <c r="Y646">
        <v>0.80151658039582097</v>
      </c>
    </row>
    <row r="647" spans="10:25" x14ac:dyDescent="0.25">
      <c r="J647" t="s">
        <v>2039</v>
      </c>
      <c r="K647" t="s">
        <v>2040</v>
      </c>
      <c r="L647" t="s">
        <v>754</v>
      </c>
      <c r="M647">
        <v>5</v>
      </c>
      <c r="N647">
        <v>15</v>
      </c>
      <c r="O647">
        <v>0</v>
      </c>
      <c r="P647">
        <v>1</v>
      </c>
      <c r="S647" t="s">
        <v>4082</v>
      </c>
      <c r="T647" t="s">
        <v>4083</v>
      </c>
      <c r="U647" t="s">
        <v>2797</v>
      </c>
      <c r="V647">
        <v>4</v>
      </c>
      <c r="W647">
        <v>56</v>
      </c>
      <c r="X647">
        <v>3</v>
      </c>
      <c r="Y647">
        <v>0.80151658039582097</v>
      </c>
    </row>
    <row r="648" spans="10:25" x14ac:dyDescent="0.25">
      <c r="J648" t="s">
        <v>2041</v>
      </c>
      <c r="K648" t="s">
        <v>2042</v>
      </c>
      <c r="L648" t="s">
        <v>754</v>
      </c>
      <c r="M648">
        <v>5</v>
      </c>
      <c r="N648">
        <v>1</v>
      </c>
      <c r="O648">
        <v>0</v>
      </c>
      <c r="P648">
        <v>1</v>
      </c>
      <c r="S648" t="s">
        <v>4084</v>
      </c>
      <c r="T648" t="s">
        <v>4085</v>
      </c>
      <c r="U648" t="s">
        <v>2797</v>
      </c>
      <c r="V648">
        <v>4</v>
      </c>
      <c r="W648">
        <v>21</v>
      </c>
      <c r="X648">
        <v>1</v>
      </c>
      <c r="Y648">
        <v>0.80570860963106095</v>
      </c>
    </row>
    <row r="649" spans="10:25" x14ac:dyDescent="0.25">
      <c r="J649" t="s">
        <v>2043</v>
      </c>
      <c r="K649" t="s">
        <v>2044</v>
      </c>
      <c r="L649" t="s">
        <v>754</v>
      </c>
      <c r="M649">
        <v>7</v>
      </c>
      <c r="N649">
        <v>2</v>
      </c>
      <c r="O649">
        <v>0</v>
      </c>
      <c r="P649">
        <v>1</v>
      </c>
      <c r="S649" t="s">
        <v>4086</v>
      </c>
      <c r="T649" t="s">
        <v>4087</v>
      </c>
      <c r="U649" t="s">
        <v>2797</v>
      </c>
      <c r="V649">
        <v>5</v>
      </c>
      <c r="W649">
        <v>21</v>
      </c>
      <c r="X649">
        <v>1</v>
      </c>
      <c r="Y649">
        <v>0.80570860963106095</v>
      </c>
    </row>
    <row r="650" spans="10:25" x14ac:dyDescent="0.25">
      <c r="J650" t="s">
        <v>2045</v>
      </c>
      <c r="K650" t="s">
        <v>2046</v>
      </c>
      <c r="L650" t="s">
        <v>754</v>
      </c>
      <c r="M650">
        <v>6</v>
      </c>
      <c r="N650">
        <v>1</v>
      </c>
      <c r="O650">
        <v>0</v>
      </c>
      <c r="P650">
        <v>1</v>
      </c>
      <c r="S650" t="s">
        <v>4088</v>
      </c>
      <c r="T650" t="s">
        <v>4089</v>
      </c>
      <c r="U650" t="s">
        <v>2797</v>
      </c>
      <c r="V650">
        <v>4</v>
      </c>
      <c r="W650">
        <v>299</v>
      </c>
      <c r="X650">
        <v>19</v>
      </c>
      <c r="Y650">
        <v>0.80579545144208797</v>
      </c>
    </row>
    <row r="651" spans="10:25" x14ac:dyDescent="0.25">
      <c r="J651" t="s">
        <v>2047</v>
      </c>
      <c r="K651" t="s">
        <v>2048</v>
      </c>
      <c r="L651" t="s">
        <v>754</v>
      </c>
      <c r="M651">
        <v>6</v>
      </c>
      <c r="N651">
        <v>1</v>
      </c>
      <c r="O651">
        <v>0</v>
      </c>
      <c r="P651">
        <v>1</v>
      </c>
      <c r="S651" t="s">
        <v>4090</v>
      </c>
      <c r="T651" t="s">
        <v>4091</v>
      </c>
      <c r="U651" t="s">
        <v>2797</v>
      </c>
      <c r="V651">
        <v>3</v>
      </c>
      <c r="W651">
        <v>401</v>
      </c>
      <c r="X651">
        <v>26</v>
      </c>
      <c r="Y651">
        <v>0.80839388449678495</v>
      </c>
    </row>
    <row r="652" spans="10:25" x14ac:dyDescent="0.25">
      <c r="J652" t="s">
        <v>2049</v>
      </c>
      <c r="K652" t="s">
        <v>2050</v>
      </c>
      <c r="L652" t="s">
        <v>754</v>
      </c>
      <c r="M652">
        <v>5</v>
      </c>
      <c r="N652">
        <v>1</v>
      </c>
      <c r="O652">
        <v>0</v>
      </c>
      <c r="P652">
        <v>1</v>
      </c>
      <c r="S652" t="s">
        <v>4092</v>
      </c>
      <c r="T652" t="s">
        <v>4093</v>
      </c>
      <c r="U652" t="s">
        <v>2797</v>
      </c>
      <c r="V652">
        <v>1</v>
      </c>
      <c r="W652">
        <v>12766</v>
      </c>
      <c r="X652">
        <v>943</v>
      </c>
      <c r="Y652">
        <v>0.80853610750226201</v>
      </c>
    </row>
    <row r="653" spans="10:25" x14ac:dyDescent="0.25">
      <c r="J653" t="s">
        <v>2051</v>
      </c>
      <c r="K653" t="s">
        <v>2052</v>
      </c>
      <c r="L653" t="s">
        <v>754</v>
      </c>
      <c r="M653">
        <v>5</v>
      </c>
      <c r="N653">
        <v>16</v>
      </c>
      <c r="O653">
        <v>0</v>
      </c>
      <c r="P653">
        <v>1</v>
      </c>
      <c r="S653" t="s">
        <v>4094</v>
      </c>
      <c r="T653" t="s">
        <v>4095</v>
      </c>
      <c r="U653" t="s">
        <v>2797</v>
      </c>
      <c r="V653">
        <v>8</v>
      </c>
      <c r="W653">
        <v>74</v>
      </c>
      <c r="X653">
        <v>4</v>
      </c>
      <c r="Y653">
        <v>0.815457442440502</v>
      </c>
    </row>
    <row r="654" spans="10:25" x14ac:dyDescent="0.25">
      <c r="J654" t="s">
        <v>2053</v>
      </c>
      <c r="K654" t="s">
        <v>2054</v>
      </c>
      <c r="L654" t="s">
        <v>754</v>
      </c>
      <c r="M654">
        <v>5</v>
      </c>
      <c r="N654">
        <v>7</v>
      </c>
      <c r="O654">
        <v>0</v>
      </c>
      <c r="P654">
        <v>1</v>
      </c>
      <c r="S654" t="s">
        <v>4096</v>
      </c>
      <c r="T654" t="s">
        <v>4097</v>
      </c>
      <c r="U654" t="s">
        <v>2797</v>
      </c>
      <c r="V654">
        <v>3</v>
      </c>
      <c r="W654">
        <v>183</v>
      </c>
      <c r="X654">
        <v>11</v>
      </c>
      <c r="Y654">
        <v>0.81714839246707804</v>
      </c>
    </row>
    <row r="655" spans="10:25" x14ac:dyDescent="0.25">
      <c r="J655" t="s">
        <v>2055</v>
      </c>
      <c r="K655" t="s">
        <v>2056</v>
      </c>
      <c r="L655" t="s">
        <v>754</v>
      </c>
      <c r="M655">
        <v>6</v>
      </c>
      <c r="N655">
        <v>2</v>
      </c>
      <c r="O655">
        <v>0</v>
      </c>
      <c r="P655">
        <v>1</v>
      </c>
      <c r="S655" t="s">
        <v>4098</v>
      </c>
      <c r="T655" t="s">
        <v>4099</v>
      </c>
      <c r="U655" t="s">
        <v>2797</v>
      </c>
      <c r="V655">
        <v>5</v>
      </c>
      <c r="W655">
        <v>2462</v>
      </c>
      <c r="X655">
        <v>174</v>
      </c>
      <c r="Y655">
        <v>0.81982863284945895</v>
      </c>
    </row>
    <row r="656" spans="10:25" x14ac:dyDescent="0.25">
      <c r="J656" t="s">
        <v>2057</v>
      </c>
      <c r="K656" t="s">
        <v>2058</v>
      </c>
      <c r="L656" t="s">
        <v>754</v>
      </c>
      <c r="M656">
        <v>6</v>
      </c>
      <c r="N656">
        <v>2</v>
      </c>
      <c r="O656">
        <v>0</v>
      </c>
      <c r="P656">
        <v>1</v>
      </c>
      <c r="S656" t="s">
        <v>4100</v>
      </c>
      <c r="T656" t="s">
        <v>4101</v>
      </c>
      <c r="U656" t="s">
        <v>2797</v>
      </c>
      <c r="V656">
        <v>5</v>
      </c>
      <c r="W656">
        <v>22</v>
      </c>
      <c r="X656">
        <v>1</v>
      </c>
      <c r="Y656">
        <v>0.820299066484237</v>
      </c>
    </row>
    <row r="657" spans="10:25" x14ac:dyDescent="0.25">
      <c r="J657" t="s">
        <v>2059</v>
      </c>
      <c r="K657" t="s">
        <v>2060</v>
      </c>
      <c r="L657" t="s">
        <v>754</v>
      </c>
      <c r="M657">
        <v>7</v>
      </c>
      <c r="N657">
        <v>1</v>
      </c>
      <c r="O657">
        <v>0</v>
      </c>
      <c r="P657">
        <v>1</v>
      </c>
      <c r="S657" t="s">
        <v>4102</v>
      </c>
      <c r="T657" t="s">
        <v>4103</v>
      </c>
      <c r="U657" t="s">
        <v>2797</v>
      </c>
      <c r="V657">
        <v>5</v>
      </c>
      <c r="W657">
        <v>22</v>
      </c>
      <c r="X657">
        <v>1</v>
      </c>
      <c r="Y657">
        <v>0.820299066484237</v>
      </c>
    </row>
    <row r="658" spans="10:25" x14ac:dyDescent="0.25">
      <c r="J658" t="s">
        <v>2061</v>
      </c>
      <c r="K658" t="s">
        <v>2062</v>
      </c>
      <c r="L658" t="s">
        <v>754</v>
      </c>
      <c r="M658">
        <v>5</v>
      </c>
      <c r="N658">
        <v>2</v>
      </c>
      <c r="O658">
        <v>0</v>
      </c>
      <c r="P658">
        <v>1</v>
      </c>
      <c r="S658" t="s">
        <v>4104</v>
      </c>
      <c r="T658" t="s">
        <v>4105</v>
      </c>
      <c r="U658" t="s">
        <v>2797</v>
      </c>
      <c r="V658">
        <v>6</v>
      </c>
      <c r="W658">
        <v>22</v>
      </c>
      <c r="X658">
        <v>1</v>
      </c>
      <c r="Y658">
        <v>0.820299066484237</v>
      </c>
    </row>
    <row r="659" spans="10:25" x14ac:dyDescent="0.25">
      <c r="J659" t="s">
        <v>2063</v>
      </c>
      <c r="K659" t="s">
        <v>2064</v>
      </c>
      <c r="L659" t="s">
        <v>754</v>
      </c>
      <c r="M659">
        <v>7</v>
      </c>
      <c r="N659">
        <v>6</v>
      </c>
      <c r="O659">
        <v>0</v>
      </c>
      <c r="P659">
        <v>1</v>
      </c>
      <c r="S659" t="s">
        <v>4106</v>
      </c>
      <c r="T659" t="s">
        <v>4107</v>
      </c>
      <c r="U659" t="s">
        <v>2797</v>
      </c>
      <c r="V659">
        <v>7</v>
      </c>
      <c r="W659">
        <v>22</v>
      </c>
      <c r="X659">
        <v>1</v>
      </c>
      <c r="Y659">
        <v>0.820299066484237</v>
      </c>
    </row>
    <row r="660" spans="10:25" x14ac:dyDescent="0.25">
      <c r="J660" t="s">
        <v>2065</v>
      </c>
      <c r="K660" t="s">
        <v>2066</v>
      </c>
      <c r="L660" t="s">
        <v>754</v>
      </c>
      <c r="M660">
        <v>6</v>
      </c>
      <c r="N660">
        <v>5</v>
      </c>
      <c r="O660">
        <v>0</v>
      </c>
      <c r="P660">
        <v>1</v>
      </c>
      <c r="S660" t="s">
        <v>4108</v>
      </c>
      <c r="T660" t="s">
        <v>4109</v>
      </c>
      <c r="U660" t="s">
        <v>2797</v>
      </c>
      <c r="V660">
        <v>8</v>
      </c>
      <c r="W660">
        <v>22</v>
      </c>
      <c r="X660">
        <v>1</v>
      </c>
      <c r="Y660">
        <v>0.820299066484237</v>
      </c>
    </row>
    <row r="661" spans="10:25" x14ac:dyDescent="0.25">
      <c r="J661" t="s">
        <v>2067</v>
      </c>
      <c r="K661" t="s">
        <v>2068</v>
      </c>
      <c r="L661" t="s">
        <v>754</v>
      </c>
      <c r="M661">
        <v>6</v>
      </c>
      <c r="N661">
        <v>4</v>
      </c>
      <c r="O661">
        <v>0</v>
      </c>
      <c r="P661">
        <v>1</v>
      </c>
      <c r="S661" t="s">
        <v>4110</v>
      </c>
      <c r="T661" t="s">
        <v>4111</v>
      </c>
      <c r="U661" t="s">
        <v>2797</v>
      </c>
      <c r="V661">
        <v>6</v>
      </c>
      <c r="W661">
        <v>22</v>
      </c>
      <c r="X661">
        <v>1</v>
      </c>
      <c r="Y661">
        <v>0.820299066484237</v>
      </c>
    </row>
    <row r="662" spans="10:25" x14ac:dyDescent="0.25">
      <c r="J662" t="s">
        <v>2069</v>
      </c>
      <c r="K662" t="s">
        <v>2070</v>
      </c>
      <c r="L662" t="s">
        <v>754</v>
      </c>
      <c r="M662">
        <v>7</v>
      </c>
      <c r="N662">
        <v>6</v>
      </c>
      <c r="O662">
        <v>0</v>
      </c>
      <c r="P662">
        <v>1</v>
      </c>
      <c r="S662" t="s">
        <v>4112</v>
      </c>
      <c r="T662" t="s">
        <v>4113</v>
      </c>
      <c r="U662" t="s">
        <v>2797</v>
      </c>
      <c r="V662">
        <v>6</v>
      </c>
      <c r="W662">
        <v>22</v>
      </c>
      <c r="X662">
        <v>1</v>
      </c>
      <c r="Y662">
        <v>0.820299066484237</v>
      </c>
    </row>
    <row r="663" spans="10:25" x14ac:dyDescent="0.25">
      <c r="J663" t="s">
        <v>2071</v>
      </c>
      <c r="K663" t="s">
        <v>2072</v>
      </c>
      <c r="L663" t="s">
        <v>754</v>
      </c>
      <c r="M663">
        <v>6</v>
      </c>
      <c r="N663">
        <v>1</v>
      </c>
      <c r="O663">
        <v>0</v>
      </c>
      <c r="P663">
        <v>1</v>
      </c>
      <c r="S663" t="s">
        <v>4114</v>
      </c>
      <c r="T663" t="s">
        <v>4115</v>
      </c>
      <c r="U663" t="s">
        <v>2797</v>
      </c>
      <c r="V663">
        <v>7</v>
      </c>
      <c r="W663">
        <v>22</v>
      </c>
      <c r="X663">
        <v>1</v>
      </c>
      <c r="Y663">
        <v>0.820299066484237</v>
      </c>
    </row>
    <row r="664" spans="10:25" x14ac:dyDescent="0.25">
      <c r="J664" t="s">
        <v>2073</v>
      </c>
      <c r="K664" t="s">
        <v>2074</v>
      </c>
      <c r="L664" t="s">
        <v>754</v>
      </c>
      <c r="M664">
        <v>5</v>
      </c>
      <c r="N664">
        <v>32</v>
      </c>
      <c r="O664">
        <v>0</v>
      </c>
      <c r="P664">
        <v>1</v>
      </c>
      <c r="S664" t="s">
        <v>4116</v>
      </c>
      <c r="T664" t="s">
        <v>4117</v>
      </c>
      <c r="U664" t="s">
        <v>2797</v>
      </c>
      <c r="V664">
        <v>4</v>
      </c>
      <c r="W664">
        <v>22</v>
      </c>
      <c r="X664">
        <v>1</v>
      </c>
      <c r="Y664">
        <v>0.820299066484237</v>
      </c>
    </row>
    <row r="665" spans="10:25" x14ac:dyDescent="0.25">
      <c r="J665" t="s">
        <v>2075</v>
      </c>
      <c r="K665" t="s">
        <v>2076</v>
      </c>
      <c r="L665" t="s">
        <v>754</v>
      </c>
      <c r="M665">
        <v>7</v>
      </c>
      <c r="N665">
        <v>2</v>
      </c>
      <c r="O665">
        <v>0</v>
      </c>
      <c r="P665">
        <v>1</v>
      </c>
      <c r="S665" t="s">
        <v>4118</v>
      </c>
      <c r="T665" t="s">
        <v>4119</v>
      </c>
      <c r="U665" t="s">
        <v>2797</v>
      </c>
      <c r="V665">
        <v>6</v>
      </c>
      <c r="W665">
        <v>58</v>
      </c>
      <c r="X665">
        <v>3</v>
      </c>
      <c r="Y665">
        <v>0.82041305438200196</v>
      </c>
    </row>
    <row r="666" spans="10:25" x14ac:dyDescent="0.25">
      <c r="J666" t="s">
        <v>2077</v>
      </c>
      <c r="K666" t="s">
        <v>2078</v>
      </c>
      <c r="L666" t="s">
        <v>754</v>
      </c>
      <c r="M666">
        <v>6</v>
      </c>
      <c r="N666">
        <v>1</v>
      </c>
      <c r="O666">
        <v>0</v>
      </c>
      <c r="P666">
        <v>1</v>
      </c>
      <c r="S666" t="s">
        <v>4120</v>
      </c>
      <c r="T666" t="s">
        <v>4121</v>
      </c>
      <c r="U666" t="s">
        <v>2797</v>
      </c>
      <c r="V666">
        <v>4</v>
      </c>
      <c r="W666">
        <v>58</v>
      </c>
      <c r="X666">
        <v>3</v>
      </c>
      <c r="Y666">
        <v>0.82041305438200196</v>
      </c>
    </row>
    <row r="667" spans="10:25" x14ac:dyDescent="0.25">
      <c r="J667" t="s">
        <v>2079</v>
      </c>
      <c r="K667" t="s">
        <v>2080</v>
      </c>
      <c r="L667" t="s">
        <v>754</v>
      </c>
      <c r="M667">
        <v>7</v>
      </c>
      <c r="N667">
        <v>13</v>
      </c>
      <c r="O667">
        <v>0</v>
      </c>
      <c r="P667">
        <v>1</v>
      </c>
      <c r="S667" t="s">
        <v>4122</v>
      </c>
      <c r="T667" t="s">
        <v>4123</v>
      </c>
      <c r="U667" t="s">
        <v>2797</v>
      </c>
      <c r="V667">
        <v>5</v>
      </c>
      <c r="W667">
        <v>2464</v>
      </c>
      <c r="X667">
        <v>174</v>
      </c>
      <c r="Y667">
        <v>0.82300439278559201</v>
      </c>
    </row>
    <row r="668" spans="10:25" x14ac:dyDescent="0.25">
      <c r="J668" t="s">
        <v>2081</v>
      </c>
      <c r="K668" t="s">
        <v>2082</v>
      </c>
      <c r="L668" t="s">
        <v>754</v>
      </c>
      <c r="M668">
        <v>4</v>
      </c>
      <c r="N668">
        <v>3</v>
      </c>
      <c r="O668">
        <v>0</v>
      </c>
      <c r="P668">
        <v>1</v>
      </c>
      <c r="S668" t="s">
        <v>4124</v>
      </c>
      <c r="T668" t="s">
        <v>4125</v>
      </c>
      <c r="U668" t="s">
        <v>2797</v>
      </c>
      <c r="V668">
        <v>5</v>
      </c>
      <c r="W668">
        <v>259</v>
      </c>
      <c r="X668">
        <v>16</v>
      </c>
      <c r="Y668">
        <v>0.82376364682871195</v>
      </c>
    </row>
    <row r="669" spans="10:25" x14ac:dyDescent="0.25">
      <c r="J669" t="s">
        <v>2083</v>
      </c>
      <c r="K669" t="s">
        <v>2084</v>
      </c>
      <c r="L669" t="s">
        <v>754</v>
      </c>
      <c r="M669">
        <v>5</v>
      </c>
      <c r="N669">
        <v>9</v>
      </c>
      <c r="O669">
        <v>0</v>
      </c>
      <c r="P669">
        <v>1</v>
      </c>
      <c r="S669" t="s">
        <v>4126</v>
      </c>
      <c r="T669" t="s">
        <v>4127</v>
      </c>
      <c r="U669" t="s">
        <v>2797</v>
      </c>
      <c r="V669">
        <v>5</v>
      </c>
      <c r="W669">
        <v>1142</v>
      </c>
      <c r="X669">
        <v>78</v>
      </c>
      <c r="Y669">
        <v>0.82752256495474996</v>
      </c>
    </row>
    <row r="670" spans="10:25" x14ac:dyDescent="0.25">
      <c r="J670" t="s">
        <v>2085</v>
      </c>
      <c r="K670" t="s">
        <v>2086</v>
      </c>
      <c r="L670" t="s">
        <v>754</v>
      </c>
      <c r="M670">
        <v>5</v>
      </c>
      <c r="N670">
        <v>4</v>
      </c>
      <c r="O670">
        <v>0</v>
      </c>
      <c r="P670">
        <v>1</v>
      </c>
      <c r="S670" t="s">
        <v>4128</v>
      </c>
      <c r="T670" t="s">
        <v>4129</v>
      </c>
      <c r="U670" t="s">
        <v>2797</v>
      </c>
      <c r="V670">
        <v>4</v>
      </c>
      <c r="W670">
        <v>23</v>
      </c>
      <c r="X670">
        <v>1</v>
      </c>
      <c r="Y670">
        <v>0.83379454058728197</v>
      </c>
    </row>
    <row r="671" spans="10:25" x14ac:dyDescent="0.25">
      <c r="J671" t="s">
        <v>2087</v>
      </c>
      <c r="K671" t="s">
        <v>2088</v>
      </c>
      <c r="L671" t="s">
        <v>754</v>
      </c>
      <c r="M671">
        <v>4</v>
      </c>
      <c r="N671">
        <v>9</v>
      </c>
      <c r="O671">
        <v>0</v>
      </c>
      <c r="P671">
        <v>1</v>
      </c>
      <c r="S671" t="s">
        <v>4130</v>
      </c>
      <c r="T671" t="s">
        <v>4131</v>
      </c>
      <c r="U671" t="s">
        <v>2797</v>
      </c>
      <c r="V671">
        <v>6</v>
      </c>
      <c r="W671">
        <v>23</v>
      </c>
      <c r="X671">
        <v>1</v>
      </c>
      <c r="Y671">
        <v>0.83379454058728197</v>
      </c>
    </row>
    <row r="672" spans="10:25" x14ac:dyDescent="0.25">
      <c r="J672" t="s">
        <v>2089</v>
      </c>
      <c r="K672" t="s">
        <v>2090</v>
      </c>
      <c r="L672" t="s">
        <v>754</v>
      </c>
      <c r="M672">
        <v>5</v>
      </c>
      <c r="N672">
        <v>3</v>
      </c>
      <c r="O672">
        <v>0</v>
      </c>
      <c r="P672">
        <v>1</v>
      </c>
      <c r="S672" t="s">
        <v>4132</v>
      </c>
      <c r="T672" t="s">
        <v>4133</v>
      </c>
      <c r="U672" t="s">
        <v>2797</v>
      </c>
      <c r="V672">
        <v>5</v>
      </c>
      <c r="W672">
        <v>60</v>
      </c>
      <c r="X672">
        <v>3</v>
      </c>
      <c r="Y672">
        <v>0.83775410966900699</v>
      </c>
    </row>
    <row r="673" spans="10:25" x14ac:dyDescent="0.25">
      <c r="J673" t="s">
        <v>2091</v>
      </c>
      <c r="K673" t="s">
        <v>2092</v>
      </c>
      <c r="L673" t="s">
        <v>754</v>
      </c>
      <c r="M673">
        <v>7</v>
      </c>
      <c r="N673">
        <v>13</v>
      </c>
      <c r="O673">
        <v>0</v>
      </c>
      <c r="P673">
        <v>1</v>
      </c>
      <c r="S673" t="s">
        <v>4134</v>
      </c>
      <c r="T673" t="s">
        <v>4135</v>
      </c>
      <c r="U673" t="s">
        <v>2797</v>
      </c>
      <c r="V673">
        <v>8</v>
      </c>
      <c r="W673">
        <v>77</v>
      </c>
      <c r="X673">
        <v>4</v>
      </c>
      <c r="Y673">
        <v>0.83885434684139104</v>
      </c>
    </row>
    <row r="674" spans="10:25" x14ac:dyDescent="0.25">
      <c r="J674" t="s">
        <v>2093</v>
      </c>
      <c r="K674" t="s">
        <v>2094</v>
      </c>
      <c r="L674" t="s">
        <v>754</v>
      </c>
      <c r="M674">
        <v>4</v>
      </c>
      <c r="N674">
        <v>10</v>
      </c>
      <c r="O674">
        <v>0</v>
      </c>
      <c r="P674">
        <v>1</v>
      </c>
      <c r="S674" t="s">
        <v>4136</v>
      </c>
      <c r="T674" t="s">
        <v>4137</v>
      </c>
      <c r="U674" t="s">
        <v>2797</v>
      </c>
      <c r="V674">
        <v>3</v>
      </c>
      <c r="W674">
        <v>323</v>
      </c>
      <c r="X674">
        <v>20</v>
      </c>
      <c r="Y674">
        <v>0.84357149094735395</v>
      </c>
    </row>
    <row r="675" spans="10:25" x14ac:dyDescent="0.25">
      <c r="J675" t="s">
        <v>2095</v>
      </c>
      <c r="K675" t="s">
        <v>2096</v>
      </c>
      <c r="L675" t="s">
        <v>754</v>
      </c>
      <c r="M675">
        <v>5</v>
      </c>
      <c r="N675">
        <v>10</v>
      </c>
      <c r="O675">
        <v>0</v>
      </c>
      <c r="P675">
        <v>1</v>
      </c>
      <c r="S675" t="s">
        <v>4138</v>
      </c>
      <c r="T675" t="s">
        <v>4139</v>
      </c>
      <c r="U675" t="s">
        <v>2797</v>
      </c>
      <c r="V675">
        <v>2</v>
      </c>
      <c r="W675">
        <v>323</v>
      </c>
      <c r="X675">
        <v>20</v>
      </c>
      <c r="Y675">
        <v>0.84357149094735395</v>
      </c>
    </row>
    <row r="676" spans="10:25" x14ac:dyDescent="0.25">
      <c r="J676" t="s">
        <v>2097</v>
      </c>
      <c r="K676" t="s">
        <v>2098</v>
      </c>
      <c r="L676" t="s">
        <v>754</v>
      </c>
      <c r="M676">
        <v>4</v>
      </c>
      <c r="N676">
        <v>2</v>
      </c>
      <c r="O676">
        <v>0</v>
      </c>
      <c r="P676">
        <v>1</v>
      </c>
      <c r="S676" t="s">
        <v>4140</v>
      </c>
      <c r="T676" t="s">
        <v>4141</v>
      </c>
      <c r="U676" t="s">
        <v>2797</v>
      </c>
      <c r="V676">
        <v>4</v>
      </c>
      <c r="W676">
        <v>142</v>
      </c>
      <c r="X676">
        <v>8</v>
      </c>
      <c r="Y676">
        <v>0.84414138609548806</v>
      </c>
    </row>
    <row r="677" spans="10:25" x14ac:dyDescent="0.25">
      <c r="J677" t="s">
        <v>2099</v>
      </c>
      <c r="K677" t="s">
        <v>2100</v>
      </c>
      <c r="L677" t="s">
        <v>754</v>
      </c>
      <c r="M677">
        <v>6</v>
      </c>
      <c r="N677">
        <v>13</v>
      </c>
      <c r="O677">
        <v>0</v>
      </c>
      <c r="P677">
        <v>1</v>
      </c>
      <c r="S677" t="s">
        <v>4142</v>
      </c>
      <c r="T677" t="s">
        <v>4143</v>
      </c>
      <c r="U677" t="s">
        <v>2797</v>
      </c>
      <c r="V677">
        <v>7</v>
      </c>
      <c r="W677">
        <v>24</v>
      </c>
      <c r="X677">
        <v>1</v>
      </c>
      <c r="Y677">
        <v>0.846277155538387</v>
      </c>
    </row>
    <row r="678" spans="10:25" x14ac:dyDescent="0.25">
      <c r="J678" t="s">
        <v>2101</v>
      </c>
      <c r="K678" t="s">
        <v>2102</v>
      </c>
      <c r="L678" t="s">
        <v>754</v>
      </c>
      <c r="M678">
        <v>6</v>
      </c>
      <c r="N678">
        <v>2</v>
      </c>
      <c r="O678">
        <v>0</v>
      </c>
      <c r="P678">
        <v>1</v>
      </c>
      <c r="S678" t="s">
        <v>4144</v>
      </c>
      <c r="T678" t="s">
        <v>4145</v>
      </c>
      <c r="U678" t="s">
        <v>2797</v>
      </c>
      <c r="V678">
        <v>5</v>
      </c>
      <c r="W678">
        <v>24</v>
      </c>
      <c r="X678">
        <v>1</v>
      </c>
      <c r="Y678">
        <v>0.846277155538387</v>
      </c>
    </row>
    <row r="679" spans="10:25" x14ac:dyDescent="0.25">
      <c r="J679" t="s">
        <v>2103</v>
      </c>
      <c r="K679" t="s">
        <v>2104</v>
      </c>
      <c r="L679" t="s">
        <v>754</v>
      </c>
      <c r="M679">
        <v>5</v>
      </c>
      <c r="N679">
        <v>4</v>
      </c>
      <c r="O679">
        <v>0</v>
      </c>
      <c r="P679">
        <v>1</v>
      </c>
      <c r="S679" t="s">
        <v>4146</v>
      </c>
      <c r="T679" t="s">
        <v>4147</v>
      </c>
      <c r="U679" t="s">
        <v>2797</v>
      </c>
      <c r="V679">
        <v>4</v>
      </c>
      <c r="W679">
        <v>3042</v>
      </c>
      <c r="X679">
        <v>215</v>
      </c>
      <c r="Y679">
        <v>0.84783282840986696</v>
      </c>
    </row>
    <row r="680" spans="10:25" x14ac:dyDescent="0.25">
      <c r="J680" t="s">
        <v>2105</v>
      </c>
      <c r="K680" t="s">
        <v>2106</v>
      </c>
      <c r="L680" t="s">
        <v>754</v>
      </c>
      <c r="M680">
        <v>7</v>
      </c>
      <c r="N680">
        <v>1</v>
      </c>
      <c r="O680">
        <v>0</v>
      </c>
      <c r="P680">
        <v>1</v>
      </c>
      <c r="S680" t="s">
        <v>4148</v>
      </c>
      <c r="T680" t="s">
        <v>4149</v>
      </c>
      <c r="U680" t="s">
        <v>2797</v>
      </c>
      <c r="V680">
        <v>7</v>
      </c>
      <c r="W680">
        <v>79</v>
      </c>
      <c r="X680">
        <v>4</v>
      </c>
      <c r="Y680">
        <v>0.85302931341807697</v>
      </c>
    </row>
    <row r="681" spans="10:25" x14ac:dyDescent="0.25">
      <c r="J681" t="s">
        <v>2107</v>
      </c>
      <c r="K681" t="s">
        <v>2108</v>
      </c>
      <c r="L681" t="s">
        <v>754</v>
      </c>
      <c r="M681">
        <v>5</v>
      </c>
      <c r="N681">
        <v>1</v>
      </c>
      <c r="O681">
        <v>0</v>
      </c>
      <c r="P681">
        <v>1</v>
      </c>
      <c r="S681" t="s">
        <v>4150</v>
      </c>
      <c r="T681" t="s">
        <v>4151</v>
      </c>
      <c r="U681" t="s">
        <v>2797</v>
      </c>
      <c r="V681">
        <v>7</v>
      </c>
      <c r="W681">
        <v>79</v>
      </c>
      <c r="X681">
        <v>4</v>
      </c>
      <c r="Y681">
        <v>0.85302931341807697</v>
      </c>
    </row>
    <row r="682" spans="10:25" x14ac:dyDescent="0.25">
      <c r="J682" t="s">
        <v>2109</v>
      </c>
      <c r="K682" t="s">
        <v>2110</v>
      </c>
      <c r="L682" t="s">
        <v>754</v>
      </c>
      <c r="M682">
        <v>7</v>
      </c>
      <c r="N682">
        <v>1</v>
      </c>
      <c r="O682">
        <v>0</v>
      </c>
      <c r="P682">
        <v>1</v>
      </c>
      <c r="S682" t="s">
        <v>4152</v>
      </c>
      <c r="T682" t="s">
        <v>4153</v>
      </c>
      <c r="U682" t="s">
        <v>2797</v>
      </c>
      <c r="V682">
        <v>5</v>
      </c>
      <c r="W682">
        <v>901</v>
      </c>
      <c r="X682">
        <v>60</v>
      </c>
      <c r="Y682">
        <v>0.85307806764206895</v>
      </c>
    </row>
    <row r="683" spans="10:25" x14ac:dyDescent="0.25">
      <c r="J683" t="s">
        <v>2111</v>
      </c>
      <c r="K683" t="s">
        <v>2112</v>
      </c>
      <c r="L683" t="s">
        <v>754</v>
      </c>
      <c r="M683">
        <v>4</v>
      </c>
      <c r="N683">
        <v>9</v>
      </c>
      <c r="O683">
        <v>0</v>
      </c>
      <c r="P683">
        <v>1</v>
      </c>
      <c r="S683" t="s">
        <v>4154</v>
      </c>
      <c r="T683" t="s">
        <v>4155</v>
      </c>
      <c r="U683" t="s">
        <v>2797</v>
      </c>
      <c r="V683">
        <v>7</v>
      </c>
      <c r="W683">
        <v>62</v>
      </c>
      <c r="X683">
        <v>3</v>
      </c>
      <c r="Y683">
        <v>0.85362966203626001</v>
      </c>
    </row>
    <row r="684" spans="10:25" x14ac:dyDescent="0.25">
      <c r="J684" t="s">
        <v>2113</v>
      </c>
      <c r="K684" t="s">
        <v>2114</v>
      </c>
      <c r="L684" t="s">
        <v>754</v>
      </c>
      <c r="M684">
        <v>6</v>
      </c>
      <c r="N684">
        <v>3</v>
      </c>
      <c r="O684">
        <v>0</v>
      </c>
      <c r="P684">
        <v>1</v>
      </c>
      <c r="S684" t="s">
        <v>4156</v>
      </c>
      <c r="T684" t="s">
        <v>4157</v>
      </c>
      <c r="U684" t="s">
        <v>2797</v>
      </c>
      <c r="V684">
        <v>6</v>
      </c>
      <c r="W684">
        <v>62</v>
      </c>
      <c r="X684">
        <v>3</v>
      </c>
      <c r="Y684">
        <v>0.85362966203626001</v>
      </c>
    </row>
    <row r="685" spans="10:25" x14ac:dyDescent="0.25">
      <c r="J685" t="s">
        <v>2115</v>
      </c>
      <c r="K685" t="s">
        <v>2116</v>
      </c>
      <c r="L685" t="s">
        <v>754</v>
      </c>
      <c r="M685">
        <v>3</v>
      </c>
      <c r="N685">
        <v>7</v>
      </c>
      <c r="O685">
        <v>0</v>
      </c>
      <c r="P685">
        <v>1</v>
      </c>
      <c r="S685" t="s">
        <v>4158</v>
      </c>
      <c r="T685" t="s">
        <v>4159</v>
      </c>
      <c r="U685" t="s">
        <v>2797</v>
      </c>
      <c r="V685">
        <v>8</v>
      </c>
      <c r="W685">
        <v>62</v>
      </c>
      <c r="X685">
        <v>3</v>
      </c>
      <c r="Y685">
        <v>0.85362966203626001</v>
      </c>
    </row>
    <row r="686" spans="10:25" x14ac:dyDescent="0.25">
      <c r="J686" t="s">
        <v>2117</v>
      </c>
      <c r="K686" t="s">
        <v>2118</v>
      </c>
      <c r="L686" t="s">
        <v>754</v>
      </c>
      <c r="M686">
        <v>5</v>
      </c>
      <c r="N686">
        <v>5</v>
      </c>
      <c r="O686">
        <v>0</v>
      </c>
      <c r="P686">
        <v>1</v>
      </c>
      <c r="S686" t="s">
        <v>4160</v>
      </c>
      <c r="T686" t="s">
        <v>4161</v>
      </c>
      <c r="U686" t="s">
        <v>2797</v>
      </c>
      <c r="V686">
        <v>7</v>
      </c>
      <c r="W686">
        <v>112</v>
      </c>
      <c r="X686">
        <v>6</v>
      </c>
      <c r="Y686">
        <v>0.85385904001094604</v>
      </c>
    </row>
    <row r="687" spans="10:25" x14ac:dyDescent="0.25">
      <c r="J687" t="s">
        <v>2119</v>
      </c>
      <c r="K687" t="s">
        <v>2120</v>
      </c>
      <c r="L687" t="s">
        <v>754</v>
      </c>
      <c r="M687">
        <v>5</v>
      </c>
      <c r="N687">
        <v>1</v>
      </c>
      <c r="O687">
        <v>0</v>
      </c>
      <c r="P687">
        <v>1</v>
      </c>
      <c r="S687" t="s">
        <v>4162</v>
      </c>
      <c r="T687" t="s">
        <v>4163</v>
      </c>
      <c r="U687" t="s">
        <v>2797</v>
      </c>
      <c r="V687">
        <v>5</v>
      </c>
      <c r="W687">
        <v>25</v>
      </c>
      <c r="X687">
        <v>1</v>
      </c>
      <c r="Y687">
        <v>0.85782287983370498</v>
      </c>
    </row>
    <row r="688" spans="10:25" x14ac:dyDescent="0.25">
      <c r="J688" t="s">
        <v>2121</v>
      </c>
      <c r="K688" t="s">
        <v>2122</v>
      </c>
      <c r="L688" t="s">
        <v>754</v>
      </c>
      <c r="M688">
        <v>6</v>
      </c>
      <c r="N688">
        <v>5</v>
      </c>
      <c r="O688">
        <v>0</v>
      </c>
      <c r="P688">
        <v>1</v>
      </c>
      <c r="S688" t="s">
        <v>4164</v>
      </c>
      <c r="T688" t="s">
        <v>4165</v>
      </c>
      <c r="U688" t="s">
        <v>2797</v>
      </c>
      <c r="V688">
        <v>9</v>
      </c>
      <c r="W688">
        <v>25</v>
      </c>
      <c r="X688">
        <v>1</v>
      </c>
      <c r="Y688">
        <v>0.85782287983370498</v>
      </c>
    </row>
    <row r="689" spans="10:25" x14ac:dyDescent="0.25">
      <c r="J689" t="s">
        <v>2123</v>
      </c>
      <c r="K689" t="s">
        <v>2124</v>
      </c>
      <c r="L689" t="s">
        <v>754</v>
      </c>
      <c r="M689">
        <v>5</v>
      </c>
      <c r="N689">
        <v>9</v>
      </c>
      <c r="O689">
        <v>0</v>
      </c>
      <c r="P689">
        <v>1</v>
      </c>
      <c r="S689" t="s">
        <v>4166</v>
      </c>
      <c r="T689" t="s">
        <v>4167</v>
      </c>
      <c r="U689" t="s">
        <v>2797</v>
      </c>
      <c r="V689">
        <v>8</v>
      </c>
      <c r="W689">
        <v>25</v>
      </c>
      <c r="X689">
        <v>1</v>
      </c>
      <c r="Y689">
        <v>0.85782287983370498</v>
      </c>
    </row>
    <row r="690" spans="10:25" x14ac:dyDescent="0.25">
      <c r="J690" t="s">
        <v>2125</v>
      </c>
      <c r="K690" t="s">
        <v>2126</v>
      </c>
      <c r="L690" t="s">
        <v>754</v>
      </c>
      <c r="M690">
        <v>7</v>
      </c>
      <c r="N690">
        <v>5</v>
      </c>
      <c r="O690">
        <v>0</v>
      </c>
      <c r="P690">
        <v>1</v>
      </c>
      <c r="S690" t="s">
        <v>4168</v>
      </c>
      <c r="T690" t="s">
        <v>4169</v>
      </c>
      <c r="U690" t="s">
        <v>2797</v>
      </c>
      <c r="V690">
        <v>6</v>
      </c>
      <c r="W690">
        <v>80</v>
      </c>
      <c r="X690">
        <v>4</v>
      </c>
      <c r="Y690">
        <v>0.85971080343218798</v>
      </c>
    </row>
    <row r="691" spans="10:25" x14ac:dyDescent="0.25">
      <c r="J691" t="s">
        <v>2127</v>
      </c>
      <c r="K691" t="s">
        <v>2128</v>
      </c>
      <c r="L691" t="s">
        <v>754</v>
      </c>
      <c r="M691">
        <v>6</v>
      </c>
      <c r="N691">
        <v>2</v>
      </c>
      <c r="O691">
        <v>0</v>
      </c>
      <c r="P691">
        <v>1</v>
      </c>
      <c r="S691" t="s">
        <v>4170</v>
      </c>
      <c r="T691" t="s">
        <v>4171</v>
      </c>
      <c r="U691" t="s">
        <v>2797</v>
      </c>
      <c r="V691">
        <v>3</v>
      </c>
      <c r="W691">
        <v>63</v>
      </c>
      <c r="X691">
        <v>3</v>
      </c>
      <c r="Y691">
        <v>0.86104639761852797</v>
      </c>
    </row>
    <row r="692" spans="10:25" x14ac:dyDescent="0.25">
      <c r="J692" t="s">
        <v>2129</v>
      </c>
      <c r="K692" t="s">
        <v>2130</v>
      </c>
      <c r="L692" t="s">
        <v>754</v>
      </c>
      <c r="M692">
        <v>5</v>
      </c>
      <c r="N692">
        <v>9</v>
      </c>
      <c r="O692">
        <v>0</v>
      </c>
      <c r="P692">
        <v>1</v>
      </c>
      <c r="S692" t="s">
        <v>4172</v>
      </c>
      <c r="T692" t="s">
        <v>4173</v>
      </c>
      <c r="U692" t="s">
        <v>2797</v>
      </c>
      <c r="V692">
        <v>6</v>
      </c>
      <c r="W692">
        <v>45</v>
      </c>
      <c r="X692">
        <v>2</v>
      </c>
      <c r="Y692">
        <v>0.86116203885825204</v>
      </c>
    </row>
    <row r="693" spans="10:25" x14ac:dyDescent="0.25">
      <c r="J693" t="s">
        <v>2131</v>
      </c>
      <c r="K693" t="s">
        <v>2132</v>
      </c>
      <c r="L693" t="s">
        <v>754</v>
      </c>
      <c r="M693">
        <v>7</v>
      </c>
      <c r="N693">
        <v>2</v>
      </c>
      <c r="O693">
        <v>0</v>
      </c>
      <c r="P693">
        <v>1</v>
      </c>
      <c r="S693" t="s">
        <v>4174</v>
      </c>
      <c r="T693" t="s">
        <v>4175</v>
      </c>
      <c r="U693" t="s">
        <v>2797</v>
      </c>
      <c r="V693">
        <v>5</v>
      </c>
      <c r="W693">
        <v>45</v>
      </c>
      <c r="X693">
        <v>2</v>
      </c>
      <c r="Y693">
        <v>0.86116203885825204</v>
      </c>
    </row>
    <row r="694" spans="10:25" x14ac:dyDescent="0.25">
      <c r="J694" t="s">
        <v>2133</v>
      </c>
      <c r="K694" t="s">
        <v>2134</v>
      </c>
      <c r="L694" t="s">
        <v>754</v>
      </c>
      <c r="M694">
        <v>6</v>
      </c>
      <c r="N694">
        <v>2</v>
      </c>
      <c r="O694">
        <v>0</v>
      </c>
      <c r="P694">
        <v>1</v>
      </c>
      <c r="S694" t="s">
        <v>4176</v>
      </c>
      <c r="T694" t="s">
        <v>4177</v>
      </c>
      <c r="U694" t="s">
        <v>2797</v>
      </c>
      <c r="V694">
        <v>6</v>
      </c>
      <c r="W694">
        <v>45</v>
      </c>
      <c r="X694">
        <v>2</v>
      </c>
      <c r="Y694">
        <v>0.86116203885825204</v>
      </c>
    </row>
    <row r="695" spans="10:25" x14ac:dyDescent="0.25">
      <c r="J695" t="s">
        <v>2135</v>
      </c>
      <c r="K695" t="s">
        <v>2136</v>
      </c>
      <c r="L695" t="s">
        <v>754</v>
      </c>
      <c r="M695">
        <v>8</v>
      </c>
      <c r="N695">
        <v>1</v>
      </c>
      <c r="O695">
        <v>0</v>
      </c>
      <c r="P695">
        <v>1</v>
      </c>
      <c r="S695" t="s">
        <v>4178</v>
      </c>
      <c r="T695" t="s">
        <v>4179</v>
      </c>
      <c r="U695" t="s">
        <v>2797</v>
      </c>
      <c r="V695">
        <v>4</v>
      </c>
      <c r="W695">
        <v>254</v>
      </c>
      <c r="X695">
        <v>15</v>
      </c>
      <c r="Y695">
        <v>0.86450810117432797</v>
      </c>
    </row>
    <row r="696" spans="10:25" x14ac:dyDescent="0.25">
      <c r="J696" t="s">
        <v>2137</v>
      </c>
      <c r="K696" t="s">
        <v>2138</v>
      </c>
      <c r="L696" t="s">
        <v>754</v>
      </c>
      <c r="M696">
        <v>8</v>
      </c>
      <c r="N696">
        <v>4</v>
      </c>
      <c r="O696">
        <v>0</v>
      </c>
      <c r="P696">
        <v>1</v>
      </c>
      <c r="S696" t="s">
        <v>4180</v>
      </c>
      <c r="T696" t="s">
        <v>4181</v>
      </c>
      <c r="U696" t="s">
        <v>2797</v>
      </c>
      <c r="V696">
        <v>5</v>
      </c>
      <c r="W696">
        <v>98</v>
      </c>
      <c r="X696">
        <v>5</v>
      </c>
      <c r="Y696">
        <v>0.86741046233919505</v>
      </c>
    </row>
    <row r="697" spans="10:25" x14ac:dyDescent="0.25">
      <c r="J697" t="s">
        <v>2139</v>
      </c>
      <c r="K697" t="s">
        <v>2140</v>
      </c>
      <c r="L697" t="s">
        <v>754</v>
      </c>
      <c r="M697">
        <v>8</v>
      </c>
      <c r="N697">
        <v>2</v>
      </c>
      <c r="O697">
        <v>0</v>
      </c>
      <c r="P697">
        <v>1</v>
      </c>
      <c r="S697" t="s">
        <v>4182</v>
      </c>
      <c r="T697" t="s">
        <v>4183</v>
      </c>
      <c r="U697" t="s">
        <v>2797</v>
      </c>
      <c r="V697">
        <v>5</v>
      </c>
      <c r="W697">
        <v>26</v>
      </c>
      <c r="X697">
        <v>1</v>
      </c>
      <c r="Y697">
        <v>0.86850198747150797</v>
      </c>
    </row>
    <row r="698" spans="10:25" x14ac:dyDescent="0.25">
      <c r="J698" t="s">
        <v>2141</v>
      </c>
      <c r="K698" t="s">
        <v>2142</v>
      </c>
      <c r="L698" t="s">
        <v>754</v>
      </c>
      <c r="M698">
        <v>8</v>
      </c>
      <c r="N698">
        <v>1</v>
      </c>
      <c r="O698">
        <v>0</v>
      </c>
      <c r="P698">
        <v>1</v>
      </c>
      <c r="S698" t="s">
        <v>4184</v>
      </c>
      <c r="T698" t="s">
        <v>4185</v>
      </c>
      <c r="U698" t="s">
        <v>2797</v>
      </c>
      <c r="V698">
        <v>3</v>
      </c>
      <c r="W698">
        <v>26</v>
      </c>
      <c r="X698">
        <v>1</v>
      </c>
      <c r="Y698">
        <v>0.86850198747150797</v>
      </c>
    </row>
    <row r="699" spans="10:25" x14ac:dyDescent="0.25">
      <c r="J699" t="s">
        <v>2143</v>
      </c>
      <c r="K699" t="s">
        <v>2144</v>
      </c>
      <c r="L699" t="s">
        <v>754</v>
      </c>
      <c r="M699">
        <v>6</v>
      </c>
      <c r="N699">
        <v>2</v>
      </c>
      <c r="O699">
        <v>0</v>
      </c>
      <c r="P699">
        <v>1</v>
      </c>
      <c r="S699" t="s">
        <v>4186</v>
      </c>
      <c r="T699" t="s">
        <v>4187</v>
      </c>
      <c r="U699" t="s">
        <v>2797</v>
      </c>
      <c r="V699">
        <v>4</v>
      </c>
      <c r="W699">
        <v>46</v>
      </c>
      <c r="X699">
        <v>2</v>
      </c>
      <c r="Y699">
        <v>0.86935457117034798</v>
      </c>
    </row>
    <row r="700" spans="10:25" x14ac:dyDescent="0.25">
      <c r="J700" t="s">
        <v>2145</v>
      </c>
      <c r="K700" t="s">
        <v>2146</v>
      </c>
      <c r="L700" t="s">
        <v>754</v>
      </c>
      <c r="M700">
        <v>7</v>
      </c>
      <c r="N700">
        <v>6</v>
      </c>
      <c r="O700">
        <v>0</v>
      </c>
      <c r="P700">
        <v>1</v>
      </c>
      <c r="S700" t="s">
        <v>4188</v>
      </c>
      <c r="T700" t="s">
        <v>4189</v>
      </c>
      <c r="U700" t="s">
        <v>2797</v>
      </c>
      <c r="V700">
        <v>5</v>
      </c>
      <c r="W700">
        <v>179</v>
      </c>
      <c r="X700">
        <v>10</v>
      </c>
      <c r="Y700">
        <v>0.87158114093684802</v>
      </c>
    </row>
    <row r="701" spans="10:25" x14ac:dyDescent="0.25">
      <c r="J701" t="s">
        <v>2147</v>
      </c>
      <c r="K701" t="s">
        <v>2148</v>
      </c>
      <c r="L701" t="s">
        <v>754</v>
      </c>
      <c r="M701">
        <v>5</v>
      </c>
      <c r="N701">
        <v>3</v>
      </c>
      <c r="O701">
        <v>0</v>
      </c>
      <c r="P701">
        <v>1</v>
      </c>
      <c r="S701" t="s">
        <v>4190</v>
      </c>
      <c r="T701" t="s">
        <v>4191</v>
      </c>
      <c r="U701" t="s">
        <v>2797</v>
      </c>
      <c r="V701">
        <v>6</v>
      </c>
      <c r="W701">
        <v>82</v>
      </c>
      <c r="X701">
        <v>4</v>
      </c>
      <c r="Y701">
        <v>0.87229758472591301</v>
      </c>
    </row>
    <row r="702" spans="10:25" x14ac:dyDescent="0.25">
      <c r="J702" t="s">
        <v>2149</v>
      </c>
      <c r="K702" t="s">
        <v>2150</v>
      </c>
      <c r="L702" t="s">
        <v>754</v>
      </c>
      <c r="M702">
        <v>4</v>
      </c>
      <c r="N702">
        <v>37</v>
      </c>
      <c r="O702">
        <v>0</v>
      </c>
      <c r="P702">
        <v>1</v>
      </c>
      <c r="S702" t="s">
        <v>4192</v>
      </c>
      <c r="T702" t="s">
        <v>4193</v>
      </c>
      <c r="U702" t="s">
        <v>2797</v>
      </c>
      <c r="V702">
        <v>6</v>
      </c>
      <c r="W702">
        <v>99</v>
      </c>
      <c r="X702">
        <v>5</v>
      </c>
      <c r="Y702">
        <v>0.87303409399221099</v>
      </c>
    </row>
    <row r="703" spans="10:25" x14ac:dyDescent="0.25">
      <c r="J703" t="s">
        <v>2151</v>
      </c>
      <c r="K703" t="s">
        <v>2152</v>
      </c>
      <c r="L703" t="s">
        <v>754</v>
      </c>
      <c r="M703">
        <v>6</v>
      </c>
      <c r="N703">
        <v>3</v>
      </c>
      <c r="O703">
        <v>0</v>
      </c>
      <c r="P703">
        <v>1</v>
      </c>
      <c r="S703" t="s">
        <v>4194</v>
      </c>
      <c r="T703" t="s">
        <v>4195</v>
      </c>
      <c r="U703" t="s">
        <v>2797</v>
      </c>
      <c r="V703">
        <v>7</v>
      </c>
      <c r="W703">
        <v>197</v>
      </c>
      <c r="X703">
        <v>11</v>
      </c>
      <c r="Y703">
        <v>0.88116603798668502</v>
      </c>
    </row>
    <row r="704" spans="10:25" x14ac:dyDescent="0.25">
      <c r="J704" t="s">
        <v>2153</v>
      </c>
      <c r="K704" t="s">
        <v>2154</v>
      </c>
      <c r="L704" t="s">
        <v>754</v>
      </c>
      <c r="M704">
        <v>7</v>
      </c>
      <c r="N704">
        <v>6</v>
      </c>
      <c r="O704">
        <v>0</v>
      </c>
      <c r="P704">
        <v>1</v>
      </c>
      <c r="S704" t="s">
        <v>4196</v>
      </c>
      <c r="T704" t="s">
        <v>4197</v>
      </c>
      <c r="U704" t="s">
        <v>2797</v>
      </c>
      <c r="V704">
        <v>4</v>
      </c>
      <c r="W704">
        <v>198</v>
      </c>
      <c r="X704">
        <v>11</v>
      </c>
      <c r="Y704">
        <v>0.88494324655571799</v>
      </c>
    </row>
    <row r="705" spans="10:25" x14ac:dyDescent="0.25">
      <c r="J705" t="s">
        <v>2155</v>
      </c>
      <c r="K705" t="s">
        <v>2156</v>
      </c>
      <c r="L705" t="s">
        <v>754</v>
      </c>
      <c r="M705">
        <v>5</v>
      </c>
      <c r="N705">
        <v>12</v>
      </c>
      <c r="O705">
        <v>0</v>
      </c>
      <c r="P705">
        <v>1</v>
      </c>
      <c r="S705" t="s">
        <v>4198</v>
      </c>
      <c r="T705" t="s">
        <v>4199</v>
      </c>
      <c r="U705" t="s">
        <v>2797</v>
      </c>
      <c r="V705">
        <v>2</v>
      </c>
      <c r="W705">
        <v>2235</v>
      </c>
      <c r="X705">
        <v>154</v>
      </c>
      <c r="Y705">
        <v>0.88751170014466296</v>
      </c>
    </row>
    <row r="706" spans="10:25" x14ac:dyDescent="0.25">
      <c r="J706" t="s">
        <v>2157</v>
      </c>
      <c r="K706" t="s">
        <v>2158</v>
      </c>
      <c r="L706" t="s">
        <v>754</v>
      </c>
      <c r="M706">
        <v>6</v>
      </c>
      <c r="N706">
        <v>1</v>
      </c>
      <c r="O706">
        <v>0</v>
      </c>
      <c r="P706">
        <v>1</v>
      </c>
      <c r="S706" t="s">
        <v>4200</v>
      </c>
      <c r="T706" t="s">
        <v>4201</v>
      </c>
      <c r="U706" t="s">
        <v>2797</v>
      </c>
      <c r="V706">
        <v>5</v>
      </c>
      <c r="W706">
        <v>103</v>
      </c>
      <c r="X706">
        <v>5</v>
      </c>
      <c r="Y706">
        <v>0.89354450059846902</v>
      </c>
    </row>
    <row r="707" spans="10:25" x14ac:dyDescent="0.25">
      <c r="J707" t="s">
        <v>2159</v>
      </c>
      <c r="K707" t="s">
        <v>2160</v>
      </c>
      <c r="L707" t="s">
        <v>754</v>
      </c>
      <c r="M707">
        <v>6</v>
      </c>
      <c r="N707">
        <v>2</v>
      </c>
      <c r="O707">
        <v>0</v>
      </c>
      <c r="P707">
        <v>1</v>
      </c>
      <c r="S707" t="s">
        <v>4202</v>
      </c>
      <c r="T707" t="s">
        <v>4203</v>
      </c>
      <c r="U707" t="s">
        <v>2797</v>
      </c>
      <c r="V707">
        <v>4</v>
      </c>
      <c r="W707">
        <v>185</v>
      </c>
      <c r="X707">
        <v>10</v>
      </c>
      <c r="Y707">
        <v>0.89502943937445101</v>
      </c>
    </row>
    <row r="708" spans="10:25" x14ac:dyDescent="0.25">
      <c r="J708" t="s">
        <v>2161</v>
      </c>
      <c r="K708" t="s">
        <v>2162</v>
      </c>
      <c r="L708" t="s">
        <v>754</v>
      </c>
      <c r="M708">
        <v>11</v>
      </c>
      <c r="N708">
        <v>1</v>
      </c>
      <c r="O708">
        <v>0</v>
      </c>
      <c r="P708">
        <v>1</v>
      </c>
      <c r="S708" t="s">
        <v>4204</v>
      </c>
      <c r="T708" t="s">
        <v>4205</v>
      </c>
      <c r="U708" t="s">
        <v>2797</v>
      </c>
      <c r="V708">
        <v>5</v>
      </c>
      <c r="W708">
        <v>29</v>
      </c>
      <c r="X708">
        <v>1</v>
      </c>
      <c r="Y708">
        <v>0.89596567346478995</v>
      </c>
    </row>
    <row r="709" spans="10:25" x14ac:dyDescent="0.25">
      <c r="J709" t="s">
        <v>2163</v>
      </c>
      <c r="K709" t="s">
        <v>2164</v>
      </c>
      <c r="L709" t="s">
        <v>754</v>
      </c>
      <c r="M709">
        <v>4</v>
      </c>
      <c r="N709">
        <v>1</v>
      </c>
      <c r="O709">
        <v>0</v>
      </c>
      <c r="P709">
        <v>1</v>
      </c>
      <c r="S709" t="s">
        <v>4206</v>
      </c>
      <c r="T709" t="s">
        <v>4207</v>
      </c>
      <c r="U709" t="s">
        <v>2797</v>
      </c>
      <c r="V709">
        <v>9</v>
      </c>
      <c r="W709">
        <v>29</v>
      </c>
      <c r="X709">
        <v>1</v>
      </c>
      <c r="Y709">
        <v>0.89596567346478995</v>
      </c>
    </row>
    <row r="710" spans="10:25" x14ac:dyDescent="0.25">
      <c r="J710" t="s">
        <v>2165</v>
      </c>
      <c r="K710" t="s">
        <v>2166</v>
      </c>
      <c r="L710" t="s">
        <v>754</v>
      </c>
      <c r="M710">
        <v>5</v>
      </c>
      <c r="N710">
        <v>2</v>
      </c>
      <c r="O710">
        <v>0</v>
      </c>
      <c r="P710">
        <v>1</v>
      </c>
      <c r="S710" t="s">
        <v>4208</v>
      </c>
      <c r="T710" t="s">
        <v>4209</v>
      </c>
      <c r="U710" t="s">
        <v>2797</v>
      </c>
      <c r="V710">
        <v>5</v>
      </c>
      <c r="W710">
        <v>138</v>
      </c>
      <c r="X710">
        <v>7</v>
      </c>
      <c r="Y710">
        <v>0.90042114355281999</v>
      </c>
    </row>
    <row r="711" spans="10:25" x14ac:dyDescent="0.25">
      <c r="J711" t="s">
        <v>2167</v>
      </c>
      <c r="K711" t="s">
        <v>2168</v>
      </c>
      <c r="L711" t="s">
        <v>754</v>
      </c>
      <c r="M711">
        <v>6</v>
      </c>
      <c r="N711">
        <v>1</v>
      </c>
      <c r="O711">
        <v>0</v>
      </c>
      <c r="P711">
        <v>1</v>
      </c>
      <c r="S711" t="s">
        <v>4210</v>
      </c>
      <c r="T711" t="s">
        <v>4211</v>
      </c>
      <c r="U711" t="s">
        <v>2797</v>
      </c>
      <c r="V711">
        <v>2</v>
      </c>
      <c r="W711">
        <v>105</v>
      </c>
      <c r="X711">
        <v>5</v>
      </c>
      <c r="Y711">
        <v>0.90268155328628996</v>
      </c>
    </row>
    <row r="712" spans="10:25" x14ac:dyDescent="0.25">
      <c r="J712" t="s">
        <v>2169</v>
      </c>
      <c r="K712" t="s">
        <v>2170</v>
      </c>
      <c r="L712" t="s">
        <v>754</v>
      </c>
      <c r="M712">
        <v>7</v>
      </c>
      <c r="N712">
        <v>5</v>
      </c>
      <c r="O712">
        <v>0</v>
      </c>
      <c r="P712">
        <v>1</v>
      </c>
      <c r="S712" t="s">
        <v>4212</v>
      </c>
      <c r="T712" t="s">
        <v>4213</v>
      </c>
      <c r="U712" t="s">
        <v>2797</v>
      </c>
      <c r="V712">
        <v>5</v>
      </c>
      <c r="W712">
        <v>30</v>
      </c>
      <c r="X712">
        <v>1</v>
      </c>
      <c r="Y712">
        <v>0.903781444827638</v>
      </c>
    </row>
    <row r="713" spans="10:25" x14ac:dyDescent="0.25">
      <c r="J713" t="s">
        <v>2171</v>
      </c>
      <c r="K713" t="s">
        <v>2172</v>
      </c>
      <c r="L713" t="s">
        <v>754</v>
      </c>
      <c r="M713">
        <v>7</v>
      </c>
      <c r="N713">
        <v>4</v>
      </c>
      <c r="O713">
        <v>0</v>
      </c>
      <c r="P713">
        <v>1</v>
      </c>
      <c r="S713" t="s">
        <v>4214</v>
      </c>
      <c r="T713" t="s">
        <v>4215</v>
      </c>
      <c r="U713" t="s">
        <v>2797</v>
      </c>
      <c r="V713">
        <v>5</v>
      </c>
      <c r="W713">
        <v>124</v>
      </c>
      <c r="X713">
        <v>6</v>
      </c>
      <c r="Y713">
        <v>0.91081317255257299</v>
      </c>
    </row>
    <row r="714" spans="10:25" x14ac:dyDescent="0.25">
      <c r="J714" t="s">
        <v>2173</v>
      </c>
      <c r="K714" t="s">
        <v>2174</v>
      </c>
      <c r="L714" t="s">
        <v>754</v>
      </c>
      <c r="M714">
        <v>6</v>
      </c>
      <c r="N714">
        <v>3</v>
      </c>
      <c r="O714">
        <v>0</v>
      </c>
      <c r="P714">
        <v>1</v>
      </c>
      <c r="S714" t="s">
        <v>4216</v>
      </c>
      <c r="T714" t="s">
        <v>4217</v>
      </c>
      <c r="U714" t="s">
        <v>2797</v>
      </c>
      <c r="V714">
        <v>4</v>
      </c>
      <c r="W714">
        <v>346</v>
      </c>
      <c r="X714">
        <v>20</v>
      </c>
      <c r="Y714">
        <v>0.91233650088462703</v>
      </c>
    </row>
    <row r="715" spans="10:25" x14ac:dyDescent="0.25">
      <c r="J715" t="s">
        <v>2175</v>
      </c>
      <c r="K715" t="s">
        <v>2176</v>
      </c>
      <c r="L715" t="s">
        <v>754</v>
      </c>
      <c r="M715">
        <v>8</v>
      </c>
      <c r="N715">
        <v>7</v>
      </c>
      <c r="O715">
        <v>0</v>
      </c>
      <c r="P715">
        <v>1</v>
      </c>
      <c r="S715" t="s">
        <v>4218</v>
      </c>
      <c r="T715" t="s">
        <v>4219</v>
      </c>
      <c r="U715" t="s">
        <v>2797</v>
      </c>
      <c r="V715">
        <v>4</v>
      </c>
      <c r="W715">
        <v>32</v>
      </c>
      <c r="X715">
        <v>1</v>
      </c>
      <c r="Y715">
        <v>0.91769661573238603</v>
      </c>
    </row>
    <row r="716" spans="10:25" x14ac:dyDescent="0.25">
      <c r="J716" t="s">
        <v>2177</v>
      </c>
      <c r="K716" t="s">
        <v>2178</v>
      </c>
      <c r="L716" t="s">
        <v>754</v>
      </c>
      <c r="M716">
        <v>3</v>
      </c>
      <c r="N716">
        <v>10</v>
      </c>
      <c r="O716">
        <v>0</v>
      </c>
      <c r="P716">
        <v>1</v>
      </c>
      <c r="S716" t="s">
        <v>4220</v>
      </c>
      <c r="T716" t="s">
        <v>4221</v>
      </c>
      <c r="U716" t="s">
        <v>2797</v>
      </c>
      <c r="V716">
        <v>6</v>
      </c>
      <c r="W716">
        <v>32</v>
      </c>
      <c r="X716">
        <v>1</v>
      </c>
      <c r="Y716">
        <v>0.91769661573238603</v>
      </c>
    </row>
    <row r="717" spans="10:25" x14ac:dyDescent="0.25">
      <c r="J717" t="s">
        <v>2179</v>
      </c>
      <c r="K717" t="s">
        <v>2180</v>
      </c>
      <c r="L717" t="s">
        <v>754</v>
      </c>
      <c r="M717">
        <v>7</v>
      </c>
      <c r="N717">
        <v>7</v>
      </c>
      <c r="O717">
        <v>0</v>
      </c>
      <c r="P717">
        <v>1</v>
      </c>
      <c r="S717" t="s">
        <v>4222</v>
      </c>
      <c r="T717" t="s">
        <v>4223</v>
      </c>
      <c r="U717" t="s">
        <v>2797</v>
      </c>
      <c r="V717">
        <v>5</v>
      </c>
      <c r="W717">
        <v>54</v>
      </c>
      <c r="X717">
        <v>2</v>
      </c>
      <c r="Y717">
        <v>0.92048382817685304</v>
      </c>
    </row>
    <row r="718" spans="10:25" x14ac:dyDescent="0.25">
      <c r="J718" t="s">
        <v>2181</v>
      </c>
      <c r="K718" t="s">
        <v>2182</v>
      </c>
      <c r="L718" t="s">
        <v>754</v>
      </c>
      <c r="M718">
        <v>5</v>
      </c>
      <c r="N718">
        <v>36</v>
      </c>
      <c r="O718">
        <v>0</v>
      </c>
      <c r="P718">
        <v>1</v>
      </c>
      <c r="S718" t="s">
        <v>4224</v>
      </c>
      <c r="T718" t="s">
        <v>4225</v>
      </c>
      <c r="U718" t="s">
        <v>2797</v>
      </c>
      <c r="V718">
        <v>3</v>
      </c>
      <c r="W718">
        <v>257</v>
      </c>
      <c r="X718">
        <v>14</v>
      </c>
      <c r="Y718">
        <v>0.92134096853799197</v>
      </c>
    </row>
    <row r="719" spans="10:25" x14ac:dyDescent="0.25">
      <c r="J719" t="s">
        <v>2183</v>
      </c>
      <c r="K719" t="s">
        <v>2184</v>
      </c>
      <c r="L719" t="s">
        <v>754</v>
      </c>
      <c r="M719">
        <v>4</v>
      </c>
      <c r="N719">
        <v>3</v>
      </c>
      <c r="O719">
        <v>0</v>
      </c>
      <c r="P719">
        <v>1</v>
      </c>
      <c r="S719" t="s">
        <v>4226</v>
      </c>
      <c r="T719" t="s">
        <v>4227</v>
      </c>
      <c r="U719" t="s">
        <v>2797</v>
      </c>
      <c r="V719">
        <v>4</v>
      </c>
      <c r="W719">
        <v>6115</v>
      </c>
      <c r="X719">
        <v>435</v>
      </c>
      <c r="Y719">
        <v>0.92286660800115194</v>
      </c>
    </row>
    <row r="720" spans="10:25" x14ac:dyDescent="0.25">
      <c r="J720" t="s">
        <v>2185</v>
      </c>
      <c r="K720" t="s">
        <v>2186</v>
      </c>
      <c r="L720" t="s">
        <v>754</v>
      </c>
      <c r="M720">
        <v>5</v>
      </c>
      <c r="N720">
        <v>2</v>
      </c>
      <c r="O720">
        <v>0</v>
      </c>
      <c r="P720">
        <v>1</v>
      </c>
      <c r="S720" t="s">
        <v>4228</v>
      </c>
      <c r="T720" t="s">
        <v>4229</v>
      </c>
      <c r="U720" t="s">
        <v>2797</v>
      </c>
      <c r="V720">
        <v>4</v>
      </c>
      <c r="W720">
        <v>194</v>
      </c>
      <c r="X720">
        <v>10</v>
      </c>
      <c r="Y720">
        <v>0.92346536222138298</v>
      </c>
    </row>
    <row r="721" spans="10:25" x14ac:dyDescent="0.25">
      <c r="J721" t="s">
        <v>2187</v>
      </c>
      <c r="K721" t="s">
        <v>2188</v>
      </c>
      <c r="L721" t="s">
        <v>754</v>
      </c>
      <c r="M721">
        <v>6</v>
      </c>
      <c r="N721">
        <v>5</v>
      </c>
      <c r="O721">
        <v>0</v>
      </c>
      <c r="P721">
        <v>1</v>
      </c>
      <c r="S721" t="s">
        <v>4230</v>
      </c>
      <c r="T721" t="s">
        <v>4231</v>
      </c>
      <c r="U721" t="s">
        <v>2797</v>
      </c>
      <c r="V721">
        <v>5</v>
      </c>
      <c r="W721">
        <v>33</v>
      </c>
      <c r="X721">
        <v>1</v>
      </c>
      <c r="Y721">
        <v>0.92388077038334004</v>
      </c>
    </row>
    <row r="722" spans="10:25" x14ac:dyDescent="0.25">
      <c r="J722" t="s">
        <v>2189</v>
      </c>
      <c r="K722" t="s">
        <v>2190</v>
      </c>
      <c r="L722" t="s">
        <v>754</v>
      </c>
      <c r="M722">
        <v>9</v>
      </c>
      <c r="N722">
        <v>1</v>
      </c>
      <c r="O722">
        <v>0</v>
      </c>
      <c r="P722">
        <v>1</v>
      </c>
      <c r="S722" t="s">
        <v>4232</v>
      </c>
      <c r="T722" t="s">
        <v>4233</v>
      </c>
      <c r="U722" t="s">
        <v>2797</v>
      </c>
      <c r="V722">
        <v>6</v>
      </c>
      <c r="W722">
        <v>33</v>
      </c>
      <c r="X722">
        <v>1</v>
      </c>
      <c r="Y722">
        <v>0.92388077038334004</v>
      </c>
    </row>
    <row r="723" spans="10:25" x14ac:dyDescent="0.25">
      <c r="J723" t="s">
        <v>2191</v>
      </c>
      <c r="K723" t="s">
        <v>2192</v>
      </c>
      <c r="L723" t="s">
        <v>754</v>
      </c>
      <c r="M723">
        <v>6</v>
      </c>
      <c r="N723">
        <v>3</v>
      </c>
      <c r="O723">
        <v>0</v>
      </c>
      <c r="P723">
        <v>1</v>
      </c>
      <c r="S723" t="s">
        <v>4234</v>
      </c>
      <c r="T723" t="s">
        <v>4235</v>
      </c>
      <c r="U723" t="s">
        <v>2797</v>
      </c>
      <c r="V723">
        <v>5</v>
      </c>
      <c r="W723">
        <v>33</v>
      </c>
      <c r="X723">
        <v>1</v>
      </c>
      <c r="Y723">
        <v>0.92388077038334004</v>
      </c>
    </row>
    <row r="724" spans="10:25" x14ac:dyDescent="0.25">
      <c r="J724" t="s">
        <v>2193</v>
      </c>
      <c r="K724" t="s">
        <v>2194</v>
      </c>
      <c r="L724" t="s">
        <v>754</v>
      </c>
      <c r="M724">
        <v>5</v>
      </c>
      <c r="N724">
        <v>14</v>
      </c>
      <c r="O724">
        <v>0</v>
      </c>
      <c r="P724">
        <v>1</v>
      </c>
      <c r="S724" t="s">
        <v>4236</v>
      </c>
      <c r="T724" t="s">
        <v>4237</v>
      </c>
      <c r="U724" t="s">
        <v>2797</v>
      </c>
      <c r="V724">
        <v>8</v>
      </c>
      <c r="W724">
        <v>94</v>
      </c>
      <c r="X724">
        <v>4</v>
      </c>
      <c r="Y724">
        <v>0.92909297891551801</v>
      </c>
    </row>
    <row r="725" spans="10:25" x14ac:dyDescent="0.25">
      <c r="J725" t="s">
        <v>2195</v>
      </c>
      <c r="K725" t="s">
        <v>2196</v>
      </c>
      <c r="L725" t="s">
        <v>754</v>
      </c>
      <c r="M725">
        <v>4</v>
      </c>
      <c r="N725">
        <v>3</v>
      </c>
      <c r="O725">
        <v>0</v>
      </c>
      <c r="P725">
        <v>1</v>
      </c>
      <c r="S725" t="s">
        <v>4238</v>
      </c>
      <c r="T725" t="s">
        <v>4239</v>
      </c>
      <c r="U725" t="s">
        <v>2797</v>
      </c>
      <c r="V725">
        <v>5</v>
      </c>
      <c r="W725">
        <v>34</v>
      </c>
      <c r="X725">
        <v>1</v>
      </c>
      <c r="Y725">
        <v>0.92960055299581801</v>
      </c>
    </row>
    <row r="726" spans="10:25" x14ac:dyDescent="0.25">
      <c r="J726" t="s">
        <v>2197</v>
      </c>
      <c r="K726" t="s">
        <v>2198</v>
      </c>
      <c r="L726" t="s">
        <v>754</v>
      </c>
      <c r="M726">
        <v>6</v>
      </c>
      <c r="N726">
        <v>3</v>
      </c>
      <c r="O726">
        <v>0</v>
      </c>
      <c r="P726">
        <v>1</v>
      </c>
      <c r="S726" t="s">
        <v>4240</v>
      </c>
      <c r="T726" t="s">
        <v>4241</v>
      </c>
      <c r="U726" t="s">
        <v>2797</v>
      </c>
      <c r="V726">
        <v>5</v>
      </c>
      <c r="W726">
        <v>34</v>
      </c>
      <c r="X726">
        <v>1</v>
      </c>
      <c r="Y726">
        <v>0.92960055299581801</v>
      </c>
    </row>
    <row r="727" spans="10:25" x14ac:dyDescent="0.25">
      <c r="J727" t="s">
        <v>2199</v>
      </c>
      <c r="K727" t="s">
        <v>2200</v>
      </c>
      <c r="L727" t="s">
        <v>754</v>
      </c>
      <c r="M727">
        <v>5</v>
      </c>
      <c r="N727">
        <v>8</v>
      </c>
      <c r="O727">
        <v>0</v>
      </c>
      <c r="P727">
        <v>1</v>
      </c>
      <c r="S727" t="s">
        <v>4242</v>
      </c>
      <c r="T727" t="s">
        <v>4243</v>
      </c>
      <c r="U727" t="s">
        <v>2797</v>
      </c>
      <c r="V727">
        <v>4</v>
      </c>
      <c r="W727">
        <v>34</v>
      </c>
      <c r="X727">
        <v>1</v>
      </c>
      <c r="Y727">
        <v>0.92960055299581801</v>
      </c>
    </row>
    <row r="728" spans="10:25" x14ac:dyDescent="0.25">
      <c r="J728" t="s">
        <v>2201</v>
      </c>
      <c r="K728" t="s">
        <v>2202</v>
      </c>
      <c r="L728" t="s">
        <v>754</v>
      </c>
      <c r="M728">
        <v>5</v>
      </c>
      <c r="N728">
        <v>12</v>
      </c>
      <c r="O728">
        <v>0</v>
      </c>
      <c r="P728">
        <v>1</v>
      </c>
      <c r="S728" t="s">
        <v>4244</v>
      </c>
      <c r="T728" t="s">
        <v>4245</v>
      </c>
      <c r="U728" t="s">
        <v>2797</v>
      </c>
      <c r="V728">
        <v>4</v>
      </c>
      <c r="W728">
        <v>34</v>
      </c>
      <c r="X728">
        <v>1</v>
      </c>
      <c r="Y728">
        <v>0.92960055299581801</v>
      </c>
    </row>
    <row r="729" spans="10:25" x14ac:dyDescent="0.25">
      <c r="J729" t="s">
        <v>2203</v>
      </c>
      <c r="K729" t="s">
        <v>2204</v>
      </c>
      <c r="L729" t="s">
        <v>754</v>
      </c>
      <c r="M729">
        <v>6</v>
      </c>
      <c r="N729">
        <v>26</v>
      </c>
      <c r="O729">
        <v>0</v>
      </c>
      <c r="P729">
        <v>1</v>
      </c>
      <c r="S729" t="s">
        <v>4246</v>
      </c>
      <c r="T729" t="s">
        <v>4247</v>
      </c>
      <c r="U729" t="s">
        <v>2797</v>
      </c>
      <c r="V729">
        <v>7</v>
      </c>
      <c r="W729">
        <v>113</v>
      </c>
      <c r="X729">
        <v>5</v>
      </c>
      <c r="Y729">
        <v>0.93272480931658797</v>
      </c>
    </row>
    <row r="730" spans="10:25" x14ac:dyDescent="0.25">
      <c r="J730" t="s">
        <v>2205</v>
      </c>
      <c r="K730" t="s">
        <v>2206</v>
      </c>
      <c r="L730" t="s">
        <v>754</v>
      </c>
      <c r="M730">
        <v>4</v>
      </c>
      <c r="N730">
        <v>3</v>
      </c>
      <c r="O730">
        <v>0</v>
      </c>
      <c r="P730">
        <v>1</v>
      </c>
      <c r="S730" t="s">
        <v>4248</v>
      </c>
      <c r="T730" t="s">
        <v>4249</v>
      </c>
      <c r="U730" t="s">
        <v>2797</v>
      </c>
      <c r="V730">
        <v>3</v>
      </c>
      <c r="W730">
        <v>35</v>
      </c>
      <c r="X730">
        <v>1</v>
      </c>
      <c r="Y730">
        <v>0.934890811307862</v>
      </c>
    </row>
    <row r="731" spans="10:25" x14ac:dyDescent="0.25">
      <c r="J731" t="s">
        <v>2207</v>
      </c>
      <c r="K731" t="s">
        <v>2208</v>
      </c>
      <c r="L731" t="s">
        <v>754</v>
      </c>
      <c r="M731">
        <v>6</v>
      </c>
      <c r="N731">
        <v>25</v>
      </c>
      <c r="O731">
        <v>0</v>
      </c>
      <c r="P731">
        <v>1</v>
      </c>
      <c r="S731" t="s">
        <v>4250</v>
      </c>
      <c r="T731" t="s">
        <v>4251</v>
      </c>
      <c r="U731" t="s">
        <v>2797</v>
      </c>
      <c r="V731">
        <v>3</v>
      </c>
      <c r="W731">
        <v>6525</v>
      </c>
      <c r="X731">
        <v>463</v>
      </c>
      <c r="Y731">
        <v>0.94072461715962796</v>
      </c>
    </row>
    <row r="732" spans="10:25" x14ac:dyDescent="0.25">
      <c r="J732" t="s">
        <v>2209</v>
      </c>
      <c r="K732" t="s">
        <v>2210</v>
      </c>
      <c r="L732" t="s">
        <v>754</v>
      </c>
      <c r="M732">
        <v>5</v>
      </c>
      <c r="N732">
        <v>3</v>
      </c>
      <c r="O732">
        <v>0</v>
      </c>
      <c r="P732">
        <v>1</v>
      </c>
      <c r="S732" t="s">
        <v>4252</v>
      </c>
      <c r="T732" t="s">
        <v>4253</v>
      </c>
      <c r="U732" t="s">
        <v>2797</v>
      </c>
      <c r="V732">
        <v>7</v>
      </c>
      <c r="W732">
        <v>218</v>
      </c>
      <c r="X732">
        <v>11</v>
      </c>
      <c r="Y732">
        <v>0.94202087829717895</v>
      </c>
    </row>
    <row r="733" spans="10:25" x14ac:dyDescent="0.25">
      <c r="J733" t="s">
        <v>2211</v>
      </c>
      <c r="K733" t="s">
        <v>2212</v>
      </c>
      <c r="L733" t="s">
        <v>754</v>
      </c>
      <c r="M733">
        <v>7</v>
      </c>
      <c r="N733">
        <v>3</v>
      </c>
      <c r="O733">
        <v>0</v>
      </c>
      <c r="P733">
        <v>1</v>
      </c>
      <c r="S733" t="s">
        <v>4254</v>
      </c>
      <c r="T733" t="s">
        <v>4255</v>
      </c>
      <c r="U733" t="s">
        <v>2797</v>
      </c>
      <c r="V733">
        <v>9</v>
      </c>
      <c r="W733">
        <v>59</v>
      </c>
      <c r="X733">
        <v>2</v>
      </c>
      <c r="Y733">
        <v>0.94215061324901805</v>
      </c>
    </row>
    <row r="734" spans="10:25" x14ac:dyDescent="0.25">
      <c r="J734" t="s">
        <v>2213</v>
      </c>
      <c r="K734" t="s">
        <v>2214</v>
      </c>
      <c r="L734" t="s">
        <v>754</v>
      </c>
      <c r="M734">
        <v>5</v>
      </c>
      <c r="N734">
        <v>6</v>
      </c>
      <c r="O734">
        <v>0</v>
      </c>
      <c r="P734">
        <v>1</v>
      </c>
      <c r="S734" t="s">
        <v>4256</v>
      </c>
      <c r="T734" t="s">
        <v>4257</v>
      </c>
      <c r="U734" t="s">
        <v>2797</v>
      </c>
      <c r="V734">
        <v>8</v>
      </c>
      <c r="W734">
        <v>59</v>
      </c>
      <c r="X734">
        <v>2</v>
      </c>
      <c r="Y734">
        <v>0.94215061324901805</v>
      </c>
    </row>
    <row r="735" spans="10:25" x14ac:dyDescent="0.25">
      <c r="J735" t="s">
        <v>2215</v>
      </c>
      <c r="K735" t="s">
        <v>2216</v>
      </c>
      <c r="L735" t="s">
        <v>754</v>
      </c>
      <c r="M735">
        <v>5</v>
      </c>
      <c r="N735">
        <v>17</v>
      </c>
      <c r="O735">
        <v>0</v>
      </c>
      <c r="P735">
        <v>1</v>
      </c>
      <c r="S735" t="s">
        <v>4258</v>
      </c>
      <c r="T735" t="s">
        <v>4259</v>
      </c>
      <c r="U735" t="s">
        <v>2797</v>
      </c>
      <c r="V735">
        <v>6</v>
      </c>
      <c r="W735">
        <v>59</v>
      </c>
      <c r="X735">
        <v>2</v>
      </c>
      <c r="Y735">
        <v>0.94215061324901805</v>
      </c>
    </row>
    <row r="736" spans="10:25" x14ac:dyDescent="0.25">
      <c r="J736" t="s">
        <v>2217</v>
      </c>
      <c r="K736" t="s">
        <v>2218</v>
      </c>
      <c r="L736" t="s">
        <v>754</v>
      </c>
      <c r="M736">
        <v>5</v>
      </c>
      <c r="N736">
        <v>2</v>
      </c>
      <c r="O736">
        <v>0</v>
      </c>
      <c r="P736">
        <v>1</v>
      </c>
      <c r="S736" t="s">
        <v>4260</v>
      </c>
      <c r="T736" t="s">
        <v>4261</v>
      </c>
      <c r="U736" t="s">
        <v>2797</v>
      </c>
      <c r="V736">
        <v>4</v>
      </c>
      <c r="W736">
        <v>59</v>
      </c>
      <c r="X736">
        <v>2</v>
      </c>
      <c r="Y736">
        <v>0.94215061324901805</v>
      </c>
    </row>
    <row r="737" spans="10:25" x14ac:dyDescent="0.25">
      <c r="J737" t="s">
        <v>2219</v>
      </c>
      <c r="K737" t="s">
        <v>2220</v>
      </c>
      <c r="L737" t="s">
        <v>754</v>
      </c>
      <c r="M737">
        <v>4</v>
      </c>
      <c r="N737">
        <v>12</v>
      </c>
      <c r="O737">
        <v>0</v>
      </c>
      <c r="P737">
        <v>1</v>
      </c>
      <c r="S737" t="s">
        <v>4262</v>
      </c>
      <c r="T737" t="s">
        <v>4263</v>
      </c>
      <c r="U737" t="s">
        <v>2797</v>
      </c>
      <c r="V737">
        <v>5</v>
      </c>
      <c r="W737">
        <v>59</v>
      </c>
      <c r="X737">
        <v>2</v>
      </c>
      <c r="Y737">
        <v>0.94215061324901805</v>
      </c>
    </row>
    <row r="738" spans="10:25" x14ac:dyDescent="0.25">
      <c r="J738" t="s">
        <v>2221</v>
      </c>
      <c r="K738" t="s">
        <v>2222</v>
      </c>
      <c r="L738" t="s">
        <v>754</v>
      </c>
      <c r="M738">
        <v>5</v>
      </c>
      <c r="N738">
        <v>7</v>
      </c>
      <c r="O738">
        <v>0</v>
      </c>
      <c r="P738">
        <v>1</v>
      </c>
      <c r="S738" t="s">
        <v>4264</v>
      </c>
      <c r="T738" t="s">
        <v>4265</v>
      </c>
      <c r="U738" t="s">
        <v>2797</v>
      </c>
      <c r="V738">
        <v>4</v>
      </c>
      <c r="W738">
        <v>135</v>
      </c>
      <c r="X738">
        <v>6</v>
      </c>
      <c r="Y738">
        <v>0.94500603464446298</v>
      </c>
    </row>
    <row r="739" spans="10:25" x14ac:dyDescent="0.25">
      <c r="J739" t="s">
        <v>2223</v>
      </c>
      <c r="K739" t="s">
        <v>2224</v>
      </c>
      <c r="L739" t="s">
        <v>754</v>
      </c>
      <c r="M739">
        <v>5</v>
      </c>
      <c r="N739">
        <v>4</v>
      </c>
      <c r="O739">
        <v>0</v>
      </c>
      <c r="P739">
        <v>1</v>
      </c>
      <c r="S739" t="s">
        <v>4266</v>
      </c>
      <c r="T739" t="s">
        <v>4267</v>
      </c>
      <c r="U739" t="s">
        <v>2797</v>
      </c>
      <c r="V739">
        <v>3</v>
      </c>
      <c r="W739">
        <v>135</v>
      </c>
      <c r="X739">
        <v>6</v>
      </c>
      <c r="Y739">
        <v>0.94500603464446298</v>
      </c>
    </row>
    <row r="740" spans="10:25" x14ac:dyDescent="0.25">
      <c r="J740" t="s">
        <v>2225</v>
      </c>
      <c r="K740" t="s">
        <v>2226</v>
      </c>
      <c r="L740" t="s">
        <v>754</v>
      </c>
      <c r="M740">
        <v>8</v>
      </c>
      <c r="N740">
        <v>4</v>
      </c>
      <c r="O740">
        <v>0</v>
      </c>
      <c r="P740">
        <v>1</v>
      </c>
      <c r="S740" t="s">
        <v>4268</v>
      </c>
      <c r="T740" t="s">
        <v>4269</v>
      </c>
      <c r="U740" t="s">
        <v>2797</v>
      </c>
      <c r="V740">
        <v>3</v>
      </c>
      <c r="W740">
        <v>80</v>
      </c>
      <c r="X740">
        <v>3</v>
      </c>
      <c r="Y740">
        <v>0.94512188626008597</v>
      </c>
    </row>
    <row r="741" spans="10:25" x14ac:dyDescent="0.25">
      <c r="J741" t="s">
        <v>2227</v>
      </c>
      <c r="K741" t="s">
        <v>2228</v>
      </c>
      <c r="L741" t="s">
        <v>754</v>
      </c>
      <c r="M741">
        <v>9</v>
      </c>
      <c r="N741">
        <v>4</v>
      </c>
      <c r="O741">
        <v>0</v>
      </c>
      <c r="P741">
        <v>1</v>
      </c>
      <c r="S741" t="s">
        <v>4270</v>
      </c>
      <c r="T741" t="s">
        <v>4271</v>
      </c>
      <c r="U741" t="s">
        <v>2797</v>
      </c>
      <c r="V741">
        <v>5</v>
      </c>
      <c r="W741">
        <v>2345</v>
      </c>
      <c r="X741">
        <v>157</v>
      </c>
      <c r="Y741">
        <v>0.94936517018026301</v>
      </c>
    </row>
    <row r="742" spans="10:25" x14ac:dyDescent="0.25">
      <c r="J742" t="s">
        <v>2229</v>
      </c>
      <c r="K742" t="s">
        <v>2230</v>
      </c>
      <c r="L742" t="s">
        <v>754</v>
      </c>
      <c r="M742">
        <v>4</v>
      </c>
      <c r="N742">
        <v>9</v>
      </c>
      <c r="O742">
        <v>0</v>
      </c>
      <c r="P742">
        <v>1</v>
      </c>
      <c r="S742" t="s">
        <v>4272</v>
      </c>
      <c r="T742" t="s">
        <v>4273</v>
      </c>
      <c r="U742" t="s">
        <v>2797</v>
      </c>
      <c r="V742">
        <v>6</v>
      </c>
      <c r="W742">
        <v>119</v>
      </c>
      <c r="X742">
        <v>5</v>
      </c>
      <c r="Y742">
        <v>0.949503230384659</v>
      </c>
    </row>
    <row r="743" spans="10:25" x14ac:dyDescent="0.25">
      <c r="J743" t="s">
        <v>2231</v>
      </c>
      <c r="K743" t="s">
        <v>2232</v>
      </c>
      <c r="L743" t="s">
        <v>754</v>
      </c>
      <c r="M743">
        <v>7</v>
      </c>
      <c r="N743">
        <v>1</v>
      </c>
      <c r="O743">
        <v>0</v>
      </c>
      <c r="P743">
        <v>1</v>
      </c>
      <c r="S743" t="s">
        <v>4274</v>
      </c>
      <c r="T743" t="s">
        <v>4275</v>
      </c>
      <c r="U743" t="s">
        <v>2797</v>
      </c>
      <c r="V743">
        <v>6</v>
      </c>
      <c r="W743">
        <v>119</v>
      </c>
      <c r="X743">
        <v>5</v>
      </c>
      <c r="Y743">
        <v>0.949503230384659</v>
      </c>
    </row>
    <row r="744" spans="10:25" x14ac:dyDescent="0.25">
      <c r="J744" t="s">
        <v>2233</v>
      </c>
      <c r="K744" t="s">
        <v>2234</v>
      </c>
      <c r="L744" t="s">
        <v>754</v>
      </c>
      <c r="M744">
        <v>6</v>
      </c>
      <c r="N744">
        <v>15</v>
      </c>
      <c r="O744">
        <v>0</v>
      </c>
      <c r="P744">
        <v>1</v>
      </c>
      <c r="S744" t="s">
        <v>4276</v>
      </c>
      <c r="T744" t="s">
        <v>4277</v>
      </c>
      <c r="U744" t="s">
        <v>2797</v>
      </c>
      <c r="V744">
        <v>5</v>
      </c>
      <c r="W744">
        <v>120</v>
      </c>
      <c r="X744">
        <v>5</v>
      </c>
      <c r="Y744">
        <v>0.95189822561054105</v>
      </c>
    </row>
    <row r="745" spans="10:25" x14ac:dyDescent="0.25">
      <c r="J745" t="s">
        <v>2235</v>
      </c>
      <c r="K745" t="s">
        <v>2236</v>
      </c>
      <c r="L745" t="s">
        <v>754</v>
      </c>
      <c r="M745">
        <v>6</v>
      </c>
      <c r="N745">
        <v>1</v>
      </c>
      <c r="O745">
        <v>0</v>
      </c>
      <c r="P745">
        <v>1</v>
      </c>
      <c r="S745" t="s">
        <v>4278</v>
      </c>
      <c r="T745" t="s">
        <v>4279</v>
      </c>
      <c r="U745" t="s">
        <v>2797</v>
      </c>
      <c r="V745">
        <v>5</v>
      </c>
      <c r="W745">
        <v>83</v>
      </c>
      <c r="X745">
        <v>3</v>
      </c>
      <c r="Y745">
        <v>0.95377172382261199</v>
      </c>
    </row>
    <row r="746" spans="10:25" x14ac:dyDescent="0.25">
      <c r="J746" t="s">
        <v>2237</v>
      </c>
      <c r="K746" t="s">
        <v>2238</v>
      </c>
      <c r="L746" t="s">
        <v>754</v>
      </c>
      <c r="M746">
        <v>6</v>
      </c>
      <c r="N746">
        <v>20</v>
      </c>
      <c r="O746">
        <v>0</v>
      </c>
      <c r="P746">
        <v>1</v>
      </c>
      <c r="S746" t="s">
        <v>4280</v>
      </c>
      <c r="T746" t="s">
        <v>4281</v>
      </c>
      <c r="U746" t="s">
        <v>2797</v>
      </c>
      <c r="V746">
        <v>3</v>
      </c>
      <c r="W746">
        <v>121</v>
      </c>
      <c r="X746">
        <v>5</v>
      </c>
      <c r="Y746">
        <v>0.95418943729917605</v>
      </c>
    </row>
    <row r="747" spans="10:25" x14ac:dyDescent="0.25">
      <c r="J747" t="s">
        <v>2239</v>
      </c>
      <c r="K747" t="s">
        <v>2240</v>
      </c>
      <c r="L747" t="s">
        <v>754</v>
      </c>
      <c r="M747">
        <v>7</v>
      </c>
      <c r="N747">
        <v>11</v>
      </c>
      <c r="O747">
        <v>0</v>
      </c>
      <c r="P747">
        <v>1</v>
      </c>
      <c r="S747" t="s">
        <v>4282</v>
      </c>
      <c r="T747" t="s">
        <v>4283</v>
      </c>
      <c r="U747" t="s">
        <v>2797</v>
      </c>
      <c r="V747">
        <v>8</v>
      </c>
      <c r="W747">
        <v>40</v>
      </c>
      <c r="X747">
        <v>1</v>
      </c>
      <c r="Y747">
        <v>0.95594653774275595</v>
      </c>
    </row>
    <row r="748" spans="10:25" x14ac:dyDescent="0.25">
      <c r="J748" t="s">
        <v>2241</v>
      </c>
      <c r="K748" t="s">
        <v>2242</v>
      </c>
      <c r="L748" t="s">
        <v>754</v>
      </c>
      <c r="M748">
        <v>9</v>
      </c>
      <c r="N748">
        <v>6</v>
      </c>
      <c r="O748">
        <v>0</v>
      </c>
      <c r="P748">
        <v>1</v>
      </c>
      <c r="S748" t="s">
        <v>4284</v>
      </c>
      <c r="T748" t="s">
        <v>4285</v>
      </c>
      <c r="U748" t="s">
        <v>2797</v>
      </c>
      <c r="V748">
        <v>8</v>
      </c>
      <c r="W748">
        <v>40</v>
      </c>
      <c r="X748">
        <v>1</v>
      </c>
      <c r="Y748">
        <v>0.95594653774275595</v>
      </c>
    </row>
    <row r="749" spans="10:25" x14ac:dyDescent="0.25">
      <c r="J749" t="s">
        <v>2243</v>
      </c>
      <c r="K749" t="s">
        <v>2244</v>
      </c>
      <c r="L749" t="s">
        <v>754</v>
      </c>
      <c r="M749">
        <v>7</v>
      </c>
      <c r="N749">
        <v>18</v>
      </c>
      <c r="O749">
        <v>0</v>
      </c>
      <c r="P749">
        <v>1</v>
      </c>
      <c r="S749" t="s">
        <v>4286</v>
      </c>
      <c r="T749" t="s">
        <v>4287</v>
      </c>
      <c r="U749" t="s">
        <v>2797</v>
      </c>
      <c r="V749">
        <v>9</v>
      </c>
      <c r="W749">
        <v>40</v>
      </c>
      <c r="X749">
        <v>1</v>
      </c>
      <c r="Y749">
        <v>0.95594653774275595</v>
      </c>
    </row>
    <row r="750" spans="10:25" x14ac:dyDescent="0.25">
      <c r="J750" t="s">
        <v>2245</v>
      </c>
      <c r="K750" t="s">
        <v>2246</v>
      </c>
      <c r="L750" t="s">
        <v>754</v>
      </c>
      <c r="M750">
        <v>7</v>
      </c>
      <c r="N750">
        <v>4</v>
      </c>
      <c r="O750">
        <v>0</v>
      </c>
      <c r="P750">
        <v>1</v>
      </c>
      <c r="S750" t="s">
        <v>4288</v>
      </c>
      <c r="T750" t="s">
        <v>4289</v>
      </c>
      <c r="U750" t="s">
        <v>2797</v>
      </c>
      <c r="V750">
        <v>8</v>
      </c>
      <c r="W750">
        <v>40</v>
      </c>
      <c r="X750">
        <v>1</v>
      </c>
      <c r="Y750">
        <v>0.95594653774275595</v>
      </c>
    </row>
    <row r="751" spans="10:25" x14ac:dyDescent="0.25">
      <c r="J751" t="s">
        <v>2247</v>
      </c>
      <c r="K751" t="s">
        <v>2248</v>
      </c>
      <c r="L751" t="s">
        <v>754</v>
      </c>
      <c r="M751">
        <v>7</v>
      </c>
      <c r="N751">
        <v>3</v>
      </c>
      <c r="O751">
        <v>0</v>
      </c>
      <c r="P751">
        <v>1</v>
      </c>
      <c r="S751" t="s">
        <v>4290</v>
      </c>
      <c r="T751" t="s">
        <v>4291</v>
      </c>
      <c r="U751" t="s">
        <v>2797</v>
      </c>
      <c r="V751">
        <v>8</v>
      </c>
      <c r="W751">
        <v>40</v>
      </c>
      <c r="X751">
        <v>1</v>
      </c>
      <c r="Y751">
        <v>0.95594653774275595</v>
      </c>
    </row>
    <row r="752" spans="10:25" x14ac:dyDescent="0.25">
      <c r="J752" t="s">
        <v>2249</v>
      </c>
      <c r="K752" t="s">
        <v>2250</v>
      </c>
      <c r="L752" t="s">
        <v>754</v>
      </c>
      <c r="M752">
        <v>5</v>
      </c>
      <c r="N752">
        <v>4</v>
      </c>
      <c r="O752">
        <v>0</v>
      </c>
      <c r="P752">
        <v>1</v>
      </c>
      <c r="S752" t="s">
        <v>4292</v>
      </c>
      <c r="T752" t="s">
        <v>4293</v>
      </c>
      <c r="U752" t="s">
        <v>2797</v>
      </c>
      <c r="V752">
        <v>7</v>
      </c>
      <c r="W752">
        <v>40</v>
      </c>
      <c r="X752">
        <v>1</v>
      </c>
      <c r="Y752">
        <v>0.95594653774275595</v>
      </c>
    </row>
    <row r="753" spans="10:25" x14ac:dyDescent="0.25">
      <c r="J753" t="s">
        <v>2251</v>
      </c>
      <c r="K753" t="s">
        <v>2252</v>
      </c>
      <c r="L753" t="s">
        <v>754</v>
      </c>
      <c r="M753">
        <v>7</v>
      </c>
      <c r="N753">
        <v>25</v>
      </c>
      <c r="O753">
        <v>0</v>
      </c>
      <c r="P753">
        <v>1</v>
      </c>
      <c r="S753" t="s">
        <v>4294</v>
      </c>
      <c r="T753" t="s">
        <v>4295</v>
      </c>
      <c r="U753" t="s">
        <v>2797</v>
      </c>
      <c r="V753">
        <v>7</v>
      </c>
      <c r="W753">
        <v>40</v>
      </c>
      <c r="X753">
        <v>1</v>
      </c>
      <c r="Y753">
        <v>0.95594653774275595</v>
      </c>
    </row>
    <row r="754" spans="10:25" x14ac:dyDescent="0.25">
      <c r="J754" t="s">
        <v>2253</v>
      </c>
      <c r="K754" t="s">
        <v>2254</v>
      </c>
      <c r="L754" t="s">
        <v>754</v>
      </c>
      <c r="M754">
        <v>6</v>
      </c>
      <c r="N754">
        <v>11</v>
      </c>
      <c r="O754">
        <v>0</v>
      </c>
      <c r="P754">
        <v>1</v>
      </c>
      <c r="S754" t="s">
        <v>4296</v>
      </c>
      <c r="T754" t="s">
        <v>4297</v>
      </c>
      <c r="U754" t="s">
        <v>2797</v>
      </c>
      <c r="V754">
        <v>7</v>
      </c>
      <c r="W754">
        <v>40</v>
      </c>
      <c r="X754">
        <v>1</v>
      </c>
      <c r="Y754">
        <v>0.95594653774275595</v>
      </c>
    </row>
    <row r="755" spans="10:25" x14ac:dyDescent="0.25">
      <c r="J755" t="s">
        <v>2255</v>
      </c>
      <c r="K755" t="s">
        <v>2256</v>
      </c>
      <c r="L755" t="s">
        <v>754</v>
      </c>
      <c r="M755">
        <v>8</v>
      </c>
      <c r="N755">
        <v>2</v>
      </c>
      <c r="O755">
        <v>0</v>
      </c>
      <c r="P755">
        <v>1</v>
      </c>
      <c r="S755" t="s">
        <v>4298</v>
      </c>
      <c r="T755" t="s">
        <v>4299</v>
      </c>
      <c r="U755" t="s">
        <v>2797</v>
      </c>
      <c r="V755">
        <v>7</v>
      </c>
      <c r="W755">
        <v>84</v>
      </c>
      <c r="X755">
        <v>3</v>
      </c>
      <c r="Y755">
        <v>0.956359652828639</v>
      </c>
    </row>
    <row r="756" spans="10:25" x14ac:dyDescent="0.25">
      <c r="J756" t="s">
        <v>2257</v>
      </c>
      <c r="K756" t="s">
        <v>2258</v>
      </c>
      <c r="L756" t="s">
        <v>754</v>
      </c>
      <c r="M756">
        <v>4</v>
      </c>
      <c r="N756">
        <v>2</v>
      </c>
      <c r="O756">
        <v>0</v>
      </c>
      <c r="P756">
        <v>1</v>
      </c>
      <c r="S756" t="s">
        <v>4300</v>
      </c>
      <c r="T756" t="s">
        <v>4301</v>
      </c>
      <c r="U756" t="s">
        <v>2797</v>
      </c>
      <c r="V756">
        <v>8</v>
      </c>
      <c r="W756">
        <v>84</v>
      </c>
      <c r="X756">
        <v>3</v>
      </c>
      <c r="Y756">
        <v>0.956359652828639</v>
      </c>
    </row>
    <row r="757" spans="10:25" x14ac:dyDescent="0.25">
      <c r="J757" t="s">
        <v>2259</v>
      </c>
      <c r="K757" t="s">
        <v>2260</v>
      </c>
      <c r="L757" t="s">
        <v>754</v>
      </c>
      <c r="M757">
        <v>7</v>
      </c>
      <c r="N757">
        <v>2</v>
      </c>
      <c r="O757">
        <v>0</v>
      </c>
      <c r="P757">
        <v>1</v>
      </c>
      <c r="S757" t="s">
        <v>4302</v>
      </c>
      <c r="T757" t="s">
        <v>4303</v>
      </c>
      <c r="U757" t="s">
        <v>2797</v>
      </c>
      <c r="V757">
        <v>7</v>
      </c>
      <c r="W757">
        <v>84</v>
      </c>
      <c r="X757">
        <v>3</v>
      </c>
      <c r="Y757">
        <v>0.956359652828639</v>
      </c>
    </row>
    <row r="758" spans="10:25" x14ac:dyDescent="0.25">
      <c r="J758" t="s">
        <v>2261</v>
      </c>
      <c r="K758" t="s">
        <v>2262</v>
      </c>
      <c r="L758" t="s">
        <v>754</v>
      </c>
      <c r="M758">
        <v>6</v>
      </c>
      <c r="N758">
        <v>3</v>
      </c>
      <c r="O758">
        <v>0</v>
      </c>
      <c r="P758">
        <v>1</v>
      </c>
      <c r="S758" t="s">
        <v>4304</v>
      </c>
      <c r="T758" t="s">
        <v>4305</v>
      </c>
      <c r="U758" t="s">
        <v>2797</v>
      </c>
      <c r="V758">
        <v>6</v>
      </c>
      <c r="W758">
        <v>226</v>
      </c>
      <c r="X758">
        <v>11</v>
      </c>
      <c r="Y758">
        <v>0.95677964653225001</v>
      </c>
    </row>
    <row r="759" spans="10:25" x14ac:dyDescent="0.25">
      <c r="J759" t="s">
        <v>2263</v>
      </c>
      <c r="K759" t="s">
        <v>2264</v>
      </c>
      <c r="L759" t="s">
        <v>754</v>
      </c>
      <c r="M759">
        <v>5</v>
      </c>
      <c r="N759">
        <v>4</v>
      </c>
      <c r="O759">
        <v>0</v>
      </c>
      <c r="P759">
        <v>1</v>
      </c>
      <c r="S759" t="s">
        <v>4306</v>
      </c>
      <c r="T759" t="s">
        <v>4307</v>
      </c>
      <c r="U759" t="s">
        <v>2797</v>
      </c>
      <c r="V759">
        <v>3</v>
      </c>
      <c r="W759">
        <v>6616</v>
      </c>
      <c r="X759">
        <v>467</v>
      </c>
      <c r="Y759">
        <v>0.95724377075578504</v>
      </c>
    </row>
    <row r="760" spans="10:25" x14ac:dyDescent="0.25">
      <c r="J760" t="s">
        <v>2265</v>
      </c>
      <c r="K760" t="s">
        <v>2266</v>
      </c>
      <c r="L760" t="s">
        <v>754</v>
      </c>
      <c r="M760">
        <v>3</v>
      </c>
      <c r="N760">
        <v>3</v>
      </c>
      <c r="O760">
        <v>0</v>
      </c>
      <c r="P760">
        <v>1</v>
      </c>
      <c r="S760" t="s">
        <v>4308</v>
      </c>
      <c r="T760" t="s">
        <v>4309</v>
      </c>
      <c r="U760" t="s">
        <v>2797</v>
      </c>
      <c r="V760">
        <v>5</v>
      </c>
      <c r="W760">
        <v>227</v>
      </c>
      <c r="X760">
        <v>11</v>
      </c>
      <c r="Y760">
        <v>0.95836872626326497</v>
      </c>
    </row>
    <row r="761" spans="10:25" x14ac:dyDescent="0.25">
      <c r="J761" t="s">
        <v>2267</v>
      </c>
      <c r="K761" t="s">
        <v>2268</v>
      </c>
      <c r="L761" t="s">
        <v>754</v>
      </c>
      <c r="M761">
        <v>7</v>
      </c>
      <c r="N761">
        <v>1</v>
      </c>
      <c r="O761">
        <v>0</v>
      </c>
      <c r="P761">
        <v>1</v>
      </c>
      <c r="S761" t="s">
        <v>4310</v>
      </c>
      <c r="T761" t="s">
        <v>4311</v>
      </c>
      <c r="U761" t="s">
        <v>2797</v>
      </c>
      <c r="V761">
        <v>6</v>
      </c>
      <c r="W761">
        <v>85</v>
      </c>
      <c r="X761">
        <v>3</v>
      </c>
      <c r="Y761">
        <v>0.95881138125233401</v>
      </c>
    </row>
    <row r="762" spans="10:25" x14ac:dyDescent="0.25">
      <c r="J762" t="s">
        <v>2269</v>
      </c>
      <c r="K762" t="s">
        <v>2270</v>
      </c>
      <c r="L762" t="s">
        <v>754</v>
      </c>
      <c r="M762">
        <v>4</v>
      </c>
      <c r="N762">
        <v>4</v>
      </c>
      <c r="O762">
        <v>0</v>
      </c>
      <c r="P762">
        <v>1</v>
      </c>
      <c r="S762" t="s">
        <v>4312</v>
      </c>
      <c r="T762" t="s">
        <v>4313</v>
      </c>
      <c r="U762" t="s">
        <v>2797</v>
      </c>
      <c r="V762">
        <v>6</v>
      </c>
      <c r="W762">
        <v>41</v>
      </c>
      <c r="X762">
        <v>1</v>
      </c>
      <c r="Y762">
        <v>0.95925802164961904</v>
      </c>
    </row>
    <row r="763" spans="10:25" x14ac:dyDescent="0.25">
      <c r="J763" t="s">
        <v>2271</v>
      </c>
      <c r="K763" t="s">
        <v>2272</v>
      </c>
      <c r="L763" t="s">
        <v>754</v>
      </c>
      <c r="M763">
        <v>5</v>
      </c>
      <c r="N763">
        <v>1</v>
      </c>
      <c r="O763">
        <v>0</v>
      </c>
      <c r="P763">
        <v>1</v>
      </c>
      <c r="S763" t="s">
        <v>4314</v>
      </c>
      <c r="T763" t="s">
        <v>4315</v>
      </c>
      <c r="U763" t="s">
        <v>2797</v>
      </c>
      <c r="V763">
        <v>4</v>
      </c>
      <c r="W763">
        <v>3437</v>
      </c>
      <c r="X763">
        <v>234</v>
      </c>
      <c r="Y763">
        <v>0.96001225100813703</v>
      </c>
    </row>
    <row r="764" spans="10:25" x14ac:dyDescent="0.25">
      <c r="J764" t="s">
        <v>2273</v>
      </c>
      <c r="K764" t="s">
        <v>2274</v>
      </c>
      <c r="L764" t="s">
        <v>754</v>
      </c>
      <c r="M764">
        <v>5</v>
      </c>
      <c r="N764">
        <v>2</v>
      </c>
      <c r="O764">
        <v>0</v>
      </c>
      <c r="P764">
        <v>1</v>
      </c>
      <c r="S764" t="s">
        <v>4316</v>
      </c>
      <c r="T764" t="s">
        <v>4317</v>
      </c>
      <c r="U764" t="s">
        <v>2797</v>
      </c>
      <c r="V764">
        <v>2</v>
      </c>
      <c r="W764">
        <v>7771</v>
      </c>
      <c r="X764">
        <v>552</v>
      </c>
      <c r="Y764">
        <v>0.96025558836123504</v>
      </c>
    </row>
    <row r="765" spans="10:25" x14ac:dyDescent="0.25">
      <c r="J765" t="s">
        <v>2275</v>
      </c>
      <c r="K765" t="s">
        <v>2276</v>
      </c>
      <c r="L765" t="s">
        <v>754</v>
      </c>
      <c r="M765">
        <v>6</v>
      </c>
      <c r="N765">
        <v>4</v>
      </c>
      <c r="O765">
        <v>0</v>
      </c>
      <c r="P765">
        <v>1</v>
      </c>
      <c r="S765" t="s">
        <v>4318</v>
      </c>
      <c r="T765" t="s">
        <v>4319</v>
      </c>
      <c r="U765" t="s">
        <v>2797</v>
      </c>
      <c r="V765">
        <v>6</v>
      </c>
      <c r="W765">
        <v>86</v>
      </c>
      <c r="X765">
        <v>3</v>
      </c>
      <c r="Y765">
        <v>0.96113340112559598</v>
      </c>
    </row>
    <row r="766" spans="10:25" x14ac:dyDescent="0.25">
      <c r="J766" t="s">
        <v>2277</v>
      </c>
      <c r="K766" t="s">
        <v>2278</v>
      </c>
      <c r="L766" t="s">
        <v>754</v>
      </c>
      <c r="M766">
        <v>6</v>
      </c>
      <c r="N766">
        <v>1</v>
      </c>
      <c r="O766">
        <v>0</v>
      </c>
      <c r="P766">
        <v>1</v>
      </c>
      <c r="S766" t="s">
        <v>4320</v>
      </c>
      <c r="T766" t="s">
        <v>4321</v>
      </c>
      <c r="U766" t="s">
        <v>2797</v>
      </c>
      <c r="V766">
        <v>7</v>
      </c>
      <c r="W766">
        <v>42</v>
      </c>
      <c r="X766">
        <v>1</v>
      </c>
      <c r="Y766">
        <v>0.96232074108434895</v>
      </c>
    </row>
    <row r="767" spans="10:25" x14ac:dyDescent="0.25">
      <c r="J767" t="s">
        <v>2279</v>
      </c>
      <c r="K767" t="s">
        <v>2280</v>
      </c>
      <c r="L767" t="s">
        <v>754</v>
      </c>
      <c r="M767">
        <v>6</v>
      </c>
      <c r="N767">
        <v>3</v>
      </c>
      <c r="O767">
        <v>0</v>
      </c>
      <c r="P767">
        <v>1</v>
      </c>
      <c r="S767" t="s">
        <v>4322</v>
      </c>
      <c r="T767" t="s">
        <v>4323</v>
      </c>
      <c r="U767" t="s">
        <v>2797</v>
      </c>
      <c r="V767">
        <v>6</v>
      </c>
      <c r="W767">
        <v>42</v>
      </c>
      <c r="X767">
        <v>1</v>
      </c>
      <c r="Y767">
        <v>0.96232074108434895</v>
      </c>
    </row>
    <row r="768" spans="10:25" x14ac:dyDescent="0.25">
      <c r="J768" t="s">
        <v>2281</v>
      </c>
      <c r="K768" t="s">
        <v>2282</v>
      </c>
      <c r="L768" t="s">
        <v>754</v>
      </c>
      <c r="M768">
        <v>5</v>
      </c>
      <c r="N768">
        <v>3</v>
      </c>
      <c r="O768">
        <v>0</v>
      </c>
      <c r="P768">
        <v>1</v>
      </c>
      <c r="S768" t="s">
        <v>4324</v>
      </c>
      <c r="T768" t="s">
        <v>4325</v>
      </c>
      <c r="U768" t="s">
        <v>2797</v>
      </c>
      <c r="V768">
        <v>3</v>
      </c>
      <c r="W768">
        <v>215</v>
      </c>
      <c r="X768">
        <v>10</v>
      </c>
      <c r="Y768">
        <v>0.96543424430708302</v>
      </c>
    </row>
    <row r="769" spans="10:25" x14ac:dyDescent="0.25">
      <c r="J769" t="s">
        <v>2283</v>
      </c>
      <c r="K769" t="s">
        <v>2284</v>
      </c>
      <c r="L769" t="s">
        <v>754</v>
      </c>
      <c r="M769">
        <v>4</v>
      </c>
      <c r="N769">
        <v>1</v>
      </c>
      <c r="O769">
        <v>0</v>
      </c>
      <c r="P769">
        <v>1</v>
      </c>
      <c r="S769" t="s">
        <v>4326</v>
      </c>
      <c r="T769" t="s">
        <v>4327</v>
      </c>
      <c r="U769" t="s">
        <v>2797</v>
      </c>
      <c r="V769">
        <v>4</v>
      </c>
      <c r="W769">
        <v>2782</v>
      </c>
      <c r="X769">
        <v>186</v>
      </c>
      <c r="Y769">
        <v>0.965821337256766</v>
      </c>
    </row>
    <row r="770" spans="10:25" x14ac:dyDescent="0.25">
      <c r="J770" t="s">
        <v>2285</v>
      </c>
      <c r="K770" t="s">
        <v>2286</v>
      </c>
      <c r="L770" t="s">
        <v>754</v>
      </c>
      <c r="M770">
        <v>6</v>
      </c>
      <c r="N770">
        <v>4</v>
      </c>
      <c r="O770">
        <v>0</v>
      </c>
      <c r="P770">
        <v>1</v>
      </c>
      <c r="S770" t="s">
        <v>4328</v>
      </c>
      <c r="T770" t="s">
        <v>4329</v>
      </c>
      <c r="U770" t="s">
        <v>2797</v>
      </c>
      <c r="V770">
        <v>4</v>
      </c>
      <c r="W770">
        <v>2629</v>
      </c>
      <c r="X770">
        <v>175</v>
      </c>
      <c r="Y770">
        <v>0.96629685188702197</v>
      </c>
    </row>
    <row r="771" spans="10:25" x14ac:dyDescent="0.25">
      <c r="J771" t="s">
        <v>2287</v>
      </c>
      <c r="K771" t="s">
        <v>2288</v>
      </c>
      <c r="L771" t="s">
        <v>754</v>
      </c>
      <c r="M771">
        <v>6</v>
      </c>
      <c r="N771">
        <v>13</v>
      </c>
      <c r="O771">
        <v>0</v>
      </c>
      <c r="P771">
        <v>1</v>
      </c>
      <c r="S771" t="s">
        <v>4330</v>
      </c>
      <c r="T771" t="s">
        <v>4331</v>
      </c>
      <c r="U771" t="s">
        <v>2797</v>
      </c>
      <c r="V771">
        <v>5</v>
      </c>
      <c r="W771">
        <v>44</v>
      </c>
      <c r="X771">
        <v>1</v>
      </c>
      <c r="Y771">
        <v>0.96777318821293901</v>
      </c>
    </row>
    <row r="772" spans="10:25" x14ac:dyDescent="0.25">
      <c r="J772" t="s">
        <v>2289</v>
      </c>
      <c r="K772" t="s">
        <v>2290</v>
      </c>
      <c r="L772" t="s">
        <v>754</v>
      </c>
      <c r="M772">
        <v>5</v>
      </c>
      <c r="N772">
        <v>2</v>
      </c>
      <c r="O772">
        <v>0</v>
      </c>
      <c r="P772">
        <v>1</v>
      </c>
      <c r="S772" t="s">
        <v>4332</v>
      </c>
      <c r="T772" t="s">
        <v>4333</v>
      </c>
      <c r="U772" t="s">
        <v>2797</v>
      </c>
      <c r="V772">
        <v>5</v>
      </c>
      <c r="W772">
        <v>44</v>
      </c>
      <c r="X772">
        <v>1</v>
      </c>
      <c r="Y772">
        <v>0.96777318821293901</v>
      </c>
    </row>
    <row r="773" spans="10:25" x14ac:dyDescent="0.25">
      <c r="J773" t="s">
        <v>2291</v>
      </c>
      <c r="K773" t="s">
        <v>2292</v>
      </c>
      <c r="L773" t="s">
        <v>754</v>
      </c>
      <c r="M773">
        <v>7</v>
      </c>
      <c r="N773">
        <v>2</v>
      </c>
      <c r="O773">
        <v>0</v>
      </c>
      <c r="P773">
        <v>1</v>
      </c>
      <c r="S773" t="s">
        <v>4334</v>
      </c>
      <c r="T773" t="s">
        <v>4335</v>
      </c>
      <c r="U773" t="s">
        <v>2797</v>
      </c>
      <c r="V773">
        <v>7</v>
      </c>
      <c r="W773">
        <v>44</v>
      </c>
      <c r="X773">
        <v>1</v>
      </c>
      <c r="Y773">
        <v>0.96777318821293901</v>
      </c>
    </row>
    <row r="774" spans="10:25" x14ac:dyDescent="0.25">
      <c r="J774" t="s">
        <v>2293</v>
      </c>
      <c r="K774" t="s">
        <v>2294</v>
      </c>
      <c r="L774" t="s">
        <v>754</v>
      </c>
      <c r="M774">
        <v>6</v>
      </c>
      <c r="N774">
        <v>2</v>
      </c>
      <c r="O774">
        <v>0</v>
      </c>
      <c r="P774">
        <v>1</v>
      </c>
      <c r="S774" t="s">
        <v>4336</v>
      </c>
      <c r="T774" t="s">
        <v>4337</v>
      </c>
      <c r="U774" t="s">
        <v>2797</v>
      </c>
      <c r="V774">
        <v>5</v>
      </c>
      <c r="W774">
        <v>44</v>
      </c>
      <c r="X774">
        <v>1</v>
      </c>
      <c r="Y774">
        <v>0.96777318821293901</v>
      </c>
    </row>
    <row r="775" spans="10:25" x14ac:dyDescent="0.25">
      <c r="J775" t="s">
        <v>2295</v>
      </c>
      <c r="K775" t="s">
        <v>2296</v>
      </c>
      <c r="L775" t="s">
        <v>754</v>
      </c>
      <c r="M775">
        <v>4</v>
      </c>
      <c r="N775">
        <v>10</v>
      </c>
      <c r="O775">
        <v>0</v>
      </c>
      <c r="P775">
        <v>1</v>
      </c>
      <c r="S775" t="s">
        <v>4338</v>
      </c>
      <c r="T775" t="s">
        <v>4339</v>
      </c>
      <c r="U775" t="s">
        <v>2797</v>
      </c>
      <c r="V775">
        <v>5</v>
      </c>
      <c r="W775">
        <v>44</v>
      </c>
      <c r="X775">
        <v>1</v>
      </c>
      <c r="Y775">
        <v>0.96777318821293901</v>
      </c>
    </row>
    <row r="776" spans="10:25" x14ac:dyDescent="0.25">
      <c r="J776" t="s">
        <v>2297</v>
      </c>
      <c r="K776" t="s">
        <v>2298</v>
      </c>
      <c r="L776" t="s">
        <v>754</v>
      </c>
      <c r="M776">
        <v>5</v>
      </c>
      <c r="N776">
        <v>6</v>
      </c>
      <c r="O776">
        <v>0</v>
      </c>
      <c r="P776">
        <v>1</v>
      </c>
      <c r="S776" t="s">
        <v>4340</v>
      </c>
      <c r="T776" t="s">
        <v>4341</v>
      </c>
      <c r="U776" t="s">
        <v>2797</v>
      </c>
      <c r="V776">
        <v>4</v>
      </c>
      <c r="W776">
        <v>44</v>
      </c>
      <c r="X776">
        <v>1</v>
      </c>
      <c r="Y776">
        <v>0.96777318821293901</v>
      </c>
    </row>
    <row r="777" spans="10:25" x14ac:dyDescent="0.25">
      <c r="J777" t="s">
        <v>2299</v>
      </c>
      <c r="K777" t="s">
        <v>2300</v>
      </c>
      <c r="L777" t="s">
        <v>754</v>
      </c>
      <c r="M777">
        <v>5</v>
      </c>
      <c r="N777">
        <v>2</v>
      </c>
      <c r="O777">
        <v>0</v>
      </c>
      <c r="P777">
        <v>1</v>
      </c>
      <c r="S777" t="s">
        <v>4342</v>
      </c>
      <c r="T777" t="s">
        <v>4343</v>
      </c>
      <c r="U777" t="s">
        <v>2797</v>
      </c>
      <c r="V777">
        <v>4</v>
      </c>
      <c r="W777">
        <v>2844</v>
      </c>
      <c r="X777">
        <v>190</v>
      </c>
      <c r="Y777">
        <v>0.96834866450655099</v>
      </c>
    </row>
    <row r="778" spans="10:25" x14ac:dyDescent="0.25">
      <c r="J778" t="s">
        <v>2301</v>
      </c>
      <c r="K778" t="s">
        <v>2302</v>
      </c>
      <c r="L778" t="s">
        <v>754</v>
      </c>
      <c r="M778">
        <v>5</v>
      </c>
      <c r="N778">
        <v>1</v>
      </c>
      <c r="O778">
        <v>0</v>
      </c>
      <c r="P778">
        <v>1</v>
      </c>
      <c r="S778" t="s">
        <v>4344</v>
      </c>
      <c r="T778" t="s">
        <v>4345</v>
      </c>
      <c r="U778" t="s">
        <v>2797</v>
      </c>
      <c r="V778">
        <v>5</v>
      </c>
      <c r="W778">
        <v>45</v>
      </c>
      <c r="X778">
        <v>1</v>
      </c>
      <c r="Y778">
        <v>0.970196168887415</v>
      </c>
    </row>
    <row r="779" spans="10:25" x14ac:dyDescent="0.25">
      <c r="J779" t="s">
        <v>2303</v>
      </c>
      <c r="K779" t="s">
        <v>2304</v>
      </c>
      <c r="L779" t="s">
        <v>754</v>
      </c>
      <c r="M779">
        <v>5</v>
      </c>
      <c r="N779">
        <v>1</v>
      </c>
      <c r="O779">
        <v>0</v>
      </c>
      <c r="P779">
        <v>1</v>
      </c>
      <c r="S779" t="s">
        <v>4346</v>
      </c>
      <c r="T779" t="s">
        <v>4347</v>
      </c>
      <c r="U779" t="s">
        <v>2797</v>
      </c>
      <c r="V779">
        <v>5</v>
      </c>
      <c r="W779">
        <v>111</v>
      </c>
      <c r="X779">
        <v>4</v>
      </c>
      <c r="Y779">
        <v>0.97098396195110004</v>
      </c>
    </row>
    <row r="780" spans="10:25" x14ac:dyDescent="0.25">
      <c r="J780" t="s">
        <v>2305</v>
      </c>
      <c r="K780" t="s">
        <v>2306</v>
      </c>
      <c r="L780" t="s">
        <v>754</v>
      </c>
      <c r="M780">
        <v>6</v>
      </c>
      <c r="N780">
        <v>2</v>
      </c>
      <c r="O780">
        <v>0</v>
      </c>
      <c r="P780">
        <v>1</v>
      </c>
      <c r="S780" t="s">
        <v>4348</v>
      </c>
      <c r="T780" t="s">
        <v>4349</v>
      </c>
      <c r="U780" t="s">
        <v>2797</v>
      </c>
      <c r="V780">
        <v>5</v>
      </c>
      <c r="W780">
        <v>92</v>
      </c>
      <c r="X780">
        <v>3</v>
      </c>
      <c r="Y780">
        <v>0.97267375522502397</v>
      </c>
    </row>
    <row r="781" spans="10:25" x14ac:dyDescent="0.25">
      <c r="J781" t="s">
        <v>2307</v>
      </c>
      <c r="K781" t="s">
        <v>2308</v>
      </c>
      <c r="L781" t="s">
        <v>754</v>
      </c>
      <c r="M781">
        <v>6</v>
      </c>
      <c r="N781">
        <v>4</v>
      </c>
      <c r="O781">
        <v>0</v>
      </c>
      <c r="P781">
        <v>1</v>
      </c>
      <c r="S781" t="s">
        <v>4350</v>
      </c>
      <c r="T781" t="s">
        <v>4351</v>
      </c>
      <c r="U781" t="s">
        <v>2797</v>
      </c>
      <c r="V781">
        <v>4</v>
      </c>
      <c r="W781">
        <v>92</v>
      </c>
      <c r="X781">
        <v>3</v>
      </c>
      <c r="Y781">
        <v>0.97267375522502397</v>
      </c>
    </row>
    <row r="782" spans="10:25" x14ac:dyDescent="0.25">
      <c r="J782" t="s">
        <v>2309</v>
      </c>
      <c r="K782" t="s">
        <v>2310</v>
      </c>
      <c r="L782" t="s">
        <v>754</v>
      </c>
      <c r="M782">
        <v>6</v>
      </c>
      <c r="N782">
        <v>13</v>
      </c>
      <c r="O782">
        <v>0</v>
      </c>
      <c r="P782">
        <v>1</v>
      </c>
      <c r="S782" t="s">
        <v>4352</v>
      </c>
      <c r="T782" t="s">
        <v>4353</v>
      </c>
      <c r="U782" t="s">
        <v>2797</v>
      </c>
      <c r="V782">
        <v>9</v>
      </c>
      <c r="W782">
        <v>47</v>
      </c>
      <c r="X782">
        <v>1</v>
      </c>
      <c r="Y782">
        <v>0.97450963189350404</v>
      </c>
    </row>
    <row r="783" spans="10:25" x14ac:dyDescent="0.25">
      <c r="J783" t="s">
        <v>2311</v>
      </c>
      <c r="K783" t="s">
        <v>2312</v>
      </c>
      <c r="L783" t="s">
        <v>754</v>
      </c>
      <c r="M783">
        <v>6</v>
      </c>
      <c r="N783">
        <v>1</v>
      </c>
      <c r="O783">
        <v>0</v>
      </c>
      <c r="P783">
        <v>1</v>
      </c>
      <c r="S783" t="s">
        <v>4354</v>
      </c>
      <c r="T783" t="s">
        <v>4355</v>
      </c>
      <c r="U783" t="s">
        <v>2797</v>
      </c>
      <c r="V783">
        <v>8</v>
      </c>
      <c r="W783">
        <v>47</v>
      </c>
      <c r="X783">
        <v>1</v>
      </c>
      <c r="Y783">
        <v>0.97450963189350404</v>
      </c>
    </row>
    <row r="784" spans="10:25" x14ac:dyDescent="0.25">
      <c r="J784" t="s">
        <v>2313</v>
      </c>
      <c r="K784" t="s">
        <v>2314</v>
      </c>
      <c r="L784" t="s">
        <v>754</v>
      </c>
      <c r="M784">
        <v>5</v>
      </c>
      <c r="N784">
        <v>2</v>
      </c>
      <c r="O784">
        <v>0</v>
      </c>
      <c r="P784">
        <v>1</v>
      </c>
      <c r="S784" t="s">
        <v>4356</v>
      </c>
      <c r="T784" t="s">
        <v>4357</v>
      </c>
      <c r="U784" t="s">
        <v>2797</v>
      </c>
      <c r="V784">
        <v>4</v>
      </c>
      <c r="W784">
        <v>94</v>
      </c>
      <c r="X784">
        <v>3</v>
      </c>
      <c r="Y784">
        <v>0.97573753527433105</v>
      </c>
    </row>
    <row r="785" spans="10:25" x14ac:dyDescent="0.25">
      <c r="J785" t="s">
        <v>2315</v>
      </c>
      <c r="K785" t="s">
        <v>2316</v>
      </c>
      <c r="L785" t="s">
        <v>754</v>
      </c>
      <c r="M785">
        <v>6</v>
      </c>
      <c r="N785">
        <v>1</v>
      </c>
      <c r="O785">
        <v>0</v>
      </c>
      <c r="P785">
        <v>1</v>
      </c>
      <c r="S785" t="s">
        <v>4358</v>
      </c>
      <c r="T785" t="s">
        <v>4359</v>
      </c>
      <c r="U785" t="s">
        <v>2797</v>
      </c>
      <c r="V785">
        <v>7</v>
      </c>
      <c r="W785">
        <v>94</v>
      </c>
      <c r="X785">
        <v>3</v>
      </c>
      <c r="Y785">
        <v>0.97573753527433105</v>
      </c>
    </row>
    <row r="786" spans="10:25" x14ac:dyDescent="0.25">
      <c r="J786" t="s">
        <v>2317</v>
      </c>
      <c r="K786" t="s">
        <v>2318</v>
      </c>
      <c r="L786" t="s">
        <v>754</v>
      </c>
      <c r="M786">
        <v>7</v>
      </c>
      <c r="N786">
        <v>3</v>
      </c>
      <c r="O786">
        <v>0</v>
      </c>
      <c r="P786">
        <v>1</v>
      </c>
      <c r="S786" t="s">
        <v>4360</v>
      </c>
      <c r="T786" t="s">
        <v>4361</v>
      </c>
      <c r="U786" t="s">
        <v>2797</v>
      </c>
      <c r="V786">
        <v>4</v>
      </c>
      <c r="W786">
        <v>2786</v>
      </c>
      <c r="X786">
        <v>184</v>
      </c>
      <c r="Y786">
        <v>0.97757503719244598</v>
      </c>
    </row>
    <row r="787" spans="10:25" x14ac:dyDescent="0.25">
      <c r="J787" t="s">
        <v>2319</v>
      </c>
      <c r="K787" t="s">
        <v>2320</v>
      </c>
      <c r="L787" t="s">
        <v>754</v>
      </c>
      <c r="M787">
        <v>7</v>
      </c>
      <c r="N787">
        <v>4</v>
      </c>
      <c r="O787">
        <v>0</v>
      </c>
      <c r="P787">
        <v>1</v>
      </c>
      <c r="S787" t="s">
        <v>4362</v>
      </c>
      <c r="T787" t="s">
        <v>4363</v>
      </c>
      <c r="U787" t="s">
        <v>2797</v>
      </c>
      <c r="V787">
        <v>4</v>
      </c>
      <c r="W787">
        <v>74</v>
      </c>
      <c r="X787">
        <v>2</v>
      </c>
      <c r="Y787">
        <v>0.97833493841883801</v>
      </c>
    </row>
    <row r="788" spans="10:25" x14ac:dyDescent="0.25">
      <c r="J788" t="s">
        <v>2321</v>
      </c>
      <c r="K788" t="s">
        <v>2322</v>
      </c>
      <c r="L788" t="s">
        <v>754</v>
      </c>
      <c r="M788">
        <v>7</v>
      </c>
      <c r="N788">
        <v>5</v>
      </c>
      <c r="O788">
        <v>0</v>
      </c>
      <c r="P788">
        <v>1</v>
      </c>
      <c r="S788" t="s">
        <v>4364</v>
      </c>
      <c r="T788" t="s">
        <v>4365</v>
      </c>
      <c r="U788" t="s">
        <v>2797</v>
      </c>
      <c r="V788">
        <v>5</v>
      </c>
      <c r="W788">
        <v>74</v>
      </c>
      <c r="X788">
        <v>2</v>
      </c>
      <c r="Y788">
        <v>0.97833493841883801</v>
      </c>
    </row>
    <row r="789" spans="10:25" x14ac:dyDescent="0.25">
      <c r="J789" t="s">
        <v>2323</v>
      </c>
      <c r="K789" t="s">
        <v>2324</v>
      </c>
      <c r="L789" t="s">
        <v>754</v>
      </c>
      <c r="M789">
        <v>5</v>
      </c>
      <c r="N789">
        <v>10</v>
      </c>
      <c r="O789">
        <v>0</v>
      </c>
      <c r="P789">
        <v>1</v>
      </c>
      <c r="S789" t="s">
        <v>4366</v>
      </c>
      <c r="T789" t="s">
        <v>4367</v>
      </c>
      <c r="U789" t="s">
        <v>2797</v>
      </c>
      <c r="V789">
        <v>3</v>
      </c>
      <c r="W789">
        <v>157</v>
      </c>
      <c r="X789">
        <v>6</v>
      </c>
      <c r="Y789">
        <v>0.98058811218762698</v>
      </c>
    </row>
    <row r="790" spans="10:25" x14ac:dyDescent="0.25">
      <c r="J790" t="s">
        <v>2325</v>
      </c>
      <c r="K790" t="s">
        <v>2326</v>
      </c>
      <c r="L790" t="s">
        <v>754</v>
      </c>
      <c r="M790">
        <v>7</v>
      </c>
      <c r="N790">
        <v>4</v>
      </c>
      <c r="O790">
        <v>0</v>
      </c>
      <c r="P790">
        <v>1</v>
      </c>
      <c r="S790" t="s">
        <v>4368</v>
      </c>
      <c r="T790" t="s">
        <v>4369</v>
      </c>
      <c r="U790" t="s">
        <v>2797</v>
      </c>
      <c r="V790">
        <v>6</v>
      </c>
      <c r="W790">
        <v>52</v>
      </c>
      <c r="X790">
        <v>1</v>
      </c>
      <c r="Y790">
        <v>0.98275734603514597</v>
      </c>
    </row>
    <row r="791" spans="10:25" x14ac:dyDescent="0.25">
      <c r="J791" t="s">
        <v>2327</v>
      </c>
      <c r="K791" t="s">
        <v>2328</v>
      </c>
      <c r="L791" t="s">
        <v>754</v>
      </c>
      <c r="M791">
        <v>6</v>
      </c>
      <c r="N791">
        <v>3</v>
      </c>
      <c r="O791">
        <v>0</v>
      </c>
      <c r="P791">
        <v>1</v>
      </c>
      <c r="S791" t="s">
        <v>4370</v>
      </c>
      <c r="T791" t="s">
        <v>4371</v>
      </c>
      <c r="U791" t="s">
        <v>2797</v>
      </c>
      <c r="V791">
        <v>6</v>
      </c>
      <c r="W791">
        <v>79</v>
      </c>
      <c r="X791">
        <v>2</v>
      </c>
      <c r="Y791">
        <v>0.98450072789186605</v>
      </c>
    </row>
    <row r="792" spans="10:25" x14ac:dyDescent="0.25">
      <c r="J792" t="s">
        <v>2329</v>
      </c>
      <c r="K792" t="s">
        <v>2330</v>
      </c>
      <c r="L792" t="s">
        <v>754</v>
      </c>
      <c r="M792">
        <v>6</v>
      </c>
      <c r="N792">
        <v>1</v>
      </c>
      <c r="O792">
        <v>0</v>
      </c>
      <c r="P792">
        <v>1</v>
      </c>
      <c r="S792" t="s">
        <v>4372</v>
      </c>
      <c r="T792" t="s">
        <v>4373</v>
      </c>
      <c r="U792" t="s">
        <v>2797</v>
      </c>
      <c r="V792">
        <v>6</v>
      </c>
      <c r="W792">
        <v>532</v>
      </c>
      <c r="X792">
        <v>28</v>
      </c>
      <c r="Y792">
        <v>0.98454006735355504</v>
      </c>
    </row>
    <row r="793" spans="10:25" x14ac:dyDescent="0.25">
      <c r="J793" t="s">
        <v>2331</v>
      </c>
      <c r="K793" t="s">
        <v>2332</v>
      </c>
      <c r="L793" t="s">
        <v>754</v>
      </c>
      <c r="M793">
        <v>6</v>
      </c>
      <c r="N793">
        <v>1</v>
      </c>
      <c r="O793">
        <v>0</v>
      </c>
      <c r="P793">
        <v>1</v>
      </c>
      <c r="S793" t="s">
        <v>4374</v>
      </c>
      <c r="T793" t="s">
        <v>4375</v>
      </c>
      <c r="U793" t="s">
        <v>2797</v>
      </c>
      <c r="V793">
        <v>8</v>
      </c>
      <c r="W793">
        <v>54</v>
      </c>
      <c r="X793">
        <v>1</v>
      </c>
      <c r="Y793">
        <v>0.98525371919705196</v>
      </c>
    </row>
    <row r="794" spans="10:25" x14ac:dyDescent="0.25">
      <c r="J794" t="s">
        <v>2333</v>
      </c>
      <c r="K794" t="s">
        <v>2334</v>
      </c>
      <c r="L794" t="s">
        <v>754</v>
      </c>
      <c r="M794">
        <v>10</v>
      </c>
      <c r="N794">
        <v>16</v>
      </c>
      <c r="O794">
        <v>0</v>
      </c>
      <c r="P794">
        <v>1</v>
      </c>
      <c r="S794" t="s">
        <v>4376</v>
      </c>
      <c r="T794" t="s">
        <v>4377</v>
      </c>
      <c r="U794" t="s">
        <v>2797</v>
      </c>
      <c r="V794">
        <v>6</v>
      </c>
      <c r="W794">
        <v>54</v>
      </c>
      <c r="X794">
        <v>1</v>
      </c>
      <c r="Y794">
        <v>0.98525371919705196</v>
      </c>
    </row>
    <row r="795" spans="10:25" x14ac:dyDescent="0.25">
      <c r="J795" t="s">
        <v>2335</v>
      </c>
      <c r="K795" t="s">
        <v>2336</v>
      </c>
      <c r="L795" t="s">
        <v>754</v>
      </c>
      <c r="M795">
        <v>6</v>
      </c>
      <c r="N795">
        <v>3</v>
      </c>
      <c r="O795">
        <v>0</v>
      </c>
      <c r="P795">
        <v>1</v>
      </c>
      <c r="S795" t="s">
        <v>4378</v>
      </c>
      <c r="T795" t="s">
        <v>4379</v>
      </c>
      <c r="U795" t="s">
        <v>2797</v>
      </c>
      <c r="V795">
        <v>4</v>
      </c>
      <c r="W795">
        <v>163</v>
      </c>
      <c r="X795">
        <v>6</v>
      </c>
      <c r="Y795">
        <v>0.98560327146664195</v>
      </c>
    </row>
    <row r="796" spans="10:25" x14ac:dyDescent="0.25">
      <c r="J796" t="s">
        <v>2337</v>
      </c>
      <c r="K796" t="s">
        <v>2338</v>
      </c>
      <c r="L796" t="s">
        <v>754</v>
      </c>
      <c r="M796">
        <v>6</v>
      </c>
      <c r="N796">
        <v>1</v>
      </c>
      <c r="O796">
        <v>0</v>
      </c>
      <c r="P796">
        <v>1</v>
      </c>
      <c r="S796" t="s">
        <v>4380</v>
      </c>
      <c r="T796" t="s">
        <v>4381</v>
      </c>
      <c r="U796" t="s">
        <v>2797</v>
      </c>
      <c r="V796">
        <v>5</v>
      </c>
      <c r="W796">
        <v>82</v>
      </c>
      <c r="X796">
        <v>2</v>
      </c>
      <c r="Y796">
        <v>0.98734140232159495</v>
      </c>
    </row>
    <row r="797" spans="10:25" x14ac:dyDescent="0.25">
      <c r="J797" t="s">
        <v>2339</v>
      </c>
      <c r="K797" t="s">
        <v>2340</v>
      </c>
      <c r="L797" t="s">
        <v>754</v>
      </c>
      <c r="M797">
        <v>6</v>
      </c>
      <c r="N797">
        <v>5</v>
      </c>
      <c r="O797">
        <v>0</v>
      </c>
      <c r="P797">
        <v>1</v>
      </c>
      <c r="S797" t="s">
        <v>4382</v>
      </c>
      <c r="T797" t="s">
        <v>4383</v>
      </c>
      <c r="U797" t="s">
        <v>2797</v>
      </c>
      <c r="V797">
        <v>5</v>
      </c>
      <c r="W797">
        <v>541</v>
      </c>
      <c r="X797">
        <v>28</v>
      </c>
      <c r="Y797">
        <v>0.98819200755268199</v>
      </c>
    </row>
    <row r="798" spans="10:25" x14ac:dyDescent="0.25">
      <c r="J798" t="s">
        <v>2341</v>
      </c>
      <c r="K798" t="s">
        <v>2342</v>
      </c>
      <c r="L798" t="s">
        <v>754</v>
      </c>
      <c r="M798">
        <v>5</v>
      </c>
      <c r="N798">
        <v>5</v>
      </c>
      <c r="O798">
        <v>0</v>
      </c>
      <c r="P798">
        <v>1</v>
      </c>
      <c r="S798" t="s">
        <v>4384</v>
      </c>
      <c r="T798" t="s">
        <v>4385</v>
      </c>
      <c r="U798" t="s">
        <v>2797</v>
      </c>
      <c r="V798">
        <v>4</v>
      </c>
      <c r="W798">
        <v>543</v>
      </c>
      <c r="X798">
        <v>28</v>
      </c>
      <c r="Y798">
        <v>0.98888890153439402</v>
      </c>
    </row>
    <row r="799" spans="10:25" x14ac:dyDescent="0.25">
      <c r="J799" t="s">
        <v>2343</v>
      </c>
      <c r="K799" t="s">
        <v>2344</v>
      </c>
      <c r="L799" t="s">
        <v>754</v>
      </c>
      <c r="M799">
        <v>5</v>
      </c>
      <c r="N799">
        <v>11</v>
      </c>
      <c r="O799">
        <v>0</v>
      </c>
      <c r="P799">
        <v>1</v>
      </c>
      <c r="S799" t="s">
        <v>4386</v>
      </c>
      <c r="T799" t="s">
        <v>4387</v>
      </c>
      <c r="U799" t="s">
        <v>2797</v>
      </c>
      <c r="V799">
        <v>4</v>
      </c>
      <c r="W799">
        <v>64</v>
      </c>
      <c r="X799">
        <v>1</v>
      </c>
      <c r="Y799">
        <v>0.99325527074725795</v>
      </c>
    </row>
    <row r="800" spans="10:25" x14ac:dyDescent="0.25">
      <c r="J800" t="s">
        <v>2345</v>
      </c>
      <c r="K800" t="s">
        <v>2346</v>
      </c>
      <c r="L800" t="s">
        <v>754</v>
      </c>
      <c r="M800">
        <v>4</v>
      </c>
      <c r="N800">
        <v>11</v>
      </c>
      <c r="O800">
        <v>0</v>
      </c>
      <c r="P800">
        <v>1</v>
      </c>
      <c r="S800" t="s">
        <v>4388</v>
      </c>
      <c r="T800" t="s">
        <v>4389</v>
      </c>
      <c r="U800" t="s">
        <v>2797</v>
      </c>
      <c r="V800">
        <v>3</v>
      </c>
      <c r="W800">
        <v>707</v>
      </c>
      <c r="X800">
        <v>35</v>
      </c>
      <c r="Y800">
        <v>0.99774576944309801</v>
      </c>
    </row>
    <row r="801" spans="10:25" x14ac:dyDescent="0.25">
      <c r="J801" t="s">
        <v>2347</v>
      </c>
      <c r="K801" t="s">
        <v>2348</v>
      </c>
      <c r="L801" t="s">
        <v>754</v>
      </c>
      <c r="M801">
        <v>8</v>
      </c>
      <c r="N801">
        <v>5</v>
      </c>
      <c r="O801">
        <v>0</v>
      </c>
      <c r="P801">
        <v>1</v>
      </c>
      <c r="S801" t="s">
        <v>4390</v>
      </c>
      <c r="T801" t="s">
        <v>4391</v>
      </c>
      <c r="U801" t="s">
        <v>2797</v>
      </c>
      <c r="V801">
        <v>4</v>
      </c>
      <c r="W801">
        <v>559</v>
      </c>
      <c r="X801">
        <v>26</v>
      </c>
      <c r="Y801">
        <v>0.997768256873238</v>
      </c>
    </row>
    <row r="802" spans="10:25" x14ac:dyDescent="0.25">
      <c r="J802" t="s">
        <v>2349</v>
      </c>
      <c r="K802" t="s">
        <v>2350</v>
      </c>
      <c r="L802" t="s">
        <v>754</v>
      </c>
      <c r="M802">
        <v>6</v>
      </c>
      <c r="N802">
        <v>3</v>
      </c>
      <c r="O802">
        <v>0</v>
      </c>
      <c r="P802">
        <v>1</v>
      </c>
      <c r="S802" t="s">
        <v>4392</v>
      </c>
      <c r="T802" t="s">
        <v>4393</v>
      </c>
      <c r="U802" t="s">
        <v>2797</v>
      </c>
      <c r="V802">
        <v>3</v>
      </c>
      <c r="W802">
        <v>462</v>
      </c>
      <c r="X802">
        <v>19</v>
      </c>
      <c r="Y802">
        <v>0.99908804086648795</v>
      </c>
    </row>
    <row r="803" spans="10:25" x14ac:dyDescent="0.25">
      <c r="J803" t="s">
        <v>2351</v>
      </c>
      <c r="K803" t="s">
        <v>2352</v>
      </c>
      <c r="L803" t="s">
        <v>754</v>
      </c>
      <c r="M803">
        <v>6</v>
      </c>
      <c r="N803">
        <v>2</v>
      </c>
      <c r="O803">
        <v>0</v>
      </c>
      <c r="P803">
        <v>1</v>
      </c>
      <c r="S803" t="s">
        <v>4394</v>
      </c>
      <c r="T803" t="s">
        <v>4395</v>
      </c>
      <c r="U803" t="s">
        <v>2797</v>
      </c>
      <c r="V803">
        <v>3</v>
      </c>
      <c r="W803">
        <v>744</v>
      </c>
      <c r="X803">
        <v>35</v>
      </c>
      <c r="Y803">
        <v>0.99933617604141001</v>
      </c>
    </row>
    <row r="804" spans="10:25" x14ac:dyDescent="0.25">
      <c r="J804" t="s">
        <v>2353</v>
      </c>
      <c r="K804" t="s">
        <v>2354</v>
      </c>
      <c r="L804" t="s">
        <v>754</v>
      </c>
      <c r="M804">
        <v>9</v>
      </c>
      <c r="N804">
        <v>3</v>
      </c>
      <c r="O804">
        <v>0</v>
      </c>
      <c r="P804">
        <v>1</v>
      </c>
      <c r="S804" t="s">
        <v>4396</v>
      </c>
      <c r="T804" t="s">
        <v>4397</v>
      </c>
      <c r="U804" t="s">
        <v>2797</v>
      </c>
      <c r="V804">
        <v>2</v>
      </c>
      <c r="W804">
        <v>811</v>
      </c>
      <c r="X804">
        <v>39</v>
      </c>
      <c r="Y804">
        <v>0.99935701403535804</v>
      </c>
    </row>
    <row r="805" spans="10:25" x14ac:dyDescent="0.25">
      <c r="J805" t="s">
        <v>2355</v>
      </c>
      <c r="K805" t="s">
        <v>2356</v>
      </c>
      <c r="L805" t="s">
        <v>754</v>
      </c>
      <c r="M805">
        <v>8</v>
      </c>
      <c r="N805">
        <v>9</v>
      </c>
      <c r="O805">
        <v>0</v>
      </c>
      <c r="P805">
        <v>1</v>
      </c>
      <c r="S805" t="s">
        <v>4398</v>
      </c>
      <c r="T805" t="s">
        <v>4399</v>
      </c>
      <c r="U805" t="s">
        <v>2797</v>
      </c>
      <c r="V805">
        <v>4</v>
      </c>
      <c r="W805">
        <v>402</v>
      </c>
      <c r="X805">
        <v>15</v>
      </c>
      <c r="Y805">
        <v>0.99946900595590304</v>
      </c>
    </row>
    <row r="806" spans="10:25" x14ac:dyDescent="0.25">
      <c r="J806" t="s">
        <v>2357</v>
      </c>
      <c r="K806" t="s">
        <v>2358</v>
      </c>
      <c r="L806" t="s">
        <v>754</v>
      </c>
      <c r="M806">
        <v>5</v>
      </c>
      <c r="N806">
        <v>3</v>
      </c>
      <c r="O806">
        <v>0</v>
      </c>
      <c r="P806">
        <v>1</v>
      </c>
      <c r="S806" t="s">
        <v>4400</v>
      </c>
      <c r="T806" t="s">
        <v>4401</v>
      </c>
      <c r="U806" t="s">
        <v>2797</v>
      </c>
      <c r="V806">
        <v>5</v>
      </c>
      <c r="W806">
        <v>401</v>
      </c>
      <c r="X806">
        <v>14</v>
      </c>
      <c r="Y806">
        <v>0.99976800854179004</v>
      </c>
    </row>
    <row r="807" spans="10:25" x14ac:dyDescent="0.25">
      <c r="J807" t="s">
        <v>2359</v>
      </c>
      <c r="K807" t="s">
        <v>2360</v>
      </c>
      <c r="L807" t="s">
        <v>754</v>
      </c>
      <c r="M807">
        <v>6</v>
      </c>
      <c r="N807">
        <v>12</v>
      </c>
      <c r="O807">
        <v>0</v>
      </c>
      <c r="P807">
        <v>1</v>
      </c>
      <c r="S807" t="s">
        <v>4402</v>
      </c>
      <c r="T807" t="s">
        <v>4403</v>
      </c>
      <c r="U807" t="s">
        <v>2797</v>
      </c>
      <c r="V807">
        <v>4</v>
      </c>
      <c r="W807">
        <v>408</v>
      </c>
      <c r="X807">
        <v>14</v>
      </c>
      <c r="Y807">
        <v>0.99983404272981202</v>
      </c>
    </row>
    <row r="808" spans="10:25" x14ac:dyDescent="0.25">
      <c r="J808" t="s">
        <v>2361</v>
      </c>
      <c r="K808" t="s">
        <v>2362</v>
      </c>
      <c r="L808" t="s">
        <v>754</v>
      </c>
      <c r="M808">
        <v>5</v>
      </c>
      <c r="N808">
        <v>1</v>
      </c>
      <c r="O808">
        <v>0</v>
      </c>
      <c r="P808">
        <v>1</v>
      </c>
      <c r="S808" t="s">
        <v>4404</v>
      </c>
      <c r="T808" t="s">
        <v>4405</v>
      </c>
      <c r="U808" t="s">
        <v>2797</v>
      </c>
      <c r="V808">
        <v>6</v>
      </c>
      <c r="W808">
        <v>398</v>
      </c>
      <c r="X808">
        <v>13</v>
      </c>
      <c r="Y808">
        <v>0.99989560371261699</v>
      </c>
    </row>
    <row r="809" spans="10:25" x14ac:dyDescent="0.25">
      <c r="J809" t="s">
        <v>2363</v>
      </c>
      <c r="K809" t="s">
        <v>2364</v>
      </c>
      <c r="L809" t="s">
        <v>754</v>
      </c>
      <c r="M809">
        <v>6</v>
      </c>
      <c r="N809">
        <v>1</v>
      </c>
      <c r="O809">
        <v>0</v>
      </c>
      <c r="P809">
        <v>1</v>
      </c>
      <c r="S809" t="s">
        <v>4406</v>
      </c>
      <c r="T809" t="s">
        <v>4407</v>
      </c>
      <c r="U809" t="s">
        <v>2797</v>
      </c>
      <c r="V809">
        <v>5</v>
      </c>
      <c r="W809">
        <v>450</v>
      </c>
      <c r="X809">
        <v>15</v>
      </c>
      <c r="Y809">
        <v>0.99994462485585101</v>
      </c>
    </row>
    <row r="810" spans="10:25" x14ac:dyDescent="0.25">
      <c r="J810" t="s">
        <v>2365</v>
      </c>
      <c r="K810" t="s">
        <v>2366</v>
      </c>
      <c r="L810" t="s">
        <v>754</v>
      </c>
      <c r="M810">
        <v>6</v>
      </c>
      <c r="N810">
        <v>1</v>
      </c>
      <c r="O810">
        <v>0</v>
      </c>
      <c r="P810">
        <v>1</v>
      </c>
      <c r="S810" t="s">
        <v>4408</v>
      </c>
      <c r="T810" t="s">
        <v>4409</v>
      </c>
      <c r="U810" t="s">
        <v>2797</v>
      </c>
      <c r="V810">
        <v>5</v>
      </c>
      <c r="W810">
        <v>217</v>
      </c>
      <c r="X810">
        <v>4</v>
      </c>
      <c r="Y810">
        <v>0.99995521637640095</v>
      </c>
    </row>
    <row r="811" spans="10:25" x14ac:dyDescent="0.25">
      <c r="J811" t="s">
        <v>2367</v>
      </c>
      <c r="K811" t="s">
        <v>2368</v>
      </c>
      <c r="L811" t="s">
        <v>754</v>
      </c>
      <c r="M811">
        <v>5</v>
      </c>
      <c r="N811">
        <v>6</v>
      </c>
      <c r="O811">
        <v>0</v>
      </c>
      <c r="P811">
        <v>1</v>
      </c>
      <c r="S811" t="s">
        <v>4410</v>
      </c>
      <c r="T811" t="s">
        <v>4411</v>
      </c>
      <c r="U811" t="s">
        <v>2797</v>
      </c>
      <c r="V811">
        <v>6</v>
      </c>
      <c r="W811">
        <v>217</v>
      </c>
      <c r="X811">
        <v>4</v>
      </c>
      <c r="Y811">
        <v>0.99995521637640095</v>
      </c>
    </row>
    <row r="812" spans="10:25" x14ac:dyDescent="0.25">
      <c r="J812" t="s">
        <v>2369</v>
      </c>
      <c r="K812" t="s">
        <v>2370</v>
      </c>
      <c r="L812" t="s">
        <v>754</v>
      </c>
      <c r="M812">
        <v>6</v>
      </c>
      <c r="N812">
        <v>3</v>
      </c>
      <c r="O812">
        <v>0</v>
      </c>
      <c r="P812">
        <v>1</v>
      </c>
      <c r="S812" t="s">
        <v>4412</v>
      </c>
      <c r="T812" t="s">
        <v>4413</v>
      </c>
      <c r="U812" t="s">
        <v>2797</v>
      </c>
      <c r="V812">
        <v>6</v>
      </c>
      <c r="W812">
        <v>217</v>
      </c>
      <c r="X812">
        <v>4</v>
      </c>
      <c r="Y812">
        <v>0.99995521637640095</v>
      </c>
    </row>
    <row r="813" spans="10:25" x14ac:dyDescent="0.25">
      <c r="J813" t="s">
        <v>2371</v>
      </c>
      <c r="K813" t="s">
        <v>2372</v>
      </c>
      <c r="L813" t="s">
        <v>754</v>
      </c>
      <c r="M813">
        <v>6</v>
      </c>
      <c r="N813">
        <v>2</v>
      </c>
      <c r="O813">
        <v>0</v>
      </c>
      <c r="P813">
        <v>1</v>
      </c>
      <c r="S813" t="s">
        <v>4414</v>
      </c>
      <c r="T813" t="s">
        <v>4415</v>
      </c>
      <c r="U813" t="s">
        <v>2797</v>
      </c>
      <c r="V813">
        <v>3</v>
      </c>
      <c r="W813">
        <v>790</v>
      </c>
      <c r="X813">
        <v>33</v>
      </c>
      <c r="Y813">
        <v>0.99996546727875801</v>
      </c>
    </row>
    <row r="814" spans="10:25" x14ac:dyDescent="0.25">
      <c r="J814" t="s">
        <v>2373</v>
      </c>
      <c r="K814" t="s">
        <v>2374</v>
      </c>
      <c r="L814" t="s">
        <v>754</v>
      </c>
      <c r="M814">
        <v>7</v>
      </c>
      <c r="N814">
        <v>3</v>
      </c>
      <c r="O814">
        <v>0</v>
      </c>
      <c r="P814">
        <v>1</v>
      </c>
      <c r="S814" t="s">
        <v>4416</v>
      </c>
      <c r="T814" t="s">
        <v>4417</v>
      </c>
      <c r="U814" t="s">
        <v>2797</v>
      </c>
      <c r="V814">
        <v>5</v>
      </c>
      <c r="W814">
        <v>357</v>
      </c>
      <c r="X814">
        <v>9</v>
      </c>
      <c r="Y814">
        <v>0.99998900041250205</v>
      </c>
    </row>
    <row r="815" spans="10:25" x14ac:dyDescent="0.25">
      <c r="J815" t="s">
        <v>2375</v>
      </c>
      <c r="K815" t="s">
        <v>2376</v>
      </c>
      <c r="L815" t="s">
        <v>754</v>
      </c>
      <c r="M815">
        <v>8</v>
      </c>
      <c r="N815">
        <v>4</v>
      </c>
      <c r="O815">
        <v>0</v>
      </c>
      <c r="P815">
        <v>1</v>
      </c>
      <c r="S815" t="s">
        <v>4418</v>
      </c>
      <c r="T815" t="s">
        <v>4419</v>
      </c>
      <c r="U815" t="s">
        <v>2797</v>
      </c>
      <c r="V815">
        <v>2</v>
      </c>
      <c r="W815">
        <v>1329</v>
      </c>
      <c r="X815">
        <v>62</v>
      </c>
      <c r="Y815">
        <v>0.99999403455193303</v>
      </c>
    </row>
    <row r="816" spans="10:25" x14ac:dyDescent="0.25">
      <c r="J816" t="s">
        <v>2377</v>
      </c>
      <c r="K816" t="s">
        <v>2378</v>
      </c>
      <c r="L816" t="s">
        <v>754</v>
      </c>
      <c r="M816">
        <v>6</v>
      </c>
      <c r="N816">
        <v>3</v>
      </c>
      <c r="O816">
        <v>0</v>
      </c>
      <c r="P816">
        <v>1</v>
      </c>
      <c r="S816" t="s">
        <v>4420</v>
      </c>
      <c r="T816" t="s">
        <v>4421</v>
      </c>
      <c r="U816" t="s">
        <v>2797</v>
      </c>
      <c r="V816">
        <v>6</v>
      </c>
      <c r="W816">
        <v>4</v>
      </c>
      <c r="X816">
        <v>0</v>
      </c>
      <c r="Y816">
        <v>1</v>
      </c>
    </row>
    <row r="817" spans="10:25" x14ac:dyDescent="0.25">
      <c r="J817" t="s">
        <v>2379</v>
      </c>
      <c r="K817" t="s">
        <v>2380</v>
      </c>
      <c r="L817" t="s">
        <v>754</v>
      </c>
      <c r="M817">
        <v>4</v>
      </c>
      <c r="N817">
        <v>12</v>
      </c>
      <c r="O817">
        <v>0</v>
      </c>
      <c r="P817">
        <v>1</v>
      </c>
      <c r="S817" t="s">
        <v>4422</v>
      </c>
      <c r="T817" t="s">
        <v>4423</v>
      </c>
      <c r="U817" t="s">
        <v>2797</v>
      </c>
      <c r="V817">
        <v>4</v>
      </c>
      <c r="W817">
        <v>1</v>
      </c>
      <c r="X817">
        <v>0</v>
      </c>
      <c r="Y817">
        <v>1</v>
      </c>
    </row>
    <row r="818" spans="10:25" x14ac:dyDescent="0.25">
      <c r="J818" t="s">
        <v>2381</v>
      </c>
      <c r="K818" t="s">
        <v>2382</v>
      </c>
      <c r="L818" t="s">
        <v>754</v>
      </c>
      <c r="M818">
        <v>6</v>
      </c>
      <c r="N818">
        <v>2</v>
      </c>
      <c r="O818">
        <v>0</v>
      </c>
      <c r="P818">
        <v>1</v>
      </c>
      <c r="S818" t="s">
        <v>4424</v>
      </c>
      <c r="T818" t="s">
        <v>4425</v>
      </c>
      <c r="U818" t="s">
        <v>2797</v>
      </c>
      <c r="V818">
        <v>3</v>
      </c>
      <c r="W818">
        <v>2</v>
      </c>
      <c r="X818">
        <v>0</v>
      </c>
      <c r="Y818">
        <v>1</v>
      </c>
    </row>
    <row r="819" spans="10:25" x14ac:dyDescent="0.25">
      <c r="J819" t="s">
        <v>2383</v>
      </c>
      <c r="K819" t="s">
        <v>2384</v>
      </c>
      <c r="L819" t="s">
        <v>754</v>
      </c>
      <c r="M819">
        <v>5</v>
      </c>
      <c r="N819">
        <v>3</v>
      </c>
      <c r="O819">
        <v>0</v>
      </c>
      <c r="P819">
        <v>1</v>
      </c>
      <c r="S819" t="s">
        <v>4426</v>
      </c>
      <c r="T819" t="s">
        <v>4427</v>
      </c>
      <c r="U819" t="s">
        <v>2797</v>
      </c>
      <c r="V819">
        <v>6</v>
      </c>
      <c r="W819">
        <v>3</v>
      </c>
      <c r="X819">
        <v>0</v>
      </c>
      <c r="Y819">
        <v>1</v>
      </c>
    </row>
    <row r="820" spans="10:25" x14ac:dyDescent="0.25">
      <c r="J820" t="s">
        <v>2385</v>
      </c>
      <c r="K820" t="s">
        <v>2386</v>
      </c>
      <c r="L820" t="s">
        <v>754</v>
      </c>
      <c r="M820">
        <v>7</v>
      </c>
      <c r="N820">
        <v>12</v>
      </c>
      <c r="O820">
        <v>0</v>
      </c>
      <c r="P820">
        <v>1</v>
      </c>
      <c r="S820" t="s">
        <v>4428</v>
      </c>
      <c r="T820" t="s">
        <v>4429</v>
      </c>
      <c r="U820" t="s">
        <v>2797</v>
      </c>
      <c r="V820">
        <v>3</v>
      </c>
      <c r="W820">
        <v>2</v>
      </c>
      <c r="X820">
        <v>0</v>
      </c>
      <c r="Y820">
        <v>1</v>
      </c>
    </row>
    <row r="821" spans="10:25" x14ac:dyDescent="0.25">
      <c r="J821" t="s">
        <v>2387</v>
      </c>
      <c r="K821" t="s">
        <v>2388</v>
      </c>
      <c r="L821" t="s">
        <v>754</v>
      </c>
      <c r="M821">
        <v>6</v>
      </c>
      <c r="N821">
        <v>2</v>
      </c>
      <c r="O821">
        <v>0</v>
      </c>
      <c r="P821">
        <v>1</v>
      </c>
      <c r="S821" t="s">
        <v>4430</v>
      </c>
      <c r="T821" t="s">
        <v>4431</v>
      </c>
      <c r="U821" t="s">
        <v>2797</v>
      </c>
      <c r="V821">
        <v>6</v>
      </c>
      <c r="W821">
        <v>23</v>
      </c>
      <c r="X821">
        <v>0</v>
      </c>
      <c r="Y821">
        <v>1</v>
      </c>
    </row>
    <row r="822" spans="10:25" x14ac:dyDescent="0.25">
      <c r="J822" t="s">
        <v>2389</v>
      </c>
      <c r="K822" t="s">
        <v>2390</v>
      </c>
      <c r="L822" t="s">
        <v>754</v>
      </c>
      <c r="M822">
        <v>6</v>
      </c>
      <c r="N822">
        <v>7</v>
      </c>
      <c r="O822">
        <v>0</v>
      </c>
      <c r="P822">
        <v>1</v>
      </c>
      <c r="S822" t="s">
        <v>4432</v>
      </c>
      <c r="T822" t="s">
        <v>4433</v>
      </c>
      <c r="U822" t="s">
        <v>2797</v>
      </c>
      <c r="V822">
        <v>4</v>
      </c>
      <c r="W822">
        <v>2</v>
      </c>
      <c r="X822">
        <v>0</v>
      </c>
      <c r="Y822">
        <v>1</v>
      </c>
    </row>
    <row r="823" spans="10:25" x14ac:dyDescent="0.25">
      <c r="J823" t="s">
        <v>2391</v>
      </c>
      <c r="K823" t="s">
        <v>2392</v>
      </c>
      <c r="L823" t="s">
        <v>754</v>
      </c>
      <c r="M823">
        <v>5</v>
      </c>
      <c r="N823">
        <v>3</v>
      </c>
      <c r="O823">
        <v>0</v>
      </c>
      <c r="P823">
        <v>1</v>
      </c>
      <c r="S823" t="s">
        <v>4434</v>
      </c>
      <c r="T823" t="s">
        <v>4435</v>
      </c>
      <c r="U823" t="s">
        <v>2797</v>
      </c>
      <c r="V823">
        <v>4</v>
      </c>
      <c r="W823">
        <v>1</v>
      </c>
      <c r="X823">
        <v>0</v>
      </c>
      <c r="Y823">
        <v>1</v>
      </c>
    </row>
    <row r="824" spans="10:25" x14ac:dyDescent="0.25">
      <c r="J824" t="s">
        <v>2393</v>
      </c>
      <c r="K824" t="s">
        <v>2394</v>
      </c>
      <c r="L824" t="s">
        <v>754</v>
      </c>
      <c r="M824">
        <v>5</v>
      </c>
      <c r="N824">
        <v>6</v>
      </c>
      <c r="O824">
        <v>0</v>
      </c>
      <c r="P824">
        <v>1</v>
      </c>
      <c r="S824" t="s">
        <v>4436</v>
      </c>
      <c r="T824" t="s">
        <v>4437</v>
      </c>
      <c r="U824" t="s">
        <v>2797</v>
      </c>
      <c r="V824">
        <v>7</v>
      </c>
      <c r="W824">
        <v>1</v>
      </c>
      <c r="X824">
        <v>0</v>
      </c>
      <c r="Y824">
        <v>1</v>
      </c>
    </row>
    <row r="825" spans="10:25" x14ac:dyDescent="0.25">
      <c r="J825" t="s">
        <v>2395</v>
      </c>
      <c r="K825" t="s">
        <v>2396</v>
      </c>
      <c r="L825" t="s">
        <v>754</v>
      </c>
      <c r="M825">
        <v>6</v>
      </c>
      <c r="N825">
        <v>4</v>
      </c>
      <c r="O825">
        <v>0</v>
      </c>
      <c r="P825">
        <v>1</v>
      </c>
      <c r="S825" t="s">
        <v>4438</v>
      </c>
      <c r="T825" t="s">
        <v>4439</v>
      </c>
      <c r="U825" t="s">
        <v>2797</v>
      </c>
      <c r="V825">
        <v>4</v>
      </c>
      <c r="W825">
        <v>1</v>
      </c>
      <c r="X825">
        <v>0</v>
      </c>
      <c r="Y825">
        <v>1</v>
      </c>
    </row>
    <row r="826" spans="10:25" x14ac:dyDescent="0.25">
      <c r="J826" t="s">
        <v>2397</v>
      </c>
      <c r="K826" t="s">
        <v>2398</v>
      </c>
      <c r="L826" t="s">
        <v>754</v>
      </c>
      <c r="M826">
        <v>6</v>
      </c>
      <c r="N826">
        <v>1</v>
      </c>
      <c r="O826">
        <v>0</v>
      </c>
      <c r="P826">
        <v>1</v>
      </c>
      <c r="S826" t="s">
        <v>4440</v>
      </c>
      <c r="T826" t="s">
        <v>4441</v>
      </c>
      <c r="U826" t="s">
        <v>2797</v>
      </c>
      <c r="V826">
        <v>5</v>
      </c>
      <c r="W826">
        <v>4</v>
      </c>
      <c r="X826">
        <v>0</v>
      </c>
      <c r="Y826">
        <v>1</v>
      </c>
    </row>
    <row r="827" spans="10:25" x14ac:dyDescent="0.25">
      <c r="J827" t="s">
        <v>2399</v>
      </c>
      <c r="K827" t="s">
        <v>2400</v>
      </c>
      <c r="L827" t="s">
        <v>754</v>
      </c>
      <c r="M827">
        <v>4</v>
      </c>
      <c r="N827">
        <v>1</v>
      </c>
      <c r="O827">
        <v>0</v>
      </c>
      <c r="P827">
        <v>1</v>
      </c>
      <c r="S827" t="s">
        <v>4442</v>
      </c>
      <c r="T827" t="s">
        <v>4443</v>
      </c>
      <c r="U827" t="s">
        <v>2797</v>
      </c>
      <c r="V827">
        <v>5</v>
      </c>
      <c r="W827">
        <v>1</v>
      </c>
      <c r="X827">
        <v>0</v>
      </c>
      <c r="Y827">
        <v>1</v>
      </c>
    </row>
    <row r="828" spans="10:25" x14ac:dyDescent="0.25">
      <c r="J828" t="s">
        <v>2401</v>
      </c>
      <c r="K828" t="s">
        <v>2402</v>
      </c>
      <c r="L828" t="s">
        <v>754</v>
      </c>
      <c r="M828">
        <v>7</v>
      </c>
      <c r="N828">
        <v>7</v>
      </c>
      <c r="O828">
        <v>0</v>
      </c>
      <c r="P828">
        <v>1</v>
      </c>
      <c r="S828" t="s">
        <v>4444</v>
      </c>
      <c r="T828" t="s">
        <v>4445</v>
      </c>
      <c r="U828" t="s">
        <v>2797</v>
      </c>
      <c r="V828">
        <v>5</v>
      </c>
      <c r="W828">
        <v>2</v>
      </c>
      <c r="X828">
        <v>0</v>
      </c>
      <c r="Y828">
        <v>1</v>
      </c>
    </row>
    <row r="829" spans="10:25" x14ac:dyDescent="0.25">
      <c r="J829" t="s">
        <v>2403</v>
      </c>
      <c r="K829" t="s">
        <v>2404</v>
      </c>
      <c r="L829" t="s">
        <v>754</v>
      </c>
      <c r="M829">
        <v>8</v>
      </c>
      <c r="N829">
        <v>2</v>
      </c>
      <c r="O829">
        <v>0</v>
      </c>
      <c r="P829">
        <v>1</v>
      </c>
      <c r="S829" t="s">
        <v>4446</v>
      </c>
      <c r="T829" t="s">
        <v>4447</v>
      </c>
      <c r="U829" t="s">
        <v>2797</v>
      </c>
      <c r="V829">
        <v>5</v>
      </c>
      <c r="W829">
        <v>1</v>
      </c>
      <c r="X829">
        <v>0</v>
      </c>
      <c r="Y829">
        <v>1</v>
      </c>
    </row>
    <row r="830" spans="10:25" x14ac:dyDescent="0.25">
      <c r="J830" t="s">
        <v>2405</v>
      </c>
      <c r="K830" t="s">
        <v>2406</v>
      </c>
      <c r="L830" t="s">
        <v>754</v>
      </c>
      <c r="M830">
        <v>8</v>
      </c>
      <c r="N830">
        <v>5</v>
      </c>
      <c r="O830">
        <v>0</v>
      </c>
      <c r="P830">
        <v>1</v>
      </c>
      <c r="S830" t="s">
        <v>4448</v>
      </c>
      <c r="T830" t="s">
        <v>4449</v>
      </c>
      <c r="U830" t="s">
        <v>2797</v>
      </c>
      <c r="V830">
        <v>6</v>
      </c>
      <c r="W830">
        <v>6</v>
      </c>
      <c r="X830">
        <v>0</v>
      </c>
      <c r="Y830">
        <v>1</v>
      </c>
    </row>
    <row r="831" spans="10:25" x14ac:dyDescent="0.25">
      <c r="J831" t="s">
        <v>2407</v>
      </c>
      <c r="K831" t="s">
        <v>2408</v>
      </c>
      <c r="L831" t="s">
        <v>754</v>
      </c>
      <c r="M831">
        <v>7</v>
      </c>
      <c r="N831">
        <v>2</v>
      </c>
      <c r="O831">
        <v>0</v>
      </c>
      <c r="P831">
        <v>1</v>
      </c>
      <c r="S831" t="s">
        <v>4450</v>
      </c>
      <c r="T831" t="s">
        <v>4451</v>
      </c>
      <c r="U831" t="s">
        <v>2797</v>
      </c>
      <c r="V831">
        <v>6</v>
      </c>
      <c r="W831">
        <v>1</v>
      </c>
      <c r="X831">
        <v>0</v>
      </c>
      <c r="Y831">
        <v>1</v>
      </c>
    </row>
    <row r="832" spans="10:25" x14ac:dyDescent="0.25">
      <c r="J832" t="s">
        <v>2409</v>
      </c>
      <c r="K832" t="s">
        <v>2410</v>
      </c>
      <c r="L832" t="s">
        <v>754</v>
      </c>
      <c r="M832">
        <v>5</v>
      </c>
      <c r="N832">
        <v>2</v>
      </c>
      <c r="O832">
        <v>0</v>
      </c>
      <c r="P832">
        <v>1</v>
      </c>
      <c r="S832" t="s">
        <v>4452</v>
      </c>
      <c r="T832" t="s">
        <v>4453</v>
      </c>
      <c r="U832" t="s">
        <v>2797</v>
      </c>
      <c r="V832">
        <v>5</v>
      </c>
      <c r="W832">
        <v>2</v>
      </c>
      <c r="X832">
        <v>0</v>
      </c>
      <c r="Y832">
        <v>1</v>
      </c>
    </row>
    <row r="833" spans="10:25" x14ac:dyDescent="0.25">
      <c r="J833" t="s">
        <v>2411</v>
      </c>
      <c r="K833" t="s">
        <v>2412</v>
      </c>
      <c r="L833" t="s">
        <v>754</v>
      </c>
      <c r="M833">
        <v>5</v>
      </c>
      <c r="N833">
        <v>11</v>
      </c>
      <c r="O833">
        <v>0</v>
      </c>
      <c r="P833">
        <v>1</v>
      </c>
      <c r="S833" t="s">
        <v>4454</v>
      </c>
      <c r="T833" t="s">
        <v>4455</v>
      </c>
      <c r="U833" t="s">
        <v>2797</v>
      </c>
      <c r="V833">
        <v>4</v>
      </c>
      <c r="W833">
        <v>10</v>
      </c>
      <c r="X833">
        <v>0</v>
      </c>
      <c r="Y833">
        <v>1</v>
      </c>
    </row>
    <row r="834" spans="10:25" x14ac:dyDescent="0.25">
      <c r="J834" t="s">
        <v>2413</v>
      </c>
      <c r="K834" t="s">
        <v>2414</v>
      </c>
      <c r="L834" t="s">
        <v>754</v>
      </c>
      <c r="M834">
        <v>4</v>
      </c>
      <c r="N834">
        <v>1</v>
      </c>
      <c r="O834">
        <v>0</v>
      </c>
      <c r="P834">
        <v>1</v>
      </c>
      <c r="S834" t="s">
        <v>4456</v>
      </c>
      <c r="T834" t="s">
        <v>4457</v>
      </c>
      <c r="U834" t="s">
        <v>2797</v>
      </c>
      <c r="V834">
        <v>5</v>
      </c>
      <c r="W834">
        <v>9</v>
      </c>
      <c r="X834">
        <v>0</v>
      </c>
      <c r="Y834">
        <v>1</v>
      </c>
    </row>
    <row r="835" spans="10:25" x14ac:dyDescent="0.25">
      <c r="J835" t="s">
        <v>2415</v>
      </c>
      <c r="K835" t="s">
        <v>2416</v>
      </c>
      <c r="L835" t="s">
        <v>754</v>
      </c>
      <c r="M835">
        <v>4</v>
      </c>
      <c r="N835">
        <v>2</v>
      </c>
      <c r="O835">
        <v>0</v>
      </c>
      <c r="P835">
        <v>1</v>
      </c>
      <c r="S835" t="s">
        <v>4458</v>
      </c>
      <c r="T835" t="s">
        <v>4459</v>
      </c>
      <c r="U835" t="s">
        <v>2797</v>
      </c>
      <c r="V835">
        <v>7</v>
      </c>
      <c r="W835">
        <v>4</v>
      </c>
      <c r="X835">
        <v>0</v>
      </c>
      <c r="Y835">
        <v>1</v>
      </c>
    </row>
    <row r="836" spans="10:25" x14ac:dyDescent="0.25">
      <c r="J836" t="s">
        <v>2417</v>
      </c>
      <c r="K836" t="s">
        <v>2418</v>
      </c>
      <c r="L836" t="s">
        <v>754</v>
      </c>
      <c r="M836">
        <v>5</v>
      </c>
      <c r="N836">
        <v>9</v>
      </c>
      <c r="O836">
        <v>0</v>
      </c>
      <c r="P836">
        <v>1</v>
      </c>
      <c r="S836" t="s">
        <v>4460</v>
      </c>
      <c r="T836" t="s">
        <v>4461</v>
      </c>
      <c r="U836" t="s">
        <v>2797</v>
      </c>
      <c r="V836">
        <v>7</v>
      </c>
      <c r="W836">
        <v>7</v>
      </c>
      <c r="X836">
        <v>0</v>
      </c>
      <c r="Y836">
        <v>1</v>
      </c>
    </row>
    <row r="837" spans="10:25" x14ac:dyDescent="0.25">
      <c r="J837" t="s">
        <v>2419</v>
      </c>
      <c r="K837" t="s">
        <v>2420</v>
      </c>
      <c r="L837" t="s">
        <v>754</v>
      </c>
      <c r="M837">
        <v>5</v>
      </c>
      <c r="N837">
        <v>1</v>
      </c>
      <c r="O837">
        <v>0</v>
      </c>
      <c r="P837">
        <v>1</v>
      </c>
      <c r="S837" t="s">
        <v>4462</v>
      </c>
      <c r="T837" t="s">
        <v>4463</v>
      </c>
      <c r="U837" t="s">
        <v>2797</v>
      </c>
      <c r="V837">
        <v>7</v>
      </c>
      <c r="W837">
        <v>18</v>
      </c>
      <c r="X837">
        <v>0</v>
      </c>
      <c r="Y837">
        <v>1</v>
      </c>
    </row>
    <row r="838" spans="10:25" x14ac:dyDescent="0.25">
      <c r="J838" t="s">
        <v>2421</v>
      </c>
      <c r="K838" t="s">
        <v>2422</v>
      </c>
      <c r="L838" t="s">
        <v>754</v>
      </c>
      <c r="M838">
        <v>5</v>
      </c>
      <c r="N838">
        <v>1</v>
      </c>
      <c r="O838">
        <v>0</v>
      </c>
      <c r="P838">
        <v>1</v>
      </c>
      <c r="S838" t="s">
        <v>4464</v>
      </c>
      <c r="T838" t="s">
        <v>4465</v>
      </c>
      <c r="U838" t="s">
        <v>2797</v>
      </c>
      <c r="V838">
        <v>8</v>
      </c>
      <c r="W838">
        <v>18</v>
      </c>
      <c r="X838">
        <v>0</v>
      </c>
      <c r="Y838">
        <v>1</v>
      </c>
    </row>
    <row r="839" spans="10:25" x14ac:dyDescent="0.25">
      <c r="J839" t="s">
        <v>2423</v>
      </c>
      <c r="K839" t="s">
        <v>2424</v>
      </c>
      <c r="L839" t="s">
        <v>754</v>
      </c>
      <c r="M839">
        <v>7</v>
      </c>
      <c r="N839">
        <v>1</v>
      </c>
      <c r="O839">
        <v>0</v>
      </c>
      <c r="P839">
        <v>1</v>
      </c>
      <c r="S839" t="s">
        <v>4466</v>
      </c>
      <c r="T839" t="s">
        <v>4467</v>
      </c>
      <c r="U839" t="s">
        <v>2797</v>
      </c>
      <c r="V839">
        <v>5</v>
      </c>
      <c r="W839">
        <v>1</v>
      </c>
      <c r="X839">
        <v>0</v>
      </c>
      <c r="Y839">
        <v>1</v>
      </c>
    </row>
    <row r="840" spans="10:25" x14ac:dyDescent="0.25">
      <c r="J840" t="s">
        <v>2425</v>
      </c>
      <c r="K840" t="s">
        <v>2426</v>
      </c>
      <c r="L840" t="s">
        <v>754</v>
      </c>
      <c r="M840">
        <v>8</v>
      </c>
      <c r="N840">
        <v>16</v>
      </c>
      <c r="O840">
        <v>0</v>
      </c>
      <c r="P840">
        <v>1</v>
      </c>
      <c r="S840" t="s">
        <v>4468</v>
      </c>
      <c r="T840" t="s">
        <v>4469</v>
      </c>
      <c r="U840" t="s">
        <v>2797</v>
      </c>
      <c r="V840">
        <v>4</v>
      </c>
      <c r="W840">
        <v>2</v>
      </c>
      <c r="X840">
        <v>0</v>
      </c>
      <c r="Y840">
        <v>1</v>
      </c>
    </row>
    <row r="841" spans="10:25" x14ac:dyDescent="0.25">
      <c r="J841" t="s">
        <v>2427</v>
      </c>
      <c r="K841" t="s">
        <v>2428</v>
      </c>
      <c r="L841" t="s">
        <v>754</v>
      </c>
      <c r="M841">
        <v>6</v>
      </c>
      <c r="N841">
        <v>7</v>
      </c>
      <c r="O841">
        <v>0</v>
      </c>
      <c r="P841">
        <v>1</v>
      </c>
      <c r="S841" t="s">
        <v>4470</v>
      </c>
      <c r="T841" t="s">
        <v>4471</v>
      </c>
      <c r="U841" t="s">
        <v>2797</v>
      </c>
      <c r="V841">
        <v>4</v>
      </c>
      <c r="W841">
        <v>2</v>
      </c>
      <c r="X841">
        <v>0</v>
      </c>
      <c r="Y841">
        <v>1</v>
      </c>
    </row>
    <row r="842" spans="10:25" x14ac:dyDescent="0.25">
      <c r="J842" t="s">
        <v>2429</v>
      </c>
      <c r="K842" t="s">
        <v>2430</v>
      </c>
      <c r="L842" t="s">
        <v>754</v>
      </c>
      <c r="M842">
        <v>6</v>
      </c>
      <c r="N842">
        <v>2</v>
      </c>
      <c r="O842">
        <v>0</v>
      </c>
      <c r="P842">
        <v>1</v>
      </c>
      <c r="S842" t="s">
        <v>4472</v>
      </c>
      <c r="T842" t="s">
        <v>4473</v>
      </c>
      <c r="U842" t="s">
        <v>2797</v>
      </c>
      <c r="V842">
        <v>8</v>
      </c>
      <c r="W842">
        <v>1</v>
      </c>
      <c r="X842">
        <v>0</v>
      </c>
      <c r="Y842">
        <v>1</v>
      </c>
    </row>
    <row r="843" spans="10:25" x14ac:dyDescent="0.25">
      <c r="J843" t="s">
        <v>2431</v>
      </c>
      <c r="K843" t="s">
        <v>2432</v>
      </c>
      <c r="L843" t="s">
        <v>754</v>
      </c>
      <c r="M843">
        <v>6</v>
      </c>
      <c r="N843">
        <v>3</v>
      </c>
      <c r="O843">
        <v>0</v>
      </c>
      <c r="P843">
        <v>1</v>
      </c>
      <c r="S843" t="s">
        <v>4474</v>
      </c>
      <c r="T843" t="s">
        <v>4475</v>
      </c>
      <c r="U843" t="s">
        <v>2797</v>
      </c>
      <c r="V843">
        <v>8</v>
      </c>
      <c r="W843">
        <v>2</v>
      </c>
      <c r="X843">
        <v>0</v>
      </c>
      <c r="Y843">
        <v>1</v>
      </c>
    </row>
    <row r="844" spans="10:25" x14ac:dyDescent="0.25">
      <c r="J844" t="s">
        <v>2433</v>
      </c>
      <c r="K844" t="s">
        <v>2434</v>
      </c>
      <c r="L844" t="s">
        <v>754</v>
      </c>
      <c r="M844">
        <v>6</v>
      </c>
      <c r="N844">
        <v>1</v>
      </c>
      <c r="O844">
        <v>0</v>
      </c>
      <c r="P844">
        <v>1</v>
      </c>
      <c r="S844" t="s">
        <v>4476</v>
      </c>
      <c r="T844" t="s">
        <v>4477</v>
      </c>
      <c r="U844" t="s">
        <v>2797</v>
      </c>
      <c r="V844">
        <v>5</v>
      </c>
      <c r="W844">
        <v>13</v>
      </c>
      <c r="X844">
        <v>0</v>
      </c>
      <c r="Y844">
        <v>1</v>
      </c>
    </row>
    <row r="845" spans="10:25" x14ac:dyDescent="0.25">
      <c r="J845" t="s">
        <v>2435</v>
      </c>
      <c r="K845" t="s">
        <v>2436</v>
      </c>
      <c r="L845" t="s">
        <v>754</v>
      </c>
      <c r="M845">
        <v>6</v>
      </c>
      <c r="N845">
        <v>4</v>
      </c>
      <c r="O845">
        <v>0</v>
      </c>
      <c r="P845">
        <v>1</v>
      </c>
      <c r="S845" t="s">
        <v>4478</v>
      </c>
      <c r="T845" t="s">
        <v>4479</v>
      </c>
      <c r="U845" t="s">
        <v>2797</v>
      </c>
      <c r="V845">
        <v>6</v>
      </c>
      <c r="W845">
        <v>1</v>
      </c>
      <c r="X845">
        <v>0</v>
      </c>
      <c r="Y845">
        <v>1</v>
      </c>
    </row>
    <row r="846" spans="10:25" x14ac:dyDescent="0.25">
      <c r="J846" t="s">
        <v>2437</v>
      </c>
      <c r="K846" t="s">
        <v>2438</v>
      </c>
      <c r="L846" t="s">
        <v>754</v>
      </c>
      <c r="M846">
        <v>6</v>
      </c>
      <c r="N846">
        <v>2</v>
      </c>
      <c r="O846">
        <v>0</v>
      </c>
      <c r="P846">
        <v>1</v>
      </c>
      <c r="S846" t="s">
        <v>4480</v>
      </c>
      <c r="T846" t="s">
        <v>4481</v>
      </c>
      <c r="U846" t="s">
        <v>2797</v>
      </c>
      <c r="V846">
        <v>5</v>
      </c>
      <c r="W846">
        <v>1</v>
      </c>
      <c r="X846">
        <v>0</v>
      </c>
      <c r="Y846">
        <v>1</v>
      </c>
    </row>
    <row r="847" spans="10:25" x14ac:dyDescent="0.25">
      <c r="J847" t="s">
        <v>2439</v>
      </c>
      <c r="K847" t="s">
        <v>2440</v>
      </c>
      <c r="L847" t="s">
        <v>754</v>
      </c>
      <c r="M847">
        <v>6</v>
      </c>
      <c r="N847">
        <v>5</v>
      </c>
      <c r="O847">
        <v>0</v>
      </c>
      <c r="P847">
        <v>1</v>
      </c>
      <c r="S847" t="s">
        <v>4482</v>
      </c>
      <c r="T847" t="s">
        <v>4483</v>
      </c>
      <c r="U847" t="s">
        <v>2797</v>
      </c>
      <c r="V847">
        <v>6</v>
      </c>
      <c r="W847">
        <v>11</v>
      </c>
      <c r="X847">
        <v>0</v>
      </c>
      <c r="Y847">
        <v>1</v>
      </c>
    </row>
    <row r="848" spans="10:25" x14ac:dyDescent="0.25">
      <c r="J848" t="s">
        <v>2441</v>
      </c>
      <c r="K848" t="s">
        <v>2442</v>
      </c>
      <c r="L848" t="s">
        <v>754</v>
      </c>
      <c r="M848">
        <v>4</v>
      </c>
      <c r="N848">
        <v>11</v>
      </c>
      <c r="O848">
        <v>0</v>
      </c>
      <c r="P848">
        <v>1</v>
      </c>
      <c r="S848" t="s">
        <v>4484</v>
      </c>
      <c r="T848" t="s">
        <v>4485</v>
      </c>
      <c r="U848" t="s">
        <v>2797</v>
      </c>
      <c r="V848">
        <v>6</v>
      </c>
      <c r="W848">
        <v>2</v>
      </c>
      <c r="X848">
        <v>0</v>
      </c>
      <c r="Y848">
        <v>1</v>
      </c>
    </row>
    <row r="849" spans="10:25" x14ac:dyDescent="0.25">
      <c r="J849" t="s">
        <v>2443</v>
      </c>
      <c r="K849" t="s">
        <v>2444</v>
      </c>
      <c r="L849" t="s">
        <v>754</v>
      </c>
      <c r="M849">
        <v>5</v>
      </c>
      <c r="N849">
        <v>5</v>
      </c>
      <c r="O849">
        <v>0</v>
      </c>
      <c r="P849">
        <v>1</v>
      </c>
      <c r="S849" t="s">
        <v>4486</v>
      </c>
      <c r="T849" t="s">
        <v>4487</v>
      </c>
      <c r="U849" t="s">
        <v>2797</v>
      </c>
      <c r="V849">
        <v>5</v>
      </c>
      <c r="W849">
        <v>1</v>
      </c>
      <c r="X849">
        <v>0</v>
      </c>
      <c r="Y849">
        <v>1</v>
      </c>
    </row>
    <row r="850" spans="10:25" x14ac:dyDescent="0.25">
      <c r="J850" t="s">
        <v>2445</v>
      </c>
      <c r="K850" t="s">
        <v>2446</v>
      </c>
      <c r="L850" t="s">
        <v>754</v>
      </c>
      <c r="M850">
        <v>7</v>
      </c>
      <c r="N850">
        <v>11</v>
      </c>
      <c r="O850">
        <v>0</v>
      </c>
      <c r="P850">
        <v>1</v>
      </c>
      <c r="S850" t="s">
        <v>4488</v>
      </c>
      <c r="T850" t="s">
        <v>4489</v>
      </c>
      <c r="U850" t="s">
        <v>2797</v>
      </c>
      <c r="V850">
        <v>5</v>
      </c>
      <c r="W850">
        <v>11</v>
      </c>
      <c r="X850">
        <v>0</v>
      </c>
      <c r="Y850">
        <v>1</v>
      </c>
    </row>
    <row r="851" spans="10:25" x14ac:dyDescent="0.25">
      <c r="J851" t="s">
        <v>2447</v>
      </c>
      <c r="K851" t="s">
        <v>2448</v>
      </c>
      <c r="L851" t="s">
        <v>754</v>
      </c>
      <c r="M851">
        <v>6</v>
      </c>
      <c r="N851">
        <v>3</v>
      </c>
      <c r="O851">
        <v>0</v>
      </c>
      <c r="P851">
        <v>1</v>
      </c>
      <c r="S851" t="s">
        <v>4490</v>
      </c>
      <c r="T851" t="s">
        <v>4491</v>
      </c>
      <c r="U851" t="s">
        <v>2797</v>
      </c>
      <c r="V851">
        <v>5</v>
      </c>
      <c r="W851">
        <v>2</v>
      </c>
      <c r="X851">
        <v>0</v>
      </c>
      <c r="Y851">
        <v>1</v>
      </c>
    </row>
    <row r="852" spans="10:25" x14ac:dyDescent="0.25">
      <c r="J852" t="s">
        <v>2449</v>
      </c>
      <c r="K852" t="s">
        <v>2450</v>
      </c>
      <c r="L852" t="s">
        <v>754</v>
      </c>
      <c r="M852">
        <v>6</v>
      </c>
      <c r="N852">
        <v>5</v>
      </c>
      <c r="O852">
        <v>0</v>
      </c>
      <c r="P852">
        <v>1</v>
      </c>
      <c r="S852" t="s">
        <v>4492</v>
      </c>
      <c r="T852" t="s">
        <v>4493</v>
      </c>
      <c r="U852" t="s">
        <v>2797</v>
      </c>
      <c r="V852">
        <v>5</v>
      </c>
      <c r="W852">
        <v>1</v>
      </c>
      <c r="X852">
        <v>0</v>
      </c>
      <c r="Y852">
        <v>1</v>
      </c>
    </row>
    <row r="853" spans="10:25" x14ac:dyDescent="0.25">
      <c r="J853" t="s">
        <v>2451</v>
      </c>
      <c r="K853" t="s">
        <v>2452</v>
      </c>
      <c r="L853" t="s">
        <v>754</v>
      </c>
      <c r="M853">
        <v>6</v>
      </c>
      <c r="N853">
        <v>6</v>
      </c>
      <c r="O853">
        <v>0</v>
      </c>
      <c r="P853">
        <v>1</v>
      </c>
      <c r="S853" t="s">
        <v>4494</v>
      </c>
      <c r="T853" t="s">
        <v>4495</v>
      </c>
      <c r="U853" t="s">
        <v>2797</v>
      </c>
      <c r="V853">
        <v>7</v>
      </c>
      <c r="W853">
        <v>17</v>
      </c>
      <c r="X853">
        <v>0</v>
      </c>
      <c r="Y853">
        <v>1</v>
      </c>
    </row>
    <row r="854" spans="10:25" x14ac:dyDescent="0.25">
      <c r="J854" t="s">
        <v>2453</v>
      </c>
      <c r="K854" t="s">
        <v>2454</v>
      </c>
      <c r="L854" t="s">
        <v>754</v>
      </c>
      <c r="M854">
        <v>4</v>
      </c>
      <c r="N854">
        <v>13</v>
      </c>
      <c r="O854">
        <v>0</v>
      </c>
      <c r="P854">
        <v>1</v>
      </c>
      <c r="S854" t="s">
        <v>4496</v>
      </c>
      <c r="T854" t="s">
        <v>4497</v>
      </c>
      <c r="U854" t="s">
        <v>2797</v>
      </c>
      <c r="V854">
        <v>5</v>
      </c>
      <c r="W854">
        <v>13</v>
      </c>
      <c r="X854">
        <v>0</v>
      </c>
      <c r="Y854">
        <v>1</v>
      </c>
    </row>
    <row r="855" spans="10:25" x14ac:dyDescent="0.25">
      <c r="J855" t="s">
        <v>2455</v>
      </c>
      <c r="K855" t="s">
        <v>2456</v>
      </c>
      <c r="L855" t="s">
        <v>754</v>
      </c>
      <c r="M855">
        <v>3</v>
      </c>
      <c r="N855">
        <v>4</v>
      </c>
      <c r="O855">
        <v>0</v>
      </c>
      <c r="P855">
        <v>1</v>
      </c>
      <c r="S855" t="s">
        <v>4498</v>
      </c>
      <c r="T855" t="s">
        <v>4499</v>
      </c>
      <c r="U855" t="s">
        <v>2797</v>
      </c>
      <c r="V855">
        <v>5</v>
      </c>
      <c r="W855">
        <v>7</v>
      </c>
      <c r="X855">
        <v>0</v>
      </c>
      <c r="Y855">
        <v>1</v>
      </c>
    </row>
    <row r="856" spans="10:25" x14ac:dyDescent="0.25">
      <c r="J856" t="s">
        <v>2457</v>
      </c>
      <c r="K856" t="s">
        <v>2458</v>
      </c>
      <c r="L856" t="s">
        <v>754</v>
      </c>
      <c r="M856">
        <v>4</v>
      </c>
      <c r="N856">
        <v>4</v>
      </c>
      <c r="O856">
        <v>0</v>
      </c>
      <c r="P856">
        <v>1</v>
      </c>
      <c r="S856" t="s">
        <v>4500</v>
      </c>
      <c r="T856" t="s">
        <v>4501</v>
      </c>
      <c r="U856" t="s">
        <v>2797</v>
      </c>
      <c r="V856">
        <v>6</v>
      </c>
      <c r="W856">
        <v>9</v>
      </c>
      <c r="X856">
        <v>0</v>
      </c>
      <c r="Y856">
        <v>1</v>
      </c>
    </row>
    <row r="857" spans="10:25" x14ac:dyDescent="0.25">
      <c r="J857" t="s">
        <v>2459</v>
      </c>
      <c r="K857" t="s">
        <v>2460</v>
      </c>
      <c r="L857" t="s">
        <v>754</v>
      </c>
      <c r="M857">
        <v>5</v>
      </c>
      <c r="N857">
        <v>2</v>
      </c>
      <c r="O857">
        <v>0</v>
      </c>
      <c r="P857">
        <v>1</v>
      </c>
      <c r="S857" t="s">
        <v>4502</v>
      </c>
      <c r="T857" t="s">
        <v>4503</v>
      </c>
      <c r="U857" t="s">
        <v>2797</v>
      </c>
      <c r="V857">
        <v>5</v>
      </c>
      <c r="W857">
        <v>9</v>
      </c>
      <c r="X857">
        <v>0</v>
      </c>
      <c r="Y857">
        <v>1</v>
      </c>
    </row>
    <row r="858" spans="10:25" x14ac:dyDescent="0.25">
      <c r="J858" t="s">
        <v>2461</v>
      </c>
      <c r="K858" t="s">
        <v>2462</v>
      </c>
      <c r="L858" t="s">
        <v>754</v>
      </c>
      <c r="M858">
        <v>6</v>
      </c>
      <c r="N858">
        <v>11</v>
      </c>
      <c r="O858">
        <v>0</v>
      </c>
      <c r="P858">
        <v>1</v>
      </c>
      <c r="S858" t="s">
        <v>4504</v>
      </c>
      <c r="T858" t="s">
        <v>4505</v>
      </c>
      <c r="U858" t="s">
        <v>2797</v>
      </c>
      <c r="V858">
        <v>8</v>
      </c>
      <c r="W858">
        <v>2</v>
      </c>
      <c r="X858">
        <v>0</v>
      </c>
      <c r="Y858">
        <v>1</v>
      </c>
    </row>
    <row r="859" spans="10:25" x14ac:dyDescent="0.25">
      <c r="J859" t="s">
        <v>2463</v>
      </c>
      <c r="K859" t="s">
        <v>2464</v>
      </c>
      <c r="L859" t="s">
        <v>754</v>
      </c>
      <c r="M859">
        <v>6</v>
      </c>
      <c r="N859">
        <v>8</v>
      </c>
      <c r="O859">
        <v>0</v>
      </c>
      <c r="P859">
        <v>1</v>
      </c>
      <c r="S859" t="s">
        <v>4506</v>
      </c>
      <c r="T859" t="s">
        <v>4507</v>
      </c>
      <c r="U859" t="s">
        <v>2797</v>
      </c>
      <c r="V859">
        <v>7</v>
      </c>
      <c r="W859">
        <v>2</v>
      </c>
      <c r="X859">
        <v>0</v>
      </c>
      <c r="Y859">
        <v>1</v>
      </c>
    </row>
    <row r="860" spans="10:25" x14ac:dyDescent="0.25">
      <c r="J860" t="s">
        <v>2465</v>
      </c>
      <c r="K860" t="s">
        <v>2466</v>
      </c>
      <c r="L860" t="s">
        <v>754</v>
      </c>
      <c r="M860">
        <v>7</v>
      </c>
      <c r="N860">
        <v>1</v>
      </c>
      <c r="O860">
        <v>0</v>
      </c>
      <c r="P860">
        <v>1</v>
      </c>
      <c r="S860" t="s">
        <v>4508</v>
      </c>
      <c r="T860" t="s">
        <v>4509</v>
      </c>
      <c r="U860" t="s">
        <v>2797</v>
      </c>
      <c r="V860">
        <v>7</v>
      </c>
      <c r="W860">
        <v>9</v>
      </c>
      <c r="X860">
        <v>0</v>
      </c>
      <c r="Y860">
        <v>1</v>
      </c>
    </row>
    <row r="861" spans="10:25" x14ac:dyDescent="0.25">
      <c r="J861" t="s">
        <v>2467</v>
      </c>
      <c r="K861" t="s">
        <v>2468</v>
      </c>
      <c r="L861" t="s">
        <v>754</v>
      </c>
      <c r="M861">
        <v>5</v>
      </c>
      <c r="N861">
        <v>3</v>
      </c>
      <c r="O861">
        <v>0</v>
      </c>
      <c r="P861">
        <v>1</v>
      </c>
      <c r="S861" t="s">
        <v>4510</v>
      </c>
      <c r="T861" t="s">
        <v>4511</v>
      </c>
      <c r="U861" t="s">
        <v>2797</v>
      </c>
      <c r="V861">
        <v>7</v>
      </c>
      <c r="W861">
        <v>5</v>
      </c>
      <c r="X861">
        <v>0</v>
      </c>
      <c r="Y861">
        <v>1</v>
      </c>
    </row>
    <row r="862" spans="10:25" x14ac:dyDescent="0.25">
      <c r="J862" t="s">
        <v>2469</v>
      </c>
      <c r="K862" t="s">
        <v>2470</v>
      </c>
      <c r="L862" t="s">
        <v>754</v>
      </c>
      <c r="M862">
        <v>6</v>
      </c>
      <c r="N862">
        <v>1</v>
      </c>
      <c r="O862">
        <v>0</v>
      </c>
      <c r="P862">
        <v>1</v>
      </c>
      <c r="S862" t="s">
        <v>4512</v>
      </c>
      <c r="T862" t="s">
        <v>4513</v>
      </c>
      <c r="U862" t="s">
        <v>2797</v>
      </c>
      <c r="V862">
        <v>6</v>
      </c>
      <c r="W862">
        <v>3</v>
      </c>
      <c r="X862">
        <v>0</v>
      </c>
      <c r="Y862">
        <v>1</v>
      </c>
    </row>
    <row r="863" spans="10:25" x14ac:dyDescent="0.25">
      <c r="J863" t="s">
        <v>2471</v>
      </c>
      <c r="K863" t="s">
        <v>2472</v>
      </c>
      <c r="L863" t="s">
        <v>754</v>
      </c>
      <c r="M863">
        <v>5</v>
      </c>
      <c r="N863">
        <v>11</v>
      </c>
      <c r="O863">
        <v>0</v>
      </c>
      <c r="P863">
        <v>1</v>
      </c>
      <c r="S863" t="s">
        <v>4514</v>
      </c>
      <c r="T863" t="s">
        <v>4515</v>
      </c>
      <c r="U863" t="s">
        <v>2797</v>
      </c>
      <c r="V863">
        <v>6</v>
      </c>
      <c r="W863">
        <v>11</v>
      </c>
      <c r="X863">
        <v>0</v>
      </c>
      <c r="Y863">
        <v>1</v>
      </c>
    </row>
    <row r="864" spans="10:25" x14ac:dyDescent="0.25">
      <c r="J864" t="s">
        <v>2473</v>
      </c>
      <c r="K864" t="s">
        <v>2474</v>
      </c>
      <c r="L864" t="s">
        <v>754</v>
      </c>
      <c r="M864">
        <v>5</v>
      </c>
      <c r="N864">
        <v>8</v>
      </c>
      <c r="O864">
        <v>0</v>
      </c>
      <c r="P864">
        <v>1</v>
      </c>
      <c r="S864" t="s">
        <v>4516</v>
      </c>
      <c r="T864" t="s">
        <v>4517</v>
      </c>
      <c r="U864" t="s">
        <v>2797</v>
      </c>
      <c r="V864">
        <v>5</v>
      </c>
      <c r="W864">
        <v>2</v>
      </c>
      <c r="X864">
        <v>0</v>
      </c>
      <c r="Y864">
        <v>1</v>
      </c>
    </row>
    <row r="865" spans="10:25" x14ac:dyDescent="0.25">
      <c r="J865" t="s">
        <v>2475</v>
      </c>
      <c r="K865" t="s">
        <v>2476</v>
      </c>
      <c r="L865" t="s">
        <v>754</v>
      </c>
      <c r="M865">
        <v>6</v>
      </c>
      <c r="N865">
        <v>2</v>
      </c>
      <c r="O865">
        <v>0</v>
      </c>
      <c r="P865">
        <v>1</v>
      </c>
      <c r="S865" t="s">
        <v>4518</v>
      </c>
      <c r="T865" t="s">
        <v>4519</v>
      </c>
      <c r="U865" t="s">
        <v>2797</v>
      </c>
      <c r="V865">
        <v>5</v>
      </c>
      <c r="W865">
        <v>3</v>
      </c>
      <c r="X865">
        <v>0</v>
      </c>
      <c r="Y865">
        <v>1</v>
      </c>
    </row>
    <row r="866" spans="10:25" x14ac:dyDescent="0.25">
      <c r="J866" t="s">
        <v>2477</v>
      </c>
      <c r="K866" t="s">
        <v>2478</v>
      </c>
      <c r="L866" t="s">
        <v>754</v>
      </c>
      <c r="M866">
        <v>5</v>
      </c>
      <c r="N866">
        <v>1</v>
      </c>
      <c r="O866">
        <v>0</v>
      </c>
      <c r="P866">
        <v>1</v>
      </c>
      <c r="S866" t="s">
        <v>4520</v>
      </c>
      <c r="T866" t="s">
        <v>4521</v>
      </c>
      <c r="U866" t="s">
        <v>2797</v>
      </c>
      <c r="V866">
        <v>4</v>
      </c>
      <c r="W866">
        <v>3</v>
      </c>
      <c r="X866">
        <v>0</v>
      </c>
      <c r="Y866">
        <v>1</v>
      </c>
    </row>
    <row r="867" spans="10:25" x14ac:dyDescent="0.25">
      <c r="J867" t="s">
        <v>2479</v>
      </c>
      <c r="K867" t="s">
        <v>2480</v>
      </c>
      <c r="L867" t="s">
        <v>754</v>
      </c>
      <c r="M867">
        <v>7</v>
      </c>
      <c r="N867">
        <v>2</v>
      </c>
      <c r="O867">
        <v>0</v>
      </c>
      <c r="P867">
        <v>1</v>
      </c>
      <c r="S867" t="s">
        <v>4522</v>
      </c>
      <c r="T867" t="s">
        <v>4523</v>
      </c>
      <c r="U867" t="s">
        <v>2797</v>
      </c>
      <c r="V867">
        <v>5</v>
      </c>
      <c r="W867">
        <v>1</v>
      </c>
      <c r="X867">
        <v>0</v>
      </c>
      <c r="Y867">
        <v>1</v>
      </c>
    </row>
    <row r="868" spans="10:25" x14ac:dyDescent="0.25">
      <c r="J868" t="s">
        <v>2481</v>
      </c>
      <c r="K868" t="s">
        <v>2482</v>
      </c>
      <c r="L868" t="s">
        <v>754</v>
      </c>
      <c r="M868">
        <v>6</v>
      </c>
      <c r="N868">
        <v>1</v>
      </c>
      <c r="O868">
        <v>0</v>
      </c>
      <c r="P868">
        <v>1</v>
      </c>
      <c r="S868" t="s">
        <v>4524</v>
      </c>
      <c r="T868" t="s">
        <v>4525</v>
      </c>
      <c r="U868" t="s">
        <v>2797</v>
      </c>
      <c r="V868">
        <v>7</v>
      </c>
      <c r="W868">
        <v>4</v>
      </c>
      <c r="X868">
        <v>0</v>
      </c>
      <c r="Y868">
        <v>1</v>
      </c>
    </row>
    <row r="869" spans="10:25" x14ac:dyDescent="0.25">
      <c r="J869" t="s">
        <v>2483</v>
      </c>
      <c r="K869" t="s">
        <v>2484</v>
      </c>
      <c r="L869" t="s">
        <v>754</v>
      </c>
      <c r="M869">
        <v>7</v>
      </c>
      <c r="N869">
        <v>1</v>
      </c>
      <c r="O869">
        <v>0</v>
      </c>
      <c r="P869">
        <v>1</v>
      </c>
      <c r="S869" t="s">
        <v>4526</v>
      </c>
      <c r="T869" t="s">
        <v>4527</v>
      </c>
      <c r="U869" t="s">
        <v>2797</v>
      </c>
      <c r="V869">
        <v>5</v>
      </c>
      <c r="W869">
        <v>8</v>
      </c>
      <c r="X869">
        <v>0</v>
      </c>
      <c r="Y869">
        <v>1</v>
      </c>
    </row>
    <row r="870" spans="10:25" x14ac:dyDescent="0.25">
      <c r="J870" t="s">
        <v>2485</v>
      </c>
      <c r="K870" t="s">
        <v>2486</v>
      </c>
      <c r="L870" t="s">
        <v>754</v>
      </c>
      <c r="M870">
        <v>6</v>
      </c>
      <c r="N870">
        <v>11</v>
      </c>
      <c r="O870">
        <v>0</v>
      </c>
      <c r="P870">
        <v>1</v>
      </c>
      <c r="S870" t="s">
        <v>4528</v>
      </c>
      <c r="T870" t="s">
        <v>4529</v>
      </c>
      <c r="U870" t="s">
        <v>2797</v>
      </c>
      <c r="V870">
        <v>6</v>
      </c>
      <c r="W870">
        <v>5</v>
      </c>
      <c r="X870">
        <v>0</v>
      </c>
      <c r="Y870">
        <v>1</v>
      </c>
    </row>
    <row r="871" spans="10:25" x14ac:dyDescent="0.25">
      <c r="J871" t="s">
        <v>2487</v>
      </c>
      <c r="K871" t="s">
        <v>2488</v>
      </c>
      <c r="L871" t="s">
        <v>754</v>
      </c>
      <c r="M871">
        <v>5</v>
      </c>
      <c r="N871">
        <v>2</v>
      </c>
      <c r="O871">
        <v>0</v>
      </c>
      <c r="P871">
        <v>1</v>
      </c>
      <c r="S871" t="s">
        <v>4530</v>
      </c>
      <c r="T871" t="s">
        <v>4531</v>
      </c>
      <c r="U871" t="s">
        <v>2797</v>
      </c>
      <c r="V871">
        <v>5</v>
      </c>
      <c r="W871">
        <v>14</v>
      </c>
      <c r="X871">
        <v>0</v>
      </c>
      <c r="Y871">
        <v>1</v>
      </c>
    </row>
    <row r="872" spans="10:25" x14ac:dyDescent="0.25">
      <c r="J872" t="s">
        <v>2489</v>
      </c>
      <c r="K872" t="s">
        <v>2490</v>
      </c>
      <c r="L872" t="s">
        <v>754</v>
      </c>
      <c r="M872">
        <v>7</v>
      </c>
      <c r="N872">
        <v>1</v>
      </c>
      <c r="O872">
        <v>0</v>
      </c>
      <c r="P872">
        <v>1</v>
      </c>
      <c r="S872" t="s">
        <v>4532</v>
      </c>
      <c r="T872" t="s">
        <v>4533</v>
      </c>
      <c r="U872" t="s">
        <v>2797</v>
      </c>
      <c r="V872">
        <v>6</v>
      </c>
      <c r="W872">
        <v>3</v>
      </c>
      <c r="X872">
        <v>0</v>
      </c>
      <c r="Y872">
        <v>1</v>
      </c>
    </row>
    <row r="873" spans="10:25" x14ac:dyDescent="0.25">
      <c r="J873" t="s">
        <v>2491</v>
      </c>
      <c r="K873" t="s">
        <v>2492</v>
      </c>
      <c r="L873" t="s">
        <v>754</v>
      </c>
      <c r="M873">
        <v>7</v>
      </c>
      <c r="N873">
        <v>3</v>
      </c>
      <c r="O873">
        <v>0</v>
      </c>
      <c r="P873">
        <v>1</v>
      </c>
      <c r="S873" t="s">
        <v>4534</v>
      </c>
      <c r="T873" t="s">
        <v>4535</v>
      </c>
      <c r="U873" t="s">
        <v>2797</v>
      </c>
      <c r="V873">
        <v>5</v>
      </c>
      <c r="W873">
        <v>33</v>
      </c>
      <c r="X873">
        <v>0</v>
      </c>
      <c r="Y873">
        <v>1</v>
      </c>
    </row>
    <row r="874" spans="10:25" x14ac:dyDescent="0.25">
      <c r="J874" t="s">
        <v>2493</v>
      </c>
      <c r="K874" t="s">
        <v>2494</v>
      </c>
      <c r="L874" t="s">
        <v>754</v>
      </c>
      <c r="M874">
        <v>6</v>
      </c>
      <c r="N874">
        <v>7</v>
      </c>
      <c r="O874">
        <v>0</v>
      </c>
      <c r="P874">
        <v>1</v>
      </c>
      <c r="S874" t="s">
        <v>4536</v>
      </c>
      <c r="T874" t="s">
        <v>4537</v>
      </c>
      <c r="U874" t="s">
        <v>2797</v>
      </c>
      <c r="V874">
        <v>5</v>
      </c>
      <c r="W874">
        <v>8</v>
      </c>
      <c r="X874">
        <v>0</v>
      </c>
      <c r="Y874">
        <v>1</v>
      </c>
    </row>
    <row r="875" spans="10:25" x14ac:dyDescent="0.25">
      <c r="J875" t="s">
        <v>2495</v>
      </c>
      <c r="K875" t="s">
        <v>2496</v>
      </c>
      <c r="L875" t="s">
        <v>754</v>
      </c>
      <c r="M875">
        <v>6</v>
      </c>
      <c r="N875">
        <v>3</v>
      </c>
      <c r="O875">
        <v>0</v>
      </c>
      <c r="P875">
        <v>1</v>
      </c>
      <c r="S875" t="s">
        <v>4538</v>
      </c>
      <c r="T875" t="s">
        <v>4539</v>
      </c>
      <c r="U875" t="s">
        <v>2797</v>
      </c>
      <c r="V875">
        <v>4</v>
      </c>
      <c r="W875">
        <v>13</v>
      </c>
      <c r="X875">
        <v>0</v>
      </c>
      <c r="Y875">
        <v>1</v>
      </c>
    </row>
    <row r="876" spans="10:25" x14ac:dyDescent="0.25">
      <c r="J876" t="s">
        <v>2497</v>
      </c>
      <c r="K876" t="s">
        <v>2498</v>
      </c>
      <c r="L876" t="s">
        <v>754</v>
      </c>
      <c r="M876">
        <v>6</v>
      </c>
      <c r="N876">
        <v>1</v>
      </c>
      <c r="O876">
        <v>0</v>
      </c>
      <c r="P876">
        <v>1</v>
      </c>
      <c r="S876" t="s">
        <v>4540</v>
      </c>
      <c r="T876" t="s">
        <v>4541</v>
      </c>
      <c r="U876" t="s">
        <v>2797</v>
      </c>
      <c r="V876">
        <v>5</v>
      </c>
      <c r="W876">
        <v>5</v>
      </c>
      <c r="X876">
        <v>0</v>
      </c>
      <c r="Y876">
        <v>1</v>
      </c>
    </row>
    <row r="877" spans="10:25" x14ac:dyDescent="0.25">
      <c r="J877" t="s">
        <v>2499</v>
      </c>
      <c r="K877" t="s">
        <v>2500</v>
      </c>
      <c r="L877" t="s">
        <v>754</v>
      </c>
      <c r="M877">
        <v>6</v>
      </c>
      <c r="N877">
        <v>2</v>
      </c>
      <c r="O877">
        <v>0</v>
      </c>
      <c r="P877">
        <v>1</v>
      </c>
      <c r="S877" t="s">
        <v>4542</v>
      </c>
      <c r="T877" t="s">
        <v>4543</v>
      </c>
      <c r="U877" t="s">
        <v>2797</v>
      </c>
      <c r="V877">
        <v>5</v>
      </c>
      <c r="W877">
        <v>5</v>
      </c>
      <c r="X877">
        <v>0</v>
      </c>
      <c r="Y877">
        <v>1</v>
      </c>
    </row>
    <row r="878" spans="10:25" x14ac:dyDescent="0.25">
      <c r="J878" t="s">
        <v>2501</v>
      </c>
      <c r="K878" t="s">
        <v>2502</v>
      </c>
      <c r="L878" t="s">
        <v>754</v>
      </c>
      <c r="M878">
        <v>7</v>
      </c>
      <c r="N878">
        <v>3</v>
      </c>
      <c r="O878">
        <v>0</v>
      </c>
      <c r="P878">
        <v>1</v>
      </c>
      <c r="S878" t="s">
        <v>4544</v>
      </c>
      <c r="T878" t="s">
        <v>4545</v>
      </c>
      <c r="U878" t="s">
        <v>2797</v>
      </c>
      <c r="V878">
        <v>3</v>
      </c>
      <c r="W878">
        <v>12</v>
      </c>
      <c r="X878">
        <v>0</v>
      </c>
      <c r="Y878">
        <v>1</v>
      </c>
    </row>
    <row r="879" spans="10:25" x14ac:dyDescent="0.25">
      <c r="J879" t="s">
        <v>2503</v>
      </c>
      <c r="K879" t="s">
        <v>2504</v>
      </c>
      <c r="L879" t="s">
        <v>754</v>
      </c>
      <c r="M879">
        <v>6</v>
      </c>
      <c r="N879">
        <v>4</v>
      </c>
      <c r="O879">
        <v>0</v>
      </c>
      <c r="P879">
        <v>1</v>
      </c>
      <c r="S879" t="s">
        <v>4546</v>
      </c>
      <c r="T879" t="s">
        <v>4547</v>
      </c>
      <c r="U879" t="s">
        <v>2797</v>
      </c>
      <c r="V879">
        <v>6</v>
      </c>
      <c r="W879">
        <v>1</v>
      </c>
      <c r="X879">
        <v>0</v>
      </c>
      <c r="Y879">
        <v>1</v>
      </c>
    </row>
    <row r="880" spans="10:25" x14ac:dyDescent="0.25">
      <c r="J880" t="s">
        <v>2505</v>
      </c>
      <c r="K880" t="s">
        <v>2506</v>
      </c>
      <c r="L880" t="s">
        <v>754</v>
      </c>
      <c r="M880">
        <v>7</v>
      </c>
      <c r="N880">
        <v>1</v>
      </c>
      <c r="O880">
        <v>0</v>
      </c>
      <c r="P880">
        <v>1</v>
      </c>
      <c r="S880" t="s">
        <v>4548</v>
      </c>
      <c r="T880" t="s">
        <v>4549</v>
      </c>
      <c r="U880" t="s">
        <v>2797</v>
      </c>
      <c r="V880">
        <v>5</v>
      </c>
      <c r="W880">
        <v>1</v>
      </c>
      <c r="X880">
        <v>0</v>
      </c>
      <c r="Y880">
        <v>1</v>
      </c>
    </row>
    <row r="881" spans="10:25" x14ac:dyDescent="0.25">
      <c r="J881" t="s">
        <v>2507</v>
      </c>
      <c r="K881" t="s">
        <v>2508</v>
      </c>
      <c r="L881" t="s">
        <v>754</v>
      </c>
      <c r="M881">
        <v>6</v>
      </c>
      <c r="N881">
        <v>1</v>
      </c>
      <c r="O881">
        <v>0</v>
      </c>
      <c r="P881">
        <v>1</v>
      </c>
      <c r="S881" t="s">
        <v>4550</v>
      </c>
      <c r="T881" t="s">
        <v>4551</v>
      </c>
      <c r="U881" t="s">
        <v>2797</v>
      </c>
      <c r="V881">
        <v>4</v>
      </c>
      <c r="W881">
        <v>1</v>
      </c>
      <c r="X881">
        <v>0</v>
      </c>
      <c r="Y881">
        <v>1</v>
      </c>
    </row>
    <row r="882" spans="10:25" x14ac:dyDescent="0.25">
      <c r="J882" t="s">
        <v>2509</v>
      </c>
      <c r="K882" t="s">
        <v>2510</v>
      </c>
      <c r="L882" t="s">
        <v>754</v>
      </c>
      <c r="M882">
        <v>7</v>
      </c>
      <c r="N882">
        <v>7</v>
      </c>
      <c r="O882">
        <v>0</v>
      </c>
      <c r="P882">
        <v>1</v>
      </c>
      <c r="S882" t="s">
        <v>4552</v>
      </c>
      <c r="T882" t="s">
        <v>4553</v>
      </c>
      <c r="U882" t="s">
        <v>2797</v>
      </c>
      <c r="V882">
        <v>6</v>
      </c>
      <c r="W882">
        <v>1</v>
      </c>
      <c r="X882">
        <v>0</v>
      </c>
      <c r="Y882">
        <v>1</v>
      </c>
    </row>
    <row r="883" spans="10:25" x14ac:dyDescent="0.25">
      <c r="J883" t="s">
        <v>2511</v>
      </c>
      <c r="K883" t="s">
        <v>2512</v>
      </c>
      <c r="L883" t="s">
        <v>754</v>
      </c>
      <c r="M883">
        <v>6</v>
      </c>
      <c r="N883">
        <v>1</v>
      </c>
      <c r="O883">
        <v>0</v>
      </c>
      <c r="P883">
        <v>1</v>
      </c>
      <c r="S883" t="s">
        <v>4554</v>
      </c>
      <c r="T883" t="s">
        <v>4555</v>
      </c>
      <c r="U883" t="s">
        <v>2797</v>
      </c>
      <c r="V883">
        <v>6</v>
      </c>
      <c r="W883">
        <v>3</v>
      </c>
      <c r="X883">
        <v>0</v>
      </c>
      <c r="Y883">
        <v>1</v>
      </c>
    </row>
    <row r="884" spans="10:25" x14ac:dyDescent="0.25">
      <c r="J884" t="s">
        <v>2513</v>
      </c>
      <c r="K884" t="s">
        <v>2514</v>
      </c>
      <c r="L884" t="s">
        <v>754</v>
      </c>
      <c r="M884">
        <v>4</v>
      </c>
      <c r="N884">
        <v>3</v>
      </c>
      <c r="O884">
        <v>0</v>
      </c>
      <c r="P884">
        <v>1</v>
      </c>
      <c r="S884" t="s">
        <v>4556</v>
      </c>
      <c r="T884" t="s">
        <v>4557</v>
      </c>
      <c r="U884" t="s">
        <v>2797</v>
      </c>
      <c r="V884">
        <v>6</v>
      </c>
      <c r="W884">
        <v>1</v>
      </c>
      <c r="X884">
        <v>0</v>
      </c>
      <c r="Y884">
        <v>1</v>
      </c>
    </row>
    <row r="885" spans="10:25" x14ac:dyDescent="0.25">
      <c r="J885" t="s">
        <v>2515</v>
      </c>
      <c r="K885" t="s">
        <v>2516</v>
      </c>
      <c r="L885" t="s">
        <v>754</v>
      </c>
      <c r="M885">
        <v>4</v>
      </c>
      <c r="N885">
        <v>7</v>
      </c>
      <c r="O885">
        <v>0</v>
      </c>
      <c r="P885">
        <v>1</v>
      </c>
      <c r="S885" t="s">
        <v>4558</v>
      </c>
      <c r="T885" t="s">
        <v>4559</v>
      </c>
      <c r="U885" t="s">
        <v>2797</v>
      </c>
      <c r="V885">
        <v>5</v>
      </c>
      <c r="W885">
        <v>2</v>
      </c>
      <c r="X885">
        <v>0</v>
      </c>
      <c r="Y885">
        <v>1</v>
      </c>
    </row>
    <row r="886" spans="10:25" x14ac:dyDescent="0.25">
      <c r="J886" t="s">
        <v>2517</v>
      </c>
      <c r="K886" t="s">
        <v>2518</v>
      </c>
      <c r="L886" t="s">
        <v>754</v>
      </c>
      <c r="M886">
        <v>5</v>
      </c>
      <c r="N886">
        <v>6</v>
      </c>
      <c r="O886">
        <v>0</v>
      </c>
      <c r="P886">
        <v>1</v>
      </c>
      <c r="S886" t="s">
        <v>4560</v>
      </c>
      <c r="T886" t="s">
        <v>4561</v>
      </c>
      <c r="U886" t="s">
        <v>2797</v>
      </c>
      <c r="V886">
        <v>6</v>
      </c>
      <c r="W886">
        <v>1</v>
      </c>
      <c r="X886">
        <v>0</v>
      </c>
      <c r="Y886">
        <v>1</v>
      </c>
    </row>
    <row r="887" spans="10:25" x14ac:dyDescent="0.25">
      <c r="J887" t="s">
        <v>2519</v>
      </c>
      <c r="K887" t="s">
        <v>2520</v>
      </c>
      <c r="L887" t="s">
        <v>754</v>
      </c>
      <c r="M887">
        <v>7</v>
      </c>
      <c r="N887">
        <v>4</v>
      </c>
      <c r="O887">
        <v>0</v>
      </c>
      <c r="P887">
        <v>1</v>
      </c>
      <c r="S887" t="s">
        <v>4562</v>
      </c>
      <c r="T887" t="s">
        <v>4563</v>
      </c>
      <c r="U887" t="s">
        <v>2797</v>
      </c>
      <c r="V887">
        <v>5</v>
      </c>
      <c r="W887">
        <v>1</v>
      </c>
      <c r="X887">
        <v>0</v>
      </c>
      <c r="Y887">
        <v>1</v>
      </c>
    </row>
    <row r="888" spans="10:25" x14ac:dyDescent="0.25">
      <c r="J888" t="s">
        <v>2521</v>
      </c>
      <c r="K888" t="s">
        <v>2522</v>
      </c>
      <c r="L888" t="s">
        <v>754</v>
      </c>
      <c r="M888">
        <v>6</v>
      </c>
      <c r="N888">
        <v>7</v>
      </c>
      <c r="O888">
        <v>0</v>
      </c>
      <c r="P888">
        <v>1</v>
      </c>
      <c r="S888" t="s">
        <v>4564</v>
      </c>
      <c r="T888" t="s">
        <v>4565</v>
      </c>
      <c r="U888" t="s">
        <v>2797</v>
      </c>
      <c r="V888">
        <v>7</v>
      </c>
      <c r="W888">
        <v>2</v>
      </c>
      <c r="X888">
        <v>0</v>
      </c>
      <c r="Y888">
        <v>1</v>
      </c>
    </row>
    <row r="889" spans="10:25" x14ac:dyDescent="0.25">
      <c r="J889" t="s">
        <v>2523</v>
      </c>
      <c r="K889" t="s">
        <v>2524</v>
      </c>
      <c r="L889" t="s">
        <v>754</v>
      </c>
      <c r="M889">
        <v>7</v>
      </c>
      <c r="N889">
        <v>1</v>
      </c>
      <c r="O889">
        <v>0</v>
      </c>
      <c r="P889">
        <v>1</v>
      </c>
      <c r="S889" t="s">
        <v>4566</v>
      </c>
      <c r="T889" t="s">
        <v>4567</v>
      </c>
      <c r="U889" t="s">
        <v>2797</v>
      </c>
      <c r="V889">
        <v>3</v>
      </c>
      <c r="W889">
        <v>7</v>
      </c>
      <c r="X889">
        <v>0</v>
      </c>
      <c r="Y889">
        <v>1</v>
      </c>
    </row>
    <row r="890" spans="10:25" x14ac:dyDescent="0.25">
      <c r="J890" t="s">
        <v>2525</v>
      </c>
      <c r="K890" t="s">
        <v>2526</v>
      </c>
      <c r="L890" t="s">
        <v>754</v>
      </c>
      <c r="M890">
        <v>6</v>
      </c>
      <c r="N890">
        <v>6</v>
      </c>
      <c r="O890">
        <v>0</v>
      </c>
      <c r="P890">
        <v>1</v>
      </c>
      <c r="S890" t="s">
        <v>4568</v>
      </c>
      <c r="T890" t="s">
        <v>4569</v>
      </c>
      <c r="U890" t="s">
        <v>2797</v>
      </c>
      <c r="V890">
        <v>4</v>
      </c>
      <c r="W890">
        <v>1</v>
      </c>
      <c r="X890">
        <v>0</v>
      </c>
      <c r="Y890">
        <v>1</v>
      </c>
    </row>
    <row r="891" spans="10:25" x14ac:dyDescent="0.25">
      <c r="J891" t="s">
        <v>2527</v>
      </c>
      <c r="K891" t="s">
        <v>2528</v>
      </c>
      <c r="L891" t="s">
        <v>754</v>
      </c>
      <c r="M891">
        <v>6</v>
      </c>
      <c r="N891">
        <v>6</v>
      </c>
      <c r="O891">
        <v>0</v>
      </c>
      <c r="P891">
        <v>1</v>
      </c>
      <c r="S891" t="s">
        <v>4570</v>
      </c>
      <c r="T891" t="s">
        <v>4571</v>
      </c>
      <c r="U891" t="s">
        <v>2797</v>
      </c>
      <c r="V891">
        <v>4</v>
      </c>
      <c r="W891">
        <v>4</v>
      </c>
      <c r="X891">
        <v>0</v>
      </c>
      <c r="Y891">
        <v>1</v>
      </c>
    </row>
    <row r="892" spans="10:25" x14ac:dyDescent="0.25">
      <c r="J892" t="s">
        <v>2529</v>
      </c>
      <c r="K892" t="s">
        <v>2530</v>
      </c>
      <c r="L892" t="s">
        <v>754</v>
      </c>
      <c r="M892">
        <v>5</v>
      </c>
      <c r="N892">
        <v>6</v>
      </c>
      <c r="O892">
        <v>0</v>
      </c>
      <c r="P892">
        <v>1</v>
      </c>
      <c r="S892" t="s">
        <v>4572</v>
      </c>
      <c r="T892" t="s">
        <v>4573</v>
      </c>
      <c r="U892" t="s">
        <v>2797</v>
      </c>
      <c r="V892">
        <v>4</v>
      </c>
      <c r="W892">
        <v>1</v>
      </c>
      <c r="X892">
        <v>0</v>
      </c>
      <c r="Y892">
        <v>1</v>
      </c>
    </row>
    <row r="893" spans="10:25" x14ac:dyDescent="0.25">
      <c r="J893" t="s">
        <v>2531</v>
      </c>
      <c r="K893" t="s">
        <v>2532</v>
      </c>
      <c r="L893" t="s">
        <v>754</v>
      </c>
      <c r="M893">
        <v>5</v>
      </c>
      <c r="N893">
        <v>2</v>
      </c>
      <c r="O893">
        <v>0</v>
      </c>
      <c r="P893">
        <v>1</v>
      </c>
      <c r="S893" t="s">
        <v>4574</v>
      </c>
      <c r="T893" t="s">
        <v>4575</v>
      </c>
      <c r="U893" t="s">
        <v>2797</v>
      </c>
      <c r="V893">
        <v>7</v>
      </c>
      <c r="W893">
        <v>1</v>
      </c>
      <c r="X893">
        <v>0</v>
      </c>
      <c r="Y893">
        <v>1</v>
      </c>
    </row>
    <row r="894" spans="10:25" x14ac:dyDescent="0.25">
      <c r="J894" t="s">
        <v>2533</v>
      </c>
      <c r="K894" t="s">
        <v>2534</v>
      </c>
      <c r="L894" t="s">
        <v>754</v>
      </c>
      <c r="M894">
        <v>6</v>
      </c>
      <c r="N894">
        <v>1</v>
      </c>
      <c r="O894">
        <v>0</v>
      </c>
      <c r="P894">
        <v>1</v>
      </c>
      <c r="S894" t="s">
        <v>4576</v>
      </c>
      <c r="T894" t="s">
        <v>4577</v>
      </c>
      <c r="U894" t="s">
        <v>2797</v>
      </c>
      <c r="V894">
        <v>5</v>
      </c>
      <c r="W894">
        <v>2</v>
      </c>
      <c r="X894">
        <v>0</v>
      </c>
      <c r="Y894">
        <v>1</v>
      </c>
    </row>
    <row r="895" spans="10:25" x14ac:dyDescent="0.25">
      <c r="J895" t="s">
        <v>2535</v>
      </c>
      <c r="K895" t="s">
        <v>2536</v>
      </c>
      <c r="L895" t="s">
        <v>754</v>
      </c>
      <c r="M895">
        <v>7</v>
      </c>
      <c r="N895">
        <v>20</v>
      </c>
      <c r="O895">
        <v>0</v>
      </c>
      <c r="P895">
        <v>1</v>
      </c>
      <c r="S895" t="s">
        <v>4578</v>
      </c>
      <c r="T895" t="s">
        <v>4579</v>
      </c>
      <c r="U895" t="s">
        <v>2797</v>
      </c>
      <c r="V895">
        <v>8</v>
      </c>
      <c r="W895">
        <v>5</v>
      </c>
      <c r="X895">
        <v>0</v>
      </c>
      <c r="Y895">
        <v>1</v>
      </c>
    </row>
    <row r="896" spans="10:25" x14ac:dyDescent="0.25">
      <c r="J896" t="s">
        <v>2537</v>
      </c>
      <c r="K896" t="s">
        <v>2538</v>
      </c>
      <c r="L896" t="s">
        <v>754</v>
      </c>
      <c r="M896">
        <v>7</v>
      </c>
      <c r="N896">
        <v>8</v>
      </c>
      <c r="O896">
        <v>0</v>
      </c>
      <c r="P896">
        <v>1</v>
      </c>
      <c r="S896" t="s">
        <v>4580</v>
      </c>
      <c r="T896" t="s">
        <v>4581</v>
      </c>
      <c r="U896" t="s">
        <v>2797</v>
      </c>
      <c r="V896">
        <v>5</v>
      </c>
      <c r="W896">
        <v>4</v>
      </c>
      <c r="X896">
        <v>0</v>
      </c>
      <c r="Y896">
        <v>1</v>
      </c>
    </row>
    <row r="897" spans="10:25" x14ac:dyDescent="0.25">
      <c r="J897" t="s">
        <v>2539</v>
      </c>
      <c r="K897" t="s">
        <v>2540</v>
      </c>
      <c r="L897" t="s">
        <v>754</v>
      </c>
      <c r="M897">
        <v>6</v>
      </c>
      <c r="N897">
        <v>3</v>
      </c>
      <c r="O897">
        <v>0</v>
      </c>
      <c r="P897">
        <v>1</v>
      </c>
      <c r="S897" t="s">
        <v>4582</v>
      </c>
      <c r="T897" t="s">
        <v>4583</v>
      </c>
      <c r="U897" t="s">
        <v>2797</v>
      </c>
      <c r="V897">
        <v>4</v>
      </c>
      <c r="W897">
        <v>1</v>
      </c>
      <c r="X897">
        <v>0</v>
      </c>
      <c r="Y897">
        <v>1</v>
      </c>
    </row>
    <row r="898" spans="10:25" x14ac:dyDescent="0.25">
      <c r="J898" t="s">
        <v>2541</v>
      </c>
      <c r="K898" t="s">
        <v>2542</v>
      </c>
      <c r="L898" t="s">
        <v>754</v>
      </c>
      <c r="M898">
        <v>6</v>
      </c>
      <c r="N898">
        <v>4</v>
      </c>
      <c r="O898">
        <v>0</v>
      </c>
      <c r="P898">
        <v>1</v>
      </c>
      <c r="S898" t="s">
        <v>4584</v>
      </c>
      <c r="T898" t="s">
        <v>4585</v>
      </c>
      <c r="U898" t="s">
        <v>2797</v>
      </c>
      <c r="V898">
        <v>5</v>
      </c>
      <c r="W898">
        <v>3</v>
      </c>
      <c r="X898">
        <v>0</v>
      </c>
      <c r="Y898">
        <v>1</v>
      </c>
    </row>
    <row r="899" spans="10:25" x14ac:dyDescent="0.25">
      <c r="J899" t="s">
        <v>2543</v>
      </c>
      <c r="K899" t="s">
        <v>2544</v>
      </c>
      <c r="L899" t="s">
        <v>754</v>
      </c>
      <c r="M899">
        <v>5</v>
      </c>
      <c r="N899">
        <v>8</v>
      </c>
      <c r="O899">
        <v>0</v>
      </c>
      <c r="P899">
        <v>1</v>
      </c>
      <c r="S899" t="s">
        <v>4586</v>
      </c>
      <c r="T899" t="s">
        <v>4587</v>
      </c>
      <c r="U899" t="s">
        <v>2797</v>
      </c>
      <c r="V899">
        <v>6</v>
      </c>
      <c r="W899">
        <v>2</v>
      </c>
      <c r="X899">
        <v>0</v>
      </c>
      <c r="Y899">
        <v>1</v>
      </c>
    </row>
    <row r="900" spans="10:25" x14ac:dyDescent="0.25">
      <c r="J900" t="s">
        <v>2545</v>
      </c>
      <c r="K900" t="s">
        <v>2546</v>
      </c>
      <c r="L900" t="s">
        <v>754</v>
      </c>
      <c r="M900">
        <v>5</v>
      </c>
      <c r="N900">
        <v>1</v>
      </c>
      <c r="O900">
        <v>0</v>
      </c>
      <c r="P900">
        <v>1</v>
      </c>
      <c r="S900" t="s">
        <v>4588</v>
      </c>
      <c r="T900" t="s">
        <v>4589</v>
      </c>
      <c r="U900" t="s">
        <v>2797</v>
      </c>
      <c r="V900">
        <v>5</v>
      </c>
      <c r="W900">
        <v>1</v>
      </c>
      <c r="X900">
        <v>0</v>
      </c>
      <c r="Y900">
        <v>1</v>
      </c>
    </row>
    <row r="901" spans="10:25" x14ac:dyDescent="0.25">
      <c r="J901" t="s">
        <v>2547</v>
      </c>
      <c r="K901" t="s">
        <v>2548</v>
      </c>
      <c r="L901" t="s">
        <v>754</v>
      </c>
      <c r="M901">
        <v>5</v>
      </c>
      <c r="N901">
        <v>1</v>
      </c>
      <c r="O901">
        <v>0</v>
      </c>
      <c r="P901">
        <v>1</v>
      </c>
      <c r="S901" t="s">
        <v>4590</v>
      </c>
      <c r="T901" t="s">
        <v>4591</v>
      </c>
      <c r="U901" t="s">
        <v>2797</v>
      </c>
      <c r="V901">
        <v>5</v>
      </c>
      <c r="W901">
        <v>1</v>
      </c>
      <c r="X901">
        <v>0</v>
      </c>
      <c r="Y901">
        <v>1</v>
      </c>
    </row>
    <row r="902" spans="10:25" x14ac:dyDescent="0.25">
      <c r="J902" t="s">
        <v>2549</v>
      </c>
      <c r="K902" t="s">
        <v>2550</v>
      </c>
      <c r="L902" t="s">
        <v>754</v>
      </c>
      <c r="M902">
        <v>7</v>
      </c>
      <c r="N902">
        <v>41</v>
      </c>
      <c r="O902">
        <v>0</v>
      </c>
      <c r="P902">
        <v>1</v>
      </c>
      <c r="S902" t="s">
        <v>4592</v>
      </c>
      <c r="T902" t="s">
        <v>4593</v>
      </c>
      <c r="U902" t="s">
        <v>2797</v>
      </c>
      <c r="V902">
        <v>5</v>
      </c>
      <c r="W902">
        <v>2</v>
      </c>
      <c r="X902">
        <v>0</v>
      </c>
      <c r="Y902">
        <v>1</v>
      </c>
    </row>
    <row r="903" spans="10:25" x14ac:dyDescent="0.25">
      <c r="J903" t="s">
        <v>2551</v>
      </c>
      <c r="K903" t="s">
        <v>2552</v>
      </c>
      <c r="L903" t="s">
        <v>754</v>
      </c>
      <c r="M903">
        <v>6</v>
      </c>
      <c r="N903">
        <v>41</v>
      </c>
      <c r="O903">
        <v>0</v>
      </c>
      <c r="P903">
        <v>1</v>
      </c>
      <c r="S903" t="s">
        <v>4594</v>
      </c>
      <c r="T903" t="s">
        <v>4595</v>
      </c>
      <c r="U903" t="s">
        <v>2797</v>
      </c>
      <c r="V903">
        <v>3</v>
      </c>
      <c r="W903">
        <v>3</v>
      </c>
      <c r="X903">
        <v>0</v>
      </c>
      <c r="Y903">
        <v>1</v>
      </c>
    </row>
    <row r="904" spans="10:25" x14ac:dyDescent="0.25">
      <c r="J904" t="s">
        <v>2553</v>
      </c>
      <c r="K904" t="s">
        <v>2554</v>
      </c>
      <c r="L904" t="s">
        <v>754</v>
      </c>
      <c r="M904">
        <v>7</v>
      </c>
      <c r="N904">
        <v>11</v>
      </c>
      <c r="O904">
        <v>0</v>
      </c>
      <c r="P904">
        <v>1</v>
      </c>
      <c r="S904" t="s">
        <v>4596</v>
      </c>
      <c r="T904" t="s">
        <v>4597</v>
      </c>
      <c r="U904" t="s">
        <v>2797</v>
      </c>
      <c r="V904">
        <v>5</v>
      </c>
      <c r="W904">
        <v>10</v>
      </c>
      <c r="X904">
        <v>0</v>
      </c>
      <c r="Y904">
        <v>1</v>
      </c>
    </row>
    <row r="905" spans="10:25" x14ac:dyDescent="0.25">
      <c r="J905" t="s">
        <v>2555</v>
      </c>
      <c r="K905" t="s">
        <v>2556</v>
      </c>
      <c r="L905" t="s">
        <v>754</v>
      </c>
      <c r="M905">
        <v>6</v>
      </c>
      <c r="N905">
        <v>11</v>
      </c>
      <c r="O905">
        <v>0</v>
      </c>
      <c r="P905">
        <v>1</v>
      </c>
      <c r="S905" t="s">
        <v>4598</v>
      </c>
      <c r="T905" t="s">
        <v>4599</v>
      </c>
      <c r="U905" t="s">
        <v>2797</v>
      </c>
      <c r="V905">
        <v>4</v>
      </c>
      <c r="W905">
        <v>7</v>
      </c>
      <c r="X905">
        <v>0</v>
      </c>
      <c r="Y905">
        <v>1</v>
      </c>
    </row>
    <row r="906" spans="10:25" x14ac:dyDescent="0.25">
      <c r="J906" t="s">
        <v>2557</v>
      </c>
      <c r="K906" t="s">
        <v>2558</v>
      </c>
      <c r="L906" t="s">
        <v>754</v>
      </c>
      <c r="M906">
        <v>6</v>
      </c>
      <c r="N906">
        <v>11</v>
      </c>
      <c r="O906">
        <v>0</v>
      </c>
      <c r="P906">
        <v>1</v>
      </c>
      <c r="S906" t="s">
        <v>4600</v>
      </c>
      <c r="T906" t="s">
        <v>4601</v>
      </c>
      <c r="U906" t="s">
        <v>2797</v>
      </c>
      <c r="V906">
        <v>4</v>
      </c>
      <c r="W906">
        <v>5</v>
      </c>
      <c r="X906">
        <v>0</v>
      </c>
      <c r="Y906">
        <v>1</v>
      </c>
    </row>
    <row r="907" spans="10:25" x14ac:dyDescent="0.25">
      <c r="J907" t="s">
        <v>2559</v>
      </c>
      <c r="K907" t="s">
        <v>2560</v>
      </c>
      <c r="L907" t="s">
        <v>754</v>
      </c>
      <c r="M907">
        <v>5</v>
      </c>
      <c r="N907">
        <v>3</v>
      </c>
      <c r="O907">
        <v>0</v>
      </c>
      <c r="P907">
        <v>1</v>
      </c>
      <c r="S907" t="s">
        <v>4602</v>
      </c>
      <c r="T907" t="s">
        <v>4603</v>
      </c>
      <c r="U907" t="s">
        <v>2797</v>
      </c>
      <c r="V907">
        <v>6</v>
      </c>
      <c r="W907">
        <v>1</v>
      </c>
      <c r="X907">
        <v>0</v>
      </c>
      <c r="Y907">
        <v>1</v>
      </c>
    </row>
    <row r="908" spans="10:25" x14ac:dyDescent="0.25">
      <c r="J908" t="s">
        <v>2561</v>
      </c>
      <c r="K908" t="s">
        <v>2562</v>
      </c>
      <c r="L908" t="s">
        <v>754</v>
      </c>
      <c r="M908">
        <v>4</v>
      </c>
      <c r="N908">
        <v>3</v>
      </c>
      <c r="O908">
        <v>0</v>
      </c>
      <c r="P908">
        <v>1</v>
      </c>
      <c r="S908" t="s">
        <v>4604</v>
      </c>
      <c r="T908" t="s">
        <v>4605</v>
      </c>
      <c r="U908" t="s">
        <v>2797</v>
      </c>
      <c r="V908">
        <v>5</v>
      </c>
      <c r="W908">
        <v>11</v>
      </c>
      <c r="X908">
        <v>0</v>
      </c>
      <c r="Y908">
        <v>1</v>
      </c>
    </row>
    <row r="909" spans="10:25" x14ac:dyDescent="0.25">
      <c r="J909" t="s">
        <v>2563</v>
      </c>
      <c r="K909" t="s">
        <v>2564</v>
      </c>
      <c r="L909" t="s">
        <v>754</v>
      </c>
      <c r="M909">
        <v>8</v>
      </c>
      <c r="N909">
        <v>1</v>
      </c>
      <c r="O909">
        <v>0</v>
      </c>
      <c r="P909">
        <v>1</v>
      </c>
      <c r="S909" t="s">
        <v>4606</v>
      </c>
      <c r="T909" t="s">
        <v>4607</v>
      </c>
      <c r="U909" t="s">
        <v>2797</v>
      </c>
      <c r="V909">
        <v>5</v>
      </c>
      <c r="W909">
        <v>10</v>
      </c>
      <c r="X909">
        <v>0</v>
      </c>
      <c r="Y909">
        <v>1</v>
      </c>
    </row>
    <row r="910" spans="10:25" x14ac:dyDescent="0.25">
      <c r="J910" t="s">
        <v>2565</v>
      </c>
      <c r="K910" t="s">
        <v>2566</v>
      </c>
      <c r="L910" t="s">
        <v>754</v>
      </c>
      <c r="M910">
        <v>4</v>
      </c>
      <c r="N910">
        <v>1</v>
      </c>
      <c r="O910">
        <v>0</v>
      </c>
      <c r="P910">
        <v>1</v>
      </c>
      <c r="S910" t="s">
        <v>4608</v>
      </c>
      <c r="T910" t="s">
        <v>4609</v>
      </c>
      <c r="U910" t="s">
        <v>2797</v>
      </c>
      <c r="V910">
        <v>6</v>
      </c>
      <c r="W910">
        <v>2</v>
      </c>
      <c r="X910">
        <v>0</v>
      </c>
      <c r="Y910">
        <v>1</v>
      </c>
    </row>
    <row r="911" spans="10:25" x14ac:dyDescent="0.25">
      <c r="J911" t="s">
        <v>2567</v>
      </c>
      <c r="K911" t="s">
        <v>2568</v>
      </c>
      <c r="L911" t="s">
        <v>754</v>
      </c>
      <c r="M911">
        <v>6</v>
      </c>
      <c r="N911">
        <v>9</v>
      </c>
      <c r="O911">
        <v>0</v>
      </c>
      <c r="P911">
        <v>1</v>
      </c>
      <c r="S911" t="s">
        <v>4610</v>
      </c>
      <c r="T911" t="s">
        <v>4611</v>
      </c>
      <c r="U911" t="s">
        <v>2797</v>
      </c>
      <c r="V911">
        <v>6</v>
      </c>
      <c r="W911">
        <v>3</v>
      </c>
      <c r="X911">
        <v>0</v>
      </c>
      <c r="Y911">
        <v>1</v>
      </c>
    </row>
    <row r="912" spans="10:25" x14ac:dyDescent="0.25">
      <c r="J912" t="s">
        <v>2569</v>
      </c>
      <c r="K912" t="s">
        <v>2570</v>
      </c>
      <c r="L912" t="s">
        <v>754</v>
      </c>
      <c r="M912">
        <v>3</v>
      </c>
      <c r="N912">
        <v>1</v>
      </c>
      <c r="O912">
        <v>0</v>
      </c>
      <c r="P912">
        <v>1</v>
      </c>
      <c r="S912" t="s">
        <v>4612</v>
      </c>
      <c r="T912" t="s">
        <v>4613</v>
      </c>
      <c r="U912" t="s">
        <v>2797</v>
      </c>
      <c r="V912">
        <v>5</v>
      </c>
      <c r="W912">
        <v>5</v>
      </c>
      <c r="X912">
        <v>0</v>
      </c>
      <c r="Y912">
        <v>1</v>
      </c>
    </row>
    <row r="913" spans="10:25" x14ac:dyDescent="0.25">
      <c r="J913" t="s">
        <v>2571</v>
      </c>
      <c r="K913" t="s">
        <v>2572</v>
      </c>
      <c r="L913" t="s">
        <v>754</v>
      </c>
      <c r="M913">
        <v>7</v>
      </c>
      <c r="N913">
        <v>1</v>
      </c>
      <c r="O913">
        <v>0</v>
      </c>
      <c r="P913">
        <v>1</v>
      </c>
      <c r="S913" t="s">
        <v>4614</v>
      </c>
      <c r="T913" t="s">
        <v>4615</v>
      </c>
      <c r="U913" t="s">
        <v>2797</v>
      </c>
      <c r="V913">
        <v>2</v>
      </c>
      <c r="W913">
        <v>1</v>
      </c>
      <c r="X913">
        <v>0</v>
      </c>
      <c r="Y913">
        <v>1</v>
      </c>
    </row>
    <row r="914" spans="10:25" x14ac:dyDescent="0.25">
      <c r="J914" t="s">
        <v>2573</v>
      </c>
      <c r="K914" t="s">
        <v>2574</v>
      </c>
      <c r="L914" t="s">
        <v>754</v>
      </c>
      <c r="M914">
        <v>7</v>
      </c>
      <c r="N914">
        <v>4</v>
      </c>
      <c r="O914">
        <v>0</v>
      </c>
      <c r="P914">
        <v>1</v>
      </c>
      <c r="S914" t="s">
        <v>4616</v>
      </c>
      <c r="T914" t="s">
        <v>4617</v>
      </c>
      <c r="U914" t="s">
        <v>2797</v>
      </c>
      <c r="V914">
        <v>6</v>
      </c>
      <c r="W914">
        <v>1</v>
      </c>
      <c r="X914">
        <v>0</v>
      </c>
      <c r="Y914">
        <v>1</v>
      </c>
    </row>
    <row r="915" spans="10:25" x14ac:dyDescent="0.25">
      <c r="J915" t="s">
        <v>2575</v>
      </c>
      <c r="K915" t="s">
        <v>2576</v>
      </c>
      <c r="L915" t="s">
        <v>754</v>
      </c>
      <c r="M915">
        <v>4</v>
      </c>
      <c r="N915">
        <v>1</v>
      </c>
      <c r="O915">
        <v>0</v>
      </c>
      <c r="P915">
        <v>1</v>
      </c>
      <c r="S915" t="s">
        <v>4618</v>
      </c>
      <c r="T915" t="s">
        <v>4619</v>
      </c>
      <c r="U915" t="s">
        <v>2797</v>
      </c>
      <c r="V915">
        <v>7</v>
      </c>
      <c r="W915">
        <v>9</v>
      </c>
      <c r="X915">
        <v>0</v>
      </c>
      <c r="Y915">
        <v>1</v>
      </c>
    </row>
    <row r="916" spans="10:25" x14ac:dyDescent="0.25">
      <c r="J916" t="s">
        <v>2577</v>
      </c>
      <c r="K916" t="s">
        <v>2578</v>
      </c>
      <c r="L916" t="s">
        <v>754</v>
      </c>
      <c r="M916">
        <v>4</v>
      </c>
      <c r="N916">
        <v>11</v>
      </c>
      <c r="O916">
        <v>0</v>
      </c>
      <c r="P916">
        <v>1</v>
      </c>
      <c r="S916" t="s">
        <v>4620</v>
      </c>
      <c r="T916" t="s">
        <v>4621</v>
      </c>
      <c r="U916" t="s">
        <v>2797</v>
      </c>
      <c r="V916">
        <v>5</v>
      </c>
      <c r="W916">
        <v>9</v>
      </c>
      <c r="X916">
        <v>0</v>
      </c>
      <c r="Y916">
        <v>1</v>
      </c>
    </row>
    <row r="917" spans="10:25" x14ac:dyDescent="0.25">
      <c r="J917" t="s">
        <v>2579</v>
      </c>
      <c r="K917" t="s">
        <v>2580</v>
      </c>
      <c r="L917" t="s">
        <v>754</v>
      </c>
      <c r="M917">
        <v>7</v>
      </c>
      <c r="N917">
        <v>1</v>
      </c>
      <c r="O917">
        <v>0</v>
      </c>
      <c r="P917">
        <v>1</v>
      </c>
      <c r="S917" t="s">
        <v>4622</v>
      </c>
      <c r="T917" t="s">
        <v>4623</v>
      </c>
      <c r="U917" t="s">
        <v>2797</v>
      </c>
      <c r="V917">
        <v>4</v>
      </c>
      <c r="W917">
        <v>16</v>
      </c>
      <c r="X917">
        <v>0</v>
      </c>
      <c r="Y917">
        <v>1</v>
      </c>
    </row>
    <row r="918" spans="10:25" x14ac:dyDescent="0.25">
      <c r="J918" t="s">
        <v>2581</v>
      </c>
      <c r="K918" t="s">
        <v>2582</v>
      </c>
      <c r="L918" t="s">
        <v>754</v>
      </c>
      <c r="M918">
        <v>5</v>
      </c>
      <c r="N918">
        <v>2</v>
      </c>
      <c r="O918">
        <v>0</v>
      </c>
      <c r="P918">
        <v>1</v>
      </c>
      <c r="S918" t="s">
        <v>4624</v>
      </c>
      <c r="T918" t="s">
        <v>4625</v>
      </c>
      <c r="U918" t="s">
        <v>2797</v>
      </c>
      <c r="V918">
        <v>3</v>
      </c>
      <c r="W918">
        <v>27</v>
      </c>
      <c r="X918">
        <v>0</v>
      </c>
      <c r="Y918">
        <v>1</v>
      </c>
    </row>
    <row r="919" spans="10:25" x14ac:dyDescent="0.25">
      <c r="J919" t="s">
        <v>2583</v>
      </c>
      <c r="K919" t="s">
        <v>2584</v>
      </c>
      <c r="L919" t="s">
        <v>754</v>
      </c>
      <c r="M919">
        <v>3</v>
      </c>
      <c r="N919">
        <v>3</v>
      </c>
      <c r="O919">
        <v>0</v>
      </c>
      <c r="P919">
        <v>1</v>
      </c>
      <c r="S919" t="s">
        <v>4626</v>
      </c>
      <c r="T919" t="s">
        <v>4627</v>
      </c>
      <c r="U919" t="s">
        <v>2797</v>
      </c>
      <c r="V919">
        <v>7</v>
      </c>
      <c r="W919">
        <v>18</v>
      </c>
      <c r="X919">
        <v>0</v>
      </c>
      <c r="Y919">
        <v>1</v>
      </c>
    </row>
    <row r="920" spans="10:25" x14ac:dyDescent="0.25">
      <c r="J920" t="s">
        <v>2585</v>
      </c>
      <c r="K920" t="s">
        <v>2586</v>
      </c>
      <c r="L920" t="s">
        <v>754</v>
      </c>
      <c r="M920">
        <v>4</v>
      </c>
      <c r="N920">
        <v>2</v>
      </c>
      <c r="O920">
        <v>0</v>
      </c>
      <c r="P920">
        <v>1</v>
      </c>
      <c r="S920" t="s">
        <v>4628</v>
      </c>
      <c r="T920" t="s">
        <v>4629</v>
      </c>
      <c r="U920" t="s">
        <v>2797</v>
      </c>
      <c r="V920">
        <v>5</v>
      </c>
      <c r="W920">
        <v>5</v>
      </c>
      <c r="X920">
        <v>0</v>
      </c>
      <c r="Y920">
        <v>1</v>
      </c>
    </row>
    <row r="921" spans="10:25" x14ac:dyDescent="0.25">
      <c r="J921" t="s">
        <v>2587</v>
      </c>
      <c r="K921" t="s">
        <v>2588</v>
      </c>
      <c r="L921" t="s">
        <v>754</v>
      </c>
      <c r="M921">
        <v>6</v>
      </c>
      <c r="N921">
        <v>2</v>
      </c>
      <c r="O921">
        <v>0</v>
      </c>
      <c r="P921">
        <v>1</v>
      </c>
      <c r="S921" t="s">
        <v>4630</v>
      </c>
      <c r="T921" t="s">
        <v>4631</v>
      </c>
      <c r="U921" t="s">
        <v>2797</v>
      </c>
      <c r="V921">
        <v>7</v>
      </c>
      <c r="W921">
        <v>3</v>
      </c>
      <c r="X921">
        <v>0</v>
      </c>
      <c r="Y921">
        <v>1</v>
      </c>
    </row>
    <row r="922" spans="10:25" x14ac:dyDescent="0.25">
      <c r="J922" t="s">
        <v>2589</v>
      </c>
      <c r="K922" t="s">
        <v>2590</v>
      </c>
      <c r="L922" t="s">
        <v>754</v>
      </c>
      <c r="M922">
        <v>7</v>
      </c>
      <c r="N922">
        <v>5</v>
      </c>
      <c r="O922">
        <v>0</v>
      </c>
      <c r="P922">
        <v>1</v>
      </c>
      <c r="S922" t="s">
        <v>4632</v>
      </c>
      <c r="T922" t="s">
        <v>4633</v>
      </c>
      <c r="U922" t="s">
        <v>2797</v>
      </c>
      <c r="V922">
        <v>4</v>
      </c>
      <c r="W922">
        <v>2</v>
      </c>
      <c r="X922">
        <v>0</v>
      </c>
      <c r="Y922">
        <v>1</v>
      </c>
    </row>
    <row r="923" spans="10:25" x14ac:dyDescent="0.25">
      <c r="J923" t="s">
        <v>2591</v>
      </c>
      <c r="K923" t="s">
        <v>2592</v>
      </c>
      <c r="L923" t="s">
        <v>754</v>
      </c>
      <c r="M923">
        <v>7</v>
      </c>
      <c r="N923">
        <v>4</v>
      </c>
      <c r="O923">
        <v>0</v>
      </c>
      <c r="P923">
        <v>1</v>
      </c>
      <c r="S923" t="s">
        <v>4634</v>
      </c>
      <c r="T923" t="s">
        <v>4635</v>
      </c>
      <c r="U923" t="s">
        <v>2797</v>
      </c>
      <c r="V923">
        <v>5</v>
      </c>
      <c r="W923">
        <v>2</v>
      </c>
      <c r="X923">
        <v>0</v>
      </c>
      <c r="Y923">
        <v>1</v>
      </c>
    </row>
    <row r="924" spans="10:25" x14ac:dyDescent="0.25">
      <c r="J924" t="s">
        <v>2593</v>
      </c>
      <c r="K924" t="s">
        <v>2594</v>
      </c>
      <c r="L924" t="s">
        <v>754</v>
      </c>
      <c r="M924">
        <v>6</v>
      </c>
      <c r="N924">
        <v>6</v>
      </c>
      <c r="O924">
        <v>0</v>
      </c>
      <c r="P924">
        <v>1</v>
      </c>
      <c r="S924" t="s">
        <v>4636</v>
      </c>
      <c r="T924" t="s">
        <v>4637</v>
      </c>
      <c r="U924" t="s">
        <v>2797</v>
      </c>
      <c r="V924">
        <v>9</v>
      </c>
      <c r="W924">
        <v>1</v>
      </c>
      <c r="X924">
        <v>0</v>
      </c>
      <c r="Y924">
        <v>1</v>
      </c>
    </row>
    <row r="925" spans="10:25" x14ac:dyDescent="0.25">
      <c r="J925" t="s">
        <v>2595</v>
      </c>
      <c r="K925" t="s">
        <v>2596</v>
      </c>
      <c r="L925" t="s">
        <v>754</v>
      </c>
      <c r="M925">
        <v>3</v>
      </c>
      <c r="N925">
        <v>2</v>
      </c>
      <c r="O925">
        <v>0</v>
      </c>
      <c r="P925">
        <v>1</v>
      </c>
      <c r="S925" t="s">
        <v>4638</v>
      </c>
      <c r="T925" t="s">
        <v>4639</v>
      </c>
      <c r="U925" t="s">
        <v>2797</v>
      </c>
      <c r="V925">
        <v>5</v>
      </c>
      <c r="W925">
        <v>28</v>
      </c>
      <c r="X925">
        <v>0</v>
      </c>
      <c r="Y925">
        <v>1</v>
      </c>
    </row>
    <row r="926" spans="10:25" x14ac:dyDescent="0.25">
      <c r="J926" t="s">
        <v>2597</v>
      </c>
      <c r="K926" t="s">
        <v>2598</v>
      </c>
      <c r="L926" t="s">
        <v>754</v>
      </c>
      <c r="M926">
        <v>6</v>
      </c>
      <c r="N926">
        <v>2</v>
      </c>
      <c r="O926">
        <v>0</v>
      </c>
      <c r="P926">
        <v>1</v>
      </c>
      <c r="S926" t="s">
        <v>4640</v>
      </c>
      <c r="T926" t="s">
        <v>4641</v>
      </c>
      <c r="U926" t="s">
        <v>2797</v>
      </c>
      <c r="V926">
        <v>5</v>
      </c>
      <c r="W926">
        <v>2</v>
      </c>
      <c r="X926">
        <v>0</v>
      </c>
      <c r="Y926">
        <v>1</v>
      </c>
    </row>
    <row r="927" spans="10:25" x14ac:dyDescent="0.25">
      <c r="J927" t="s">
        <v>2599</v>
      </c>
      <c r="K927" t="s">
        <v>2600</v>
      </c>
      <c r="L927" t="s">
        <v>754</v>
      </c>
      <c r="M927">
        <v>6</v>
      </c>
      <c r="N927">
        <v>4</v>
      </c>
      <c r="O927">
        <v>0</v>
      </c>
      <c r="P927">
        <v>1</v>
      </c>
      <c r="S927" t="s">
        <v>4642</v>
      </c>
      <c r="T927" t="s">
        <v>4643</v>
      </c>
      <c r="U927" t="s">
        <v>2797</v>
      </c>
      <c r="V927">
        <v>5</v>
      </c>
      <c r="W927">
        <v>16</v>
      </c>
      <c r="X927">
        <v>0</v>
      </c>
      <c r="Y927">
        <v>1</v>
      </c>
    </row>
    <row r="928" spans="10:25" x14ac:dyDescent="0.25">
      <c r="J928" t="s">
        <v>2601</v>
      </c>
      <c r="K928" t="s">
        <v>2602</v>
      </c>
      <c r="L928" t="s">
        <v>754</v>
      </c>
      <c r="M928">
        <v>2</v>
      </c>
      <c r="N928">
        <v>4</v>
      </c>
      <c r="O928">
        <v>0</v>
      </c>
      <c r="P928">
        <v>1</v>
      </c>
      <c r="S928" t="s">
        <v>4644</v>
      </c>
      <c r="T928" t="s">
        <v>4645</v>
      </c>
      <c r="U928" t="s">
        <v>2797</v>
      </c>
      <c r="V928">
        <v>4</v>
      </c>
      <c r="W928">
        <v>2</v>
      </c>
      <c r="X928">
        <v>0</v>
      </c>
      <c r="Y928">
        <v>1</v>
      </c>
    </row>
    <row r="929" spans="10:25" x14ac:dyDescent="0.25">
      <c r="J929" t="s">
        <v>2603</v>
      </c>
      <c r="K929" t="s">
        <v>2604</v>
      </c>
      <c r="L929" t="s">
        <v>754</v>
      </c>
      <c r="M929">
        <v>5</v>
      </c>
      <c r="N929">
        <v>6</v>
      </c>
      <c r="O929">
        <v>0</v>
      </c>
      <c r="P929">
        <v>1</v>
      </c>
      <c r="S929" t="s">
        <v>4646</v>
      </c>
      <c r="T929" t="s">
        <v>4647</v>
      </c>
      <c r="U929" t="s">
        <v>2797</v>
      </c>
      <c r="V929">
        <v>5</v>
      </c>
      <c r="W929">
        <v>2</v>
      </c>
      <c r="X929">
        <v>0</v>
      </c>
      <c r="Y929">
        <v>1</v>
      </c>
    </row>
    <row r="930" spans="10:25" x14ac:dyDescent="0.25">
      <c r="J930" t="s">
        <v>2605</v>
      </c>
      <c r="K930" t="s">
        <v>2606</v>
      </c>
      <c r="L930" t="s">
        <v>754</v>
      </c>
      <c r="M930">
        <v>4</v>
      </c>
      <c r="N930">
        <v>2</v>
      </c>
      <c r="O930">
        <v>0</v>
      </c>
      <c r="P930">
        <v>1</v>
      </c>
      <c r="S930" t="s">
        <v>4648</v>
      </c>
      <c r="T930" t="s">
        <v>4649</v>
      </c>
      <c r="U930" t="s">
        <v>2797</v>
      </c>
      <c r="V930">
        <v>5</v>
      </c>
      <c r="W930">
        <v>2</v>
      </c>
      <c r="X930">
        <v>0</v>
      </c>
      <c r="Y930">
        <v>1</v>
      </c>
    </row>
    <row r="931" spans="10:25" x14ac:dyDescent="0.25">
      <c r="J931" t="s">
        <v>2607</v>
      </c>
      <c r="K931" t="s">
        <v>2608</v>
      </c>
      <c r="L931" t="s">
        <v>754</v>
      </c>
      <c r="M931">
        <v>5</v>
      </c>
      <c r="N931">
        <v>12</v>
      </c>
      <c r="O931">
        <v>0</v>
      </c>
      <c r="P931">
        <v>1</v>
      </c>
      <c r="S931" t="s">
        <v>4650</v>
      </c>
      <c r="T931" t="s">
        <v>4651</v>
      </c>
      <c r="U931" t="s">
        <v>2797</v>
      </c>
      <c r="V931">
        <v>5</v>
      </c>
      <c r="W931">
        <v>1</v>
      </c>
      <c r="X931">
        <v>0</v>
      </c>
      <c r="Y931">
        <v>1</v>
      </c>
    </row>
    <row r="932" spans="10:25" x14ac:dyDescent="0.25">
      <c r="J932" t="s">
        <v>2609</v>
      </c>
      <c r="K932" t="s">
        <v>2610</v>
      </c>
      <c r="L932" t="s">
        <v>754</v>
      </c>
      <c r="M932">
        <v>7</v>
      </c>
      <c r="N932">
        <v>11</v>
      </c>
      <c r="O932">
        <v>0</v>
      </c>
      <c r="P932">
        <v>1</v>
      </c>
      <c r="S932" t="s">
        <v>4652</v>
      </c>
      <c r="T932" t="s">
        <v>4653</v>
      </c>
      <c r="U932" t="s">
        <v>2797</v>
      </c>
      <c r="V932">
        <v>6</v>
      </c>
      <c r="W932">
        <v>2</v>
      </c>
      <c r="X932">
        <v>0</v>
      </c>
      <c r="Y932">
        <v>1</v>
      </c>
    </row>
    <row r="933" spans="10:25" x14ac:dyDescent="0.25">
      <c r="J933" t="s">
        <v>2611</v>
      </c>
      <c r="K933" t="s">
        <v>2612</v>
      </c>
      <c r="L933" t="s">
        <v>754</v>
      </c>
      <c r="M933">
        <v>7</v>
      </c>
      <c r="N933">
        <v>11</v>
      </c>
      <c r="O933">
        <v>0</v>
      </c>
      <c r="P933">
        <v>1</v>
      </c>
      <c r="S933" t="s">
        <v>4654</v>
      </c>
      <c r="T933" t="s">
        <v>4655</v>
      </c>
      <c r="U933" t="s">
        <v>2797</v>
      </c>
      <c r="V933">
        <v>4</v>
      </c>
      <c r="W933">
        <v>1</v>
      </c>
      <c r="X933">
        <v>0</v>
      </c>
      <c r="Y933">
        <v>1</v>
      </c>
    </row>
    <row r="934" spans="10:25" x14ac:dyDescent="0.25">
      <c r="J934" t="s">
        <v>2613</v>
      </c>
      <c r="K934" t="s">
        <v>2614</v>
      </c>
      <c r="L934" t="s">
        <v>754</v>
      </c>
      <c r="M934">
        <v>5</v>
      </c>
      <c r="N934">
        <v>14</v>
      </c>
      <c r="O934">
        <v>0</v>
      </c>
      <c r="P934">
        <v>1</v>
      </c>
      <c r="S934" t="s">
        <v>4656</v>
      </c>
      <c r="T934" t="s">
        <v>4657</v>
      </c>
      <c r="U934" t="s">
        <v>2797</v>
      </c>
      <c r="V934">
        <v>5</v>
      </c>
      <c r="W934">
        <v>5</v>
      </c>
      <c r="X934">
        <v>0</v>
      </c>
      <c r="Y934">
        <v>1</v>
      </c>
    </row>
    <row r="935" spans="10:25" x14ac:dyDescent="0.25">
      <c r="J935" t="s">
        <v>2615</v>
      </c>
      <c r="K935" t="s">
        <v>2616</v>
      </c>
      <c r="L935" t="s">
        <v>754</v>
      </c>
      <c r="M935">
        <v>6</v>
      </c>
      <c r="N935">
        <v>7</v>
      </c>
      <c r="O935">
        <v>0</v>
      </c>
      <c r="P935">
        <v>1</v>
      </c>
      <c r="S935" t="s">
        <v>4658</v>
      </c>
      <c r="T935" t="s">
        <v>4659</v>
      </c>
      <c r="U935" t="s">
        <v>2797</v>
      </c>
      <c r="V935">
        <v>5</v>
      </c>
      <c r="W935">
        <v>10</v>
      </c>
      <c r="X935">
        <v>0</v>
      </c>
      <c r="Y935">
        <v>1</v>
      </c>
    </row>
    <row r="936" spans="10:25" x14ac:dyDescent="0.25">
      <c r="J936" t="s">
        <v>2617</v>
      </c>
      <c r="K936" t="s">
        <v>2618</v>
      </c>
      <c r="L936" t="s">
        <v>754</v>
      </c>
      <c r="M936">
        <v>6</v>
      </c>
      <c r="N936">
        <v>2</v>
      </c>
      <c r="O936">
        <v>0</v>
      </c>
      <c r="P936">
        <v>1</v>
      </c>
      <c r="S936" t="s">
        <v>4660</v>
      </c>
      <c r="T936" t="s">
        <v>4661</v>
      </c>
      <c r="U936" t="s">
        <v>2797</v>
      </c>
      <c r="V936">
        <v>6</v>
      </c>
      <c r="W936">
        <v>1</v>
      </c>
      <c r="X936">
        <v>0</v>
      </c>
      <c r="Y936">
        <v>1</v>
      </c>
    </row>
    <row r="937" spans="10:25" x14ac:dyDescent="0.25">
      <c r="J937" t="s">
        <v>2619</v>
      </c>
      <c r="K937" t="s">
        <v>2620</v>
      </c>
      <c r="L937" t="s">
        <v>754</v>
      </c>
      <c r="M937">
        <v>5</v>
      </c>
      <c r="N937">
        <v>3</v>
      </c>
      <c r="O937">
        <v>0</v>
      </c>
      <c r="P937">
        <v>1</v>
      </c>
      <c r="S937" t="s">
        <v>4662</v>
      </c>
      <c r="T937" t="s">
        <v>4663</v>
      </c>
      <c r="U937" t="s">
        <v>2797</v>
      </c>
      <c r="V937">
        <v>6</v>
      </c>
      <c r="W937">
        <v>7</v>
      </c>
      <c r="X937">
        <v>0</v>
      </c>
      <c r="Y937">
        <v>1</v>
      </c>
    </row>
    <row r="938" spans="10:25" x14ac:dyDescent="0.25">
      <c r="J938" t="s">
        <v>2621</v>
      </c>
      <c r="K938" t="s">
        <v>2622</v>
      </c>
      <c r="L938" t="s">
        <v>754</v>
      </c>
      <c r="M938">
        <v>5</v>
      </c>
      <c r="N938">
        <v>1</v>
      </c>
      <c r="O938">
        <v>0</v>
      </c>
      <c r="P938">
        <v>1</v>
      </c>
      <c r="S938" t="s">
        <v>4664</v>
      </c>
      <c r="T938" t="s">
        <v>4665</v>
      </c>
      <c r="U938" t="s">
        <v>2797</v>
      </c>
      <c r="V938">
        <v>4</v>
      </c>
      <c r="W938">
        <v>9</v>
      </c>
      <c r="X938">
        <v>0</v>
      </c>
      <c r="Y938">
        <v>1</v>
      </c>
    </row>
    <row r="939" spans="10:25" x14ac:dyDescent="0.25">
      <c r="J939" t="s">
        <v>2623</v>
      </c>
      <c r="K939" t="s">
        <v>2624</v>
      </c>
      <c r="L939" t="s">
        <v>754</v>
      </c>
      <c r="M939">
        <v>5</v>
      </c>
      <c r="N939">
        <v>1</v>
      </c>
      <c r="O939">
        <v>0</v>
      </c>
      <c r="P939">
        <v>1</v>
      </c>
      <c r="S939" t="s">
        <v>4666</v>
      </c>
      <c r="T939" t="s">
        <v>4667</v>
      </c>
      <c r="U939" t="s">
        <v>2797</v>
      </c>
      <c r="V939">
        <v>5</v>
      </c>
      <c r="W939">
        <v>1</v>
      </c>
      <c r="X939">
        <v>0</v>
      </c>
      <c r="Y939">
        <v>1</v>
      </c>
    </row>
    <row r="940" spans="10:25" x14ac:dyDescent="0.25">
      <c r="J940" t="s">
        <v>2625</v>
      </c>
      <c r="K940" t="s">
        <v>2626</v>
      </c>
      <c r="L940" t="s">
        <v>754</v>
      </c>
      <c r="M940">
        <v>5</v>
      </c>
      <c r="N940">
        <v>1</v>
      </c>
      <c r="O940">
        <v>0</v>
      </c>
      <c r="P940">
        <v>1</v>
      </c>
      <c r="S940" t="s">
        <v>4668</v>
      </c>
      <c r="T940" t="s">
        <v>4669</v>
      </c>
      <c r="U940" t="s">
        <v>2797</v>
      </c>
      <c r="V940">
        <v>6</v>
      </c>
      <c r="W940">
        <v>14</v>
      </c>
      <c r="X940">
        <v>0</v>
      </c>
      <c r="Y940">
        <v>1</v>
      </c>
    </row>
    <row r="941" spans="10:25" x14ac:dyDescent="0.25">
      <c r="J941" t="s">
        <v>2627</v>
      </c>
      <c r="K941" t="s">
        <v>2628</v>
      </c>
      <c r="L941" t="s">
        <v>754</v>
      </c>
      <c r="M941">
        <v>6</v>
      </c>
      <c r="N941">
        <v>1</v>
      </c>
      <c r="O941">
        <v>0</v>
      </c>
      <c r="P941">
        <v>1</v>
      </c>
      <c r="S941" t="s">
        <v>4670</v>
      </c>
      <c r="T941" t="s">
        <v>4671</v>
      </c>
      <c r="U941" t="s">
        <v>2797</v>
      </c>
      <c r="V941">
        <v>5</v>
      </c>
      <c r="W941">
        <v>5</v>
      </c>
      <c r="X941">
        <v>0</v>
      </c>
      <c r="Y941">
        <v>1</v>
      </c>
    </row>
    <row r="942" spans="10:25" x14ac:dyDescent="0.25">
      <c r="J942" t="s">
        <v>2629</v>
      </c>
      <c r="K942" t="s">
        <v>2630</v>
      </c>
      <c r="L942" t="s">
        <v>754</v>
      </c>
      <c r="M942">
        <v>6</v>
      </c>
      <c r="N942">
        <v>1</v>
      </c>
      <c r="O942">
        <v>0</v>
      </c>
      <c r="P942">
        <v>1</v>
      </c>
      <c r="S942" t="s">
        <v>4672</v>
      </c>
      <c r="T942" t="s">
        <v>4673</v>
      </c>
      <c r="U942" t="s">
        <v>2797</v>
      </c>
      <c r="V942">
        <v>3</v>
      </c>
      <c r="W942">
        <v>1</v>
      </c>
      <c r="X942">
        <v>0</v>
      </c>
      <c r="Y942">
        <v>1</v>
      </c>
    </row>
    <row r="943" spans="10:25" x14ac:dyDescent="0.25">
      <c r="J943" t="s">
        <v>2631</v>
      </c>
      <c r="K943" t="s">
        <v>2632</v>
      </c>
      <c r="L943" t="s">
        <v>754</v>
      </c>
      <c r="M943">
        <v>6</v>
      </c>
      <c r="N943">
        <v>5</v>
      </c>
      <c r="O943">
        <v>0</v>
      </c>
      <c r="P943">
        <v>1</v>
      </c>
      <c r="S943" t="s">
        <v>4674</v>
      </c>
      <c r="T943" t="s">
        <v>4675</v>
      </c>
      <c r="U943" t="s">
        <v>2797</v>
      </c>
      <c r="V943">
        <v>5</v>
      </c>
      <c r="W943">
        <v>14</v>
      </c>
      <c r="X943">
        <v>0</v>
      </c>
      <c r="Y943">
        <v>1</v>
      </c>
    </row>
    <row r="944" spans="10:25" x14ac:dyDescent="0.25">
      <c r="J944" t="s">
        <v>2633</v>
      </c>
      <c r="K944" t="s">
        <v>2634</v>
      </c>
      <c r="L944" t="s">
        <v>754</v>
      </c>
      <c r="M944">
        <v>4</v>
      </c>
      <c r="N944">
        <v>1</v>
      </c>
      <c r="O944">
        <v>0</v>
      </c>
      <c r="P944">
        <v>1</v>
      </c>
      <c r="S944" t="s">
        <v>4676</v>
      </c>
      <c r="T944" t="s">
        <v>4677</v>
      </c>
      <c r="U944" t="s">
        <v>2797</v>
      </c>
      <c r="V944">
        <v>8</v>
      </c>
      <c r="W944">
        <v>9</v>
      </c>
      <c r="X944">
        <v>0</v>
      </c>
      <c r="Y944">
        <v>1</v>
      </c>
    </row>
    <row r="945" spans="10:25" x14ac:dyDescent="0.25">
      <c r="J945" t="s">
        <v>2635</v>
      </c>
      <c r="K945" t="s">
        <v>2636</v>
      </c>
      <c r="L945" t="s">
        <v>754</v>
      </c>
      <c r="M945">
        <v>3</v>
      </c>
      <c r="N945">
        <v>1</v>
      </c>
      <c r="O945">
        <v>0</v>
      </c>
      <c r="P945">
        <v>1</v>
      </c>
      <c r="S945" t="s">
        <v>4678</v>
      </c>
      <c r="T945" t="s">
        <v>4679</v>
      </c>
      <c r="U945" t="s">
        <v>2797</v>
      </c>
      <c r="V945">
        <v>6</v>
      </c>
      <c r="W945">
        <v>10</v>
      </c>
      <c r="X945">
        <v>0</v>
      </c>
      <c r="Y945">
        <v>1</v>
      </c>
    </row>
    <row r="946" spans="10:25" x14ac:dyDescent="0.25">
      <c r="J946" t="s">
        <v>2637</v>
      </c>
      <c r="K946" t="s">
        <v>2638</v>
      </c>
      <c r="L946" t="s">
        <v>754</v>
      </c>
      <c r="M946">
        <v>6</v>
      </c>
      <c r="N946">
        <v>8</v>
      </c>
      <c r="O946">
        <v>0</v>
      </c>
      <c r="P946">
        <v>1</v>
      </c>
      <c r="S946" t="s">
        <v>4680</v>
      </c>
      <c r="T946" t="s">
        <v>4681</v>
      </c>
      <c r="U946" t="s">
        <v>2797</v>
      </c>
      <c r="V946">
        <v>4</v>
      </c>
      <c r="W946">
        <v>11</v>
      </c>
      <c r="X946">
        <v>0</v>
      </c>
      <c r="Y946">
        <v>1</v>
      </c>
    </row>
    <row r="947" spans="10:25" x14ac:dyDescent="0.25">
      <c r="J947" t="s">
        <v>2639</v>
      </c>
      <c r="K947" t="s">
        <v>2640</v>
      </c>
      <c r="L947" t="s">
        <v>754</v>
      </c>
      <c r="M947">
        <v>5</v>
      </c>
      <c r="N947">
        <v>3</v>
      </c>
      <c r="O947">
        <v>0</v>
      </c>
      <c r="P947">
        <v>1</v>
      </c>
      <c r="S947" t="s">
        <v>4682</v>
      </c>
      <c r="T947" t="s">
        <v>4683</v>
      </c>
      <c r="U947" t="s">
        <v>2797</v>
      </c>
      <c r="V947">
        <v>6</v>
      </c>
      <c r="W947">
        <v>2</v>
      </c>
      <c r="X947">
        <v>0</v>
      </c>
      <c r="Y947">
        <v>1</v>
      </c>
    </row>
    <row r="948" spans="10:25" x14ac:dyDescent="0.25">
      <c r="J948" t="s">
        <v>2641</v>
      </c>
      <c r="K948" t="s">
        <v>2642</v>
      </c>
      <c r="L948" t="s">
        <v>754</v>
      </c>
      <c r="M948">
        <v>4</v>
      </c>
      <c r="N948">
        <v>3</v>
      </c>
      <c r="O948">
        <v>0</v>
      </c>
      <c r="P948">
        <v>1</v>
      </c>
      <c r="S948" t="s">
        <v>4684</v>
      </c>
      <c r="T948" t="s">
        <v>4685</v>
      </c>
      <c r="U948" t="s">
        <v>2797</v>
      </c>
      <c r="V948">
        <v>7</v>
      </c>
      <c r="W948">
        <v>2</v>
      </c>
      <c r="X948">
        <v>0</v>
      </c>
      <c r="Y948">
        <v>1</v>
      </c>
    </row>
    <row r="949" spans="10:25" x14ac:dyDescent="0.25">
      <c r="J949" t="s">
        <v>2643</v>
      </c>
      <c r="K949" t="s">
        <v>2644</v>
      </c>
      <c r="L949" t="s">
        <v>754</v>
      </c>
      <c r="M949">
        <v>6</v>
      </c>
      <c r="N949">
        <v>10</v>
      </c>
      <c r="O949">
        <v>0</v>
      </c>
      <c r="P949">
        <v>1</v>
      </c>
      <c r="S949" t="s">
        <v>4686</v>
      </c>
      <c r="T949" t="s">
        <v>4687</v>
      </c>
      <c r="U949" t="s">
        <v>2797</v>
      </c>
      <c r="V949">
        <v>6</v>
      </c>
      <c r="W949">
        <v>3</v>
      </c>
      <c r="X949">
        <v>0</v>
      </c>
      <c r="Y949">
        <v>1</v>
      </c>
    </row>
    <row r="950" spans="10:25" x14ac:dyDescent="0.25">
      <c r="J950" t="s">
        <v>2645</v>
      </c>
      <c r="K950" t="s">
        <v>2646</v>
      </c>
      <c r="L950" t="s">
        <v>754</v>
      </c>
      <c r="M950">
        <v>4</v>
      </c>
      <c r="N950">
        <v>8</v>
      </c>
      <c r="O950">
        <v>0</v>
      </c>
      <c r="P950">
        <v>1</v>
      </c>
      <c r="S950" t="s">
        <v>4688</v>
      </c>
      <c r="T950" t="s">
        <v>4689</v>
      </c>
      <c r="U950" t="s">
        <v>2797</v>
      </c>
      <c r="V950">
        <v>4</v>
      </c>
      <c r="W950">
        <v>1</v>
      </c>
      <c r="X950">
        <v>0</v>
      </c>
      <c r="Y950">
        <v>1</v>
      </c>
    </row>
    <row r="951" spans="10:25" x14ac:dyDescent="0.25">
      <c r="J951" t="s">
        <v>2647</v>
      </c>
      <c r="K951" t="s">
        <v>2648</v>
      </c>
      <c r="L951" t="s">
        <v>754</v>
      </c>
      <c r="M951">
        <v>5</v>
      </c>
      <c r="N951">
        <v>1</v>
      </c>
      <c r="O951">
        <v>0</v>
      </c>
      <c r="P951">
        <v>1</v>
      </c>
      <c r="S951" t="s">
        <v>4690</v>
      </c>
      <c r="T951" t="s">
        <v>4691</v>
      </c>
      <c r="U951" t="s">
        <v>2797</v>
      </c>
      <c r="V951">
        <v>6</v>
      </c>
      <c r="W951">
        <v>4</v>
      </c>
      <c r="X951">
        <v>0</v>
      </c>
      <c r="Y951">
        <v>1</v>
      </c>
    </row>
    <row r="952" spans="10:25" x14ac:dyDescent="0.25">
      <c r="J952" t="s">
        <v>2649</v>
      </c>
      <c r="K952" t="s">
        <v>2650</v>
      </c>
      <c r="L952" t="s">
        <v>754</v>
      </c>
      <c r="M952">
        <v>4</v>
      </c>
      <c r="N952">
        <v>1</v>
      </c>
      <c r="O952">
        <v>0</v>
      </c>
      <c r="P952">
        <v>1</v>
      </c>
      <c r="S952" t="s">
        <v>4692</v>
      </c>
      <c r="T952" t="s">
        <v>4693</v>
      </c>
      <c r="U952" t="s">
        <v>2797</v>
      </c>
      <c r="V952">
        <v>6</v>
      </c>
      <c r="W952">
        <v>1</v>
      </c>
      <c r="X952">
        <v>0</v>
      </c>
      <c r="Y952">
        <v>1</v>
      </c>
    </row>
    <row r="953" spans="10:25" x14ac:dyDescent="0.25">
      <c r="J953" t="s">
        <v>2651</v>
      </c>
      <c r="K953" t="s">
        <v>2652</v>
      </c>
      <c r="L953" t="s">
        <v>754</v>
      </c>
      <c r="M953">
        <v>6</v>
      </c>
      <c r="N953">
        <v>1</v>
      </c>
      <c r="O953">
        <v>0</v>
      </c>
      <c r="P953">
        <v>1</v>
      </c>
      <c r="S953" t="s">
        <v>4694</v>
      </c>
      <c r="T953" t="s">
        <v>4695</v>
      </c>
      <c r="U953" t="s">
        <v>2797</v>
      </c>
      <c r="V953">
        <v>6</v>
      </c>
      <c r="W953">
        <v>8</v>
      </c>
      <c r="X953">
        <v>0</v>
      </c>
      <c r="Y953">
        <v>1</v>
      </c>
    </row>
    <row r="954" spans="10:25" x14ac:dyDescent="0.25">
      <c r="J954" t="s">
        <v>2653</v>
      </c>
      <c r="K954" t="s">
        <v>2654</v>
      </c>
      <c r="L954" t="s">
        <v>754</v>
      </c>
      <c r="M954">
        <v>8</v>
      </c>
      <c r="N954">
        <v>4</v>
      </c>
      <c r="O954">
        <v>0</v>
      </c>
      <c r="P954">
        <v>1</v>
      </c>
      <c r="S954" t="s">
        <v>4696</v>
      </c>
      <c r="T954" t="s">
        <v>4697</v>
      </c>
      <c r="U954" t="s">
        <v>2797</v>
      </c>
      <c r="V954">
        <v>6</v>
      </c>
      <c r="W954">
        <v>9</v>
      </c>
      <c r="X954">
        <v>0</v>
      </c>
      <c r="Y954">
        <v>1</v>
      </c>
    </row>
    <row r="955" spans="10:25" x14ac:dyDescent="0.25">
      <c r="J955" t="s">
        <v>2655</v>
      </c>
      <c r="K955" t="s">
        <v>2656</v>
      </c>
      <c r="L955" t="s">
        <v>754</v>
      </c>
      <c r="M955">
        <v>5</v>
      </c>
      <c r="N955">
        <v>11</v>
      </c>
      <c r="O955">
        <v>0</v>
      </c>
      <c r="P955">
        <v>1</v>
      </c>
      <c r="S955" t="s">
        <v>4698</v>
      </c>
      <c r="T955" t="s">
        <v>4699</v>
      </c>
      <c r="U955" t="s">
        <v>2797</v>
      </c>
      <c r="V955">
        <v>2</v>
      </c>
      <c r="W955">
        <v>5</v>
      </c>
      <c r="X955">
        <v>0</v>
      </c>
      <c r="Y955">
        <v>1</v>
      </c>
    </row>
    <row r="956" spans="10:25" x14ac:dyDescent="0.25">
      <c r="J956" t="s">
        <v>2657</v>
      </c>
      <c r="K956" t="s">
        <v>2658</v>
      </c>
      <c r="L956" t="s">
        <v>754</v>
      </c>
      <c r="M956">
        <v>6</v>
      </c>
      <c r="N956">
        <v>3</v>
      </c>
      <c r="O956">
        <v>0</v>
      </c>
      <c r="P956">
        <v>1</v>
      </c>
      <c r="S956" t="s">
        <v>4700</v>
      </c>
      <c r="T956" t="s">
        <v>4701</v>
      </c>
      <c r="U956" t="s">
        <v>2797</v>
      </c>
      <c r="V956">
        <v>4</v>
      </c>
      <c r="W956">
        <v>2</v>
      </c>
      <c r="X956">
        <v>0</v>
      </c>
      <c r="Y956">
        <v>1</v>
      </c>
    </row>
    <row r="957" spans="10:25" x14ac:dyDescent="0.25">
      <c r="J957" t="s">
        <v>2659</v>
      </c>
      <c r="K957" t="s">
        <v>2660</v>
      </c>
      <c r="L957" t="s">
        <v>754</v>
      </c>
      <c r="M957">
        <v>6</v>
      </c>
      <c r="N957">
        <v>8</v>
      </c>
      <c r="O957">
        <v>0</v>
      </c>
      <c r="P957">
        <v>1</v>
      </c>
      <c r="S957" t="s">
        <v>4702</v>
      </c>
      <c r="T957" t="s">
        <v>4703</v>
      </c>
      <c r="U957" t="s">
        <v>2797</v>
      </c>
      <c r="V957">
        <v>6</v>
      </c>
      <c r="W957">
        <v>2</v>
      </c>
      <c r="X957">
        <v>0</v>
      </c>
      <c r="Y957">
        <v>1</v>
      </c>
    </row>
    <row r="958" spans="10:25" x14ac:dyDescent="0.25">
      <c r="J958" t="s">
        <v>2661</v>
      </c>
      <c r="K958" t="s">
        <v>2662</v>
      </c>
      <c r="L958" t="s">
        <v>754</v>
      </c>
      <c r="M958">
        <v>6</v>
      </c>
      <c r="N958">
        <v>2</v>
      </c>
      <c r="O958">
        <v>0</v>
      </c>
      <c r="P958">
        <v>1</v>
      </c>
      <c r="S958" t="s">
        <v>4704</v>
      </c>
      <c r="T958" t="s">
        <v>4705</v>
      </c>
      <c r="U958" t="s">
        <v>2797</v>
      </c>
      <c r="V958">
        <v>4</v>
      </c>
      <c r="W958">
        <v>3</v>
      </c>
      <c r="X958">
        <v>0</v>
      </c>
      <c r="Y958">
        <v>1</v>
      </c>
    </row>
    <row r="959" spans="10:25" x14ac:dyDescent="0.25">
      <c r="J959" t="s">
        <v>2663</v>
      </c>
      <c r="K959" t="s">
        <v>2664</v>
      </c>
      <c r="L959" t="s">
        <v>754</v>
      </c>
      <c r="M959">
        <v>7</v>
      </c>
      <c r="N959">
        <v>2</v>
      </c>
      <c r="O959">
        <v>0</v>
      </c>
      <c r="P959">
        <v>1</v>
      </c>
      <c r="S959" t="s">
        <v>4706</v>
      </c>
      <c r="T959" t="s">
        <v>4707</v>
      </c>
      <c r="U959" t="s">
        <v>2797</v>
      </c>
      <c r="V959">
        <v>5</v>
      </c>
      <c r="W959">
        <v>14</v>
      </c>
      <c r="X959">
        <v>0</v>
      </c>
      <c r="Y959">
        <v>1</v>
      </c>
    </row>
    <row r="960" spans="10:25" x14ac:dyDescent="0.25">
      <c r="J960" t="s">
        <v>2665</v>
      </c>
      <c r="K960" t="s">
        <v>2666</v>
      </c>
      <c r="L960" t="s">
        <v>754</v>
      </c>
      <c r="M960">
        <v>7</v>
      </c>
      <c r="N960">
        <v>2</v>
      </c>
      <c r="O960">
        <v>0</v>
      </c>
      <c r="P960">
        <v>1</v>
      </c>
      <c r="S960" t="s">
        <v>4708</v>
      </c>
      <c r="T960" t="s">
        <v>4709</v>
      </c>
      <c r="U960" t="s">
        <v>2797</v>
      </c>
      <c r="V960">
        <v>4</v>
      </c>
      <c r="W960">
        <v>15</v>
      </c>
      <c r="X960">
        <v>0</v>
      </c>
      <c r="Y960">
        <v>1</v>
      </c>
    </row>
    <row r="961" spans="10:25" x14ac:dyDescent="0.25">
      <c r="J961" t="s">
        <v>2667</v>
      </c>
      <c r="K961" t="s">
        <v>2668</v>
      </c>
      <c r="L961" t="s">
        <v>754</v>
      </c>
      <c r="M961">
        <v>6</v>
      </c>
      <c r="N961">
        <v>6</v>
      </c>
      <c r="O961">
        <v>0</v>
      </c>
      <c r="P961">
        <v>1</v>
      </c>
      <c r="S961" t="s">
        <v>4710</v>
      </c>
      <c r="T961" t="s">
        <v>4711</v>
      </c>
      <c r="U961" t="s">
        <v>2797</v>
      </c>
      <c r="V961">
        <v>7</v>
      </c>
      <c r="W961">
        <v>4</v>
      </c>
      <c r="X961">
        <v>0</v>
      </c>
      <c r="Y961">
        <v>1</v>
      </c>
    </row>
    <row r="962" spans="10:25" x14ac:dyDescent="0.25">
      <c r="J962" t="s">
        <v>2669</v>
      </c>
      <c r="K962" t="s">
        <v>2670</v>
      </c>
      <c r="L962" t="s">
        <v>754</v>
      </c>
      <c r="M962">
        <v>7</v>
      </c>
      <c r="N962">
        <v>11</v>
      </c>
      <c r="O962">
        <v>0</v>
      </c>
      <c r="P962">
        <v>1</v>
      </c>
      <c r="S962" t="s">
        <v>4712</v>
      </c>
      <c r="T962" t="s">
        <v>4713</v>
      </c>
      <c r="U962" t="s">
        <v>2797</v>
      </c>
      <c r="V962">
        <v>6</v>
      </c>
      <c r="W962">
        <v>1</v>
      </c>
      <c r="X962">
        <v>0</v>
      </c>
      <c r="Y962">
        <v>1</v>
      </c>
    </row>
    <row r="963" spans="10:25" x14ac:dyDescent="0.25">
      <c r="J963" t="s">
        <v>2671</v>
      </c>
      <c r="K963" t="s">
        <v>2672</v>
      </c>
      <c r="L963" t="s">
        <v>754</v>
      </c>
      <c r="M963">
        <v>6</v>
      </c>
      <c r="N963">
        <v>1</v>
      </c>
      <c r="O963">
        <v>0</v>
      </c>
      <c r="P963">
        <v>1</v>
      </c>
      <c r="S963" t="s">
        <v>4714</v>
      </c>
      <c r="T963" t="s">
        <v>4715</v>
      </c>
      <c r="U963" t="s">
        <v>2797</v>
      </c>
      <c r="V963">
        <v>5</v>
      </c>
      <c r="W963">
        <v>5</v>
      </c>
      <c r="X963">
        <v>0</v>
      </c>
      <c r="Y963">
        <v>1</v>
      </c>
    </row>
    <row r="964" spans="10:25" x14ac:dyDescent="0.25">
      <c r="J964" t="s">
        <v>2673</v>
      </c>
      <c r="K964" t="s">
        <v>2674</v>
      </c>
      <c r="L964" t="s">
        <v>754</v>
      </c>
      <c r="M964">
        <v>4</v>
      </c>
      <c r="N964">
        <v>4</v>
      </c>
      <c r="O964">
        <v>0</v>
      </c>
      <c r="P964">
        <v>1</v>
      </c>
      <c r="S964" t="s">
        <v>4716</v>
      </c>
      <c r="T964" t="s">
        <v>4717</v>
      </c>
      <c r="U964" t="s">
        <v>2797</v>
      </c>
      <c r="V964">
        <v>8</v>
      </c>
      <c r="W964">
        <v>1</v>
      </c>
      <c r="X964">
        <v>0</v>
      </c>
      <c r="Y964">
        <v>1</v>
      </c>
    </row>
    <row r="965" spans="10:25" x14ac:dyDescent="0.25">
      <c r="J965" t="s">
        <v>2675</v>
      </c>
      <c r="K965" t="s">
        <v>2676</v>
      </c>
      <c r="L965" t="s">
        <v>754</v>
      </c>
      <c r="M965">
        <v>4</v>
      </c>
      <c r="N965">
        <v>3</v>
      </c>
      <c r="O965">
        <v>0</v>
      </c>
      <c r="P965">
        <v>1</v>
      </c>
      <c r="S965" t="s">
        <v>4718</v>
      </c>
      <c r="T965" t="s">
        <v>4719</v>
      </c>
      <c r="U965" t="s">
        <v>2797</v>
      </c>
      <c r="V965">
        <v>4</v>
      </c>
      <c r="W965">
        <v>23</v>
      </c>
      <c r="X965">
        <v>0</v>
      </c>
      <c r="Y965">
        <v>1</v>
      </c>
    </row>
    <row r="966" spans="10:25" x14ac:dyDescent="0.25">
      <c r="J966" t="s">
        <v>2677</v>
      </c>
      <c r="K966" t="s">
        <v>2678</v>
      </c>
      <c r="L966" t="s">
        <v>754</v>
      </c>
      <c r="M966">
        <v>5</v>
      </c>
      <c r="N966">
        <v>19</v>
      </c>
      <c r="O966">
        <v>0</v>
      </c>
      <c r="P966">
        <v>1</v>
      </c>
      <c r="S966" t="s">
        <v>4720</v>
      </c>
      <c r="T966" t="s">
        <v>4721</v>
      </c>
      <c r="U966" t="s">
        <v>2797</v>
      </c>
      <c r="V966">
        <v>6</v>
      </c>
      <c r="W966">
        <v>3</v>
      </c>
      <c r="X966">
        <v>0</v>
      </c>
      <c r="Y966">
        <v>1</v>
      </c>
    </row>
    <row r="967" spans="10:25" x14ac:dyDescent="0.25">
      <c r="J967" t="s">
        <v>2679</v>
      </c>
      <c r="K967" t="s">
        <v>2680</v>
      </c>
      <c r="L967" t="s">
        <v>754</v>
      </c>
      <c r="M967">
        <v>6</v>
      </c>
      <c r="N967">
        <v>1</v>
      </c>
      <c r="O967">
        <v>0</v>
      </c>
      <c r="P967">
        <v>1</v>
      </c>
      <c r="S967" t="s">
        <v>4722</v>
      </c>
      <c r="T967" t="s">
        <v>4723</v>
      </c>
      <c r="U967" t="s">
        <v>2797</v>
      </c>
      <c r="V967">
        <v>3</v>
      </c>
      <c r="W967">
        <v>1</v>
      </c>
      <c r="X967">
        <v>0</v>
      </c>
      <c r="Y967">
        <v>1</v>
      </c>
    </row>
    <row r="968" spans="10:25" x14ac:dyDescent="0.25">
      <c r="J968" t="s">
        <v>2681</v>
      </c>
      <c r="K968" t="s">
        <v>2682</v>
      </c>
      <c r="L968" t="s">
        <v>754</v>
      </c>
      <c r="M968">
        <v>7</v>
      </c>
      <c r="N968">
        <v>2</v>
      </c>
      <c r="O968">
        <v>0</v>
      </c>
      <c r="P968">
        <v>1</v>
      </c>
      <c r="S968" t="s">
        <v>4724</v>
      </c>
      <c r="T968" t="s">
        <v>4725</v>
      </c>
      <c r="U968" t="s">
        <v>2797</v>
      </c>
      <c r="V968">
        <v>6</v>
      </c>
      <c r="W968">
        <v>8</v>
      </c>
      <c r="X968">
        <v>0</v>
      </c>
      <c r="Y968">
        <v>1</v>
      </c>
    </row>
    <row r="969" spans="10:25" x14ac:dyDescent="0.25">
      <c r="J969" t="s">
        <v>2683</v>
      </c>
      <c r="K969" t="s">
        <v>2684</v>
      </c>
      <c r="L969" t="s">
        <v>754</v>
      </c>
      <c r="M969">
        <v>7</v>
      </c>
      <c r="N969">
        <v>2</v>
      </c>
      <c r="O969">
        <v>0</v>
      </c>
      <c r="P969">
        <v>1</v>
      </c>
      <c r="S969" t="s">
        <v>4726</v>
      </c>
      <c r="T969" t="s">
        <v>4727</v>
      </c>
      <c r="U969" t="s">
        <v>2797</v>
      </c>
      <c r="V969">
        <v>4</v>
      </c>
      <c r="W969">
        <v>7</v>
      </c>
      <c r="X969">
        <v>0</v>
      </c>
      <c r="Y969">
        <v>1</v>
      </c>
    </row>
    <row r="970" spans="10:25" x14ac:dyDescent="0.25">
      <c r="J970" t="s">
        <v>2685</v>
      </c>
      <c r="K970" t="s">
        <v>2686</v>
      </c>
      <c r="L970" t="s">
        <v>754</v>
      </c>
      <c r="M970">
        <v>5</v>
      </c>
      <c r="N970">
        <v>14</v>
      </c>
      <c r="O970">
        <v>0</v>
      </c>
      <c r="P970">
        <v>1</v>
      </c>
      <c r="S970" t="s">
        <v>4728</v>
      </c>
      <c r="T970" t="s">
        <v>4729</v>
      </c>
      <c r="U970" t="s">
        <v>2797</v>
      </c>
      <c r="V970">
        <v>4</v>
      </c>
      <c r="W970">
        <v>5</v>
      </c>
      <c r="X970">
        <v>0</v>
      </c>
      <c r="Y970">
        <v>1</v>
      </c>
    </row>
    <row r="971" spans="10:25" x14ac:dyDescent="0.25">
      <c r="J971" t="s">
        <v>2687</v>
      </c>
      <c r="K971" t="s">
        <v>2688</v>
      </c>
      <c r="L971" t="s">
        <v>754</v>
      </c>
      <c r="M971">
        <v>5</v>
      </c>
      <c r="N971">
        <v>14</v>
      </c>
      <c r="O971">
        <v>0</v>
      </c>
      <c r="P971">
        <v>1</v>
      </c>
      <c r="S971" t="s">
        <v>4730</v>
      </c>
      <c r="T971" t="s">
        <v>4731</v>
      </c>
      <c r="U971" t="s">
        <v>2797</v>
      </c>
      <c r="V971">
        <v>3</v>
      </c>
      <c r="W971">
        <v>12</v>
      </c>
      <c r="X971">
        <v>0</v>
      </c>
      <c r="Y971">
        <v>1</v>
      </c>
    </row>
    <row r="972" spans="10:25" x14ac:dyDescent="0.25">
      <c r="J972" t="s">
        <v>2689</v>
      </c>
      <c r="K972" t="s">
        <v>2690</v>
      </c>
      <c r="L972" t="s">
        <v>754</v>
      </c>
      <c r="M972">
        <v>7</v>
      </c>
      <c r="N972">
        <v>1</v>
      </c>
      <c r="O972">
        <v>0</v>
      </c>
      <c r="P972">
        <v>1</v>
      </c>
      <c r="S972" t="s">
        <v>4732</v>
      </c>
      <c r="T972" t="s">
        <v>4733</v>
      </c>
      <c r="U972" t="s">
        <v>2797</v>
      </c>
      <c r="V972">
        <v>5</v>
      </c>
      <c r="W972">
        <v>3</v>
      </c>
      <c r="X972">
        <v>0</v>
      </c>
      <c r="Y972">
        <v>1</v>
      </c>
    </row>
    <row r="973" spans="10:25" x14ac:dyDescent="0.25">
      <c r="J973" t="s">
        <v>2691</v>
      </c>
      <c r="K973" t="s">
        <v>2692</v>
      </c>
      <c r="L973" t="s">
        <v>754</v>
      </c>
      <c r="M973">
        <v>5</v>
      </c>
      <c r="N973">
        <v>2</v>
      </c>
      <c r="O973">
        <v>0</v>
      </c>
      <c r="P973">
        <v>1</v>
      </c>
      <c r="S973" t="s">
        <v>4734</v>
      </c>
      <c r="T973" t="s">
        <v>4735</v>
      </c>
      <c r="U973" t="s">
        <v>2797</v>
      </c>
      <c r="V973">
        <v>8</v>
      </c>
      <c r="W973">
        <v>7</v>
      </c>
      <c r="X973">
        <v>0</v>
      </c>
      <c r="Y973">
        <v>1</v>
      </c>
    </row>
    <row r="974" spans="10:25" x14ac:dyDescent="0.25">
      <c r="J974" t="s">
        <v>2693</v>
      </c>
      <c r="K974" t="s">
        <v>2694</v>
      </c>
      <c r="L974" t="s">
        <v>754</v>
      </c>
      <c r="M974">
        <v>6</v>
      </c>
      <c r="N974">
        <v>3</v>
      </c>
      <c r="O974">
        <v>0</v>
      </c>
      <c r="P974">
        <v>1</v>
      </c>
      <c r="S974" t="s">
        <v>4736</v>
      </c>
      <c r="T974" t="s">
        <v>4737</v>
      </c>
      <c r="U974" t="s">
        <v>2797</v>
      </c>
      <c r="V974">
        <v>6</v>
      </c>
      <c r="W974">
        <v>1</v>
      </c>
      <c r="X974">
        <v>0</v>
      </c>
      <c r="Y974">
        <v>1</v>
      </c>
    </row>
    <row r="975" spans="10:25" x14ac:dyDescent="0.25">
      <c r="J975" t="s">
        <v>2695</v>
      </c>
      <c r="K975" t="s">
        <v>2696</v>
      </c>
      <c r="L975" t="s">
        <v>754</v>
      </c>
      <c r="M975">
        <v>6</v>
      </c>
      <c r="N975">
        <v>4</v>
      </c>
      <c r="O975">
        <v>0</v>
      </c>
      <c r="P975">
        <v>1</v>
      </c>
      <c r="S975" t="s">
        <v>4738</v>
      </c>
      <c r="T975" t="s">
        <v>4739</v>
      </c>
      <c r="U975" t="s">
        <v>2797</v>
      </c>
      <c r="V975">
        <v>5</v>
      </c>
      <c r="W975">
        <v>11</v>
      </c>
      <c r="X975">
        <v>0</v>
      </c>
      <c r="Y975">
        <v>1</v>
      </c>
    </row>
    <row r="976" spans="10:25" x14ac:dyDescent="0.25">
      <c r="J976" t="s">
        <v>2697</v>
      </c>
      <c r="K976" t="s">
        <v>2698</v>
      </c>
      <c r="L976" t="s">
        <v>754</v>
      </c>
      <c r="M976">
        <v>6</v>
      </c>
      <c r="N976">
        <v>4</v>
      </c>
      <c r="O976">
        <v>0</v>
      </c>
      <c r="P976">
        <v>1</v>
      </c>
      <c r="S976" t="s">
        <v>4740</v>
      </c>
      <c r="T976" t="s">
        <v>4741</v>
      </c>
      <c r="U976" t="s">
        <v>2797</v>
      </c>
      <c r="V976">
        <v>4</v>
      </c>
      <c r="W976">
        <v>20</v>
      </c>
      <c r="X976">
        <v>0</v>
      </c>
      <c r="Y976">
        <v>1</v>
      </c>
    </row>
    <row r="977" spans="10:25" x14ac:dyDescent="0.25">
      <c r="J977" t="s">
        <v>2699</v>
      </c>
      <c r="K977" t="s">
        <v>2700</v>
      </c>
      <c r="L977" t="s">
        <v>754</v>
      </c>
      <c r="M977">
        <v>6</v>
      </c>
      <c r="N977">
        <v>1</v>
      </c>
      <c r="O977">
        <v>0</v>
      </c>
      <c r="P977">
        <v>1</v>
      </c>
      <c r="S977" t="s">
        <v>4742</v>
      </c>
      <c r="T977" t="s">
        <v>4743</v>
      </c>
      <c r="U977" t="s">
        <v>2797</v>
      </c>
      <c r="V977">
        <v>5</v>
      </c>
      <c r="W977">
        <v>1</v>
      </c>
      <c r="X977">
        <v>0</v>
      </c>
      <c r="Y977">
        <v>1</v>
      </c>
    </row>
    <row r="978" spans="10:25" x14ac:dyDescent="0.25">
      <c r="J978" t="s">
        <v>2701</v>
      </c>
      <c r="K978" t="s">
        <v>2702</v>
      </c>
      <c r="L978" t="s">
        <v>754</v>
      </c>
      <c r="M978">
        <v>6</v>
      </c>
      <c r="N978">
        <v>5</v>
      </c>
      <c r="O978">
        <v>0</v>
      </c>
      <c r="P978">
        <v>1</v>
      </c>
      <c r="S978" t="s">
        <v>4744</v>
      </c>
      <c r="T978" t="s">
        <v>4745</v>
      </c>
      <c r="U978" t="s">
        <v>2797</v>
      </c>
      <c r="V978">
        <v>4</v>
      </c>
      <c r="W978">
        <v>1</v>
      </c>
      <c r="X978">
        <v>0</v>
      </c>
      <c r="Y978">
        <v>1</v>
      </c>
    </row>
    <row r="979" spans="10:25" x14ac:dyDescent="0.25">
      <c r="J979" t="s">
        <v>2703</v>
      </c>
      <c r="K979" t="s">
        <v>2704</v>
      </c>
      <c r="L979" t="s">
        <v>754</v>
      </c>
      <c r="M979">
        <v>7</v>
      </c>
      <c r="N979">
        <v>2</v>
      </c>
      <c r="O979">
        <v>0</v>
      </c>
      <c r="P979">
        <v>1</v>
      </c>
      <c r="S979" t="s">
        <v>4746</v>
      </c>
      <c r="T979" t="s">
        <v>4747</v>
      </c>
      <c r="U979" t="s">
        <v>2797</v>
      </c>
      <c r="V979">
        <v>4</v>
      </c>
      <c r="W979">
        <v>1</v>
      </c>
      <c r="X979">
        <v>0</v>
      </c>
      <c r="Y979">
        <v>1</v>
      </c>
    </row>
    <row r="980" spans="10:25" x14ac:dyDescent="0.25">
      <c r="J980" t="s">
        <v>2705</v>
      </c>
      <c r="K980" t="s">
        <v>2706</v>
      </c>
      <c r="L980" t="s">
        <v>754</v>
      </c>
      <c r="M980">
        <v>6</v>
      </c>
      <c r="N980">
        <v>1</v>
      </c>
      <c r="O980">
        <v>0</v>
      </c>
      <c r="P980">
        <v>1</v>
      </c>
      <c r="S980" t="s">
        <v>4748</v>
      </c>
      <c r="T980" t="s">
        <v>4749</v>
      </c>
      <c r="U980" t="s">
        <v>2797</v>
      </c>
      <c r="V980">
        <v>5</v>
      </c>
      <c r="W980">
        <v>10</v>
      </c>
      <c r="X980">
        <v>0</v>
      </c>
      <c r="Y980">
        <v>1</v>
      </c>
    </row>
    <row r="981" spans="10:25" x14ac:dyDescent="0.25">
      <c r="J981" t="s">
        <v>2707</v>
      </c>
      <c r="K981" t="s">
        <v>2708</v>
      </c>
      <c r="L981" t="s">
        <v>754</v>
      </c>
      <c r="M981">
        <v>4</v>
      </c>
      <c r="N981">
        <v>3</v>
      </c>
      <c r="O981">
        <v>0</v>
      </c>
      <c r="P981">
        <v>1</v>
      </c>
      <c r="S981" t="s">
        <v>4750</v>
      </c>
      <c r="T981" t="s">
        <v>4751</v>
      </c>
      <c r="U981" t="s">
        <v>2797</v>
      </c>
      <c r="V981">
        <v>6</v>
      </c>
      <c r="W981">
        <v>10</v>
      </c>
      <c r="X981">
        <v>0</v>
      </c>
      <c r="Y981">
        <v>1</v>
      </c>
    </row>
    <row r="982" spans="10:25" x14ac:dyDescent="0.25">
      <c r="J982" t="s">
        <v>2709</v>
      </c>
      <c r="K982" t="s">
        <v>2710</v>
      </c>
      <c r="L982" t="s">
        <v>754</v>
      </c>
      <c r="M982">
        <v>5</v>
      </c>
      <c r="N982">
        <v>1</v>
      </c>
      <c r="O982">
        <v>0</v>
      </c>
      <c r="P982">
        <v>1</v>
      </c>
      <c r="S982" t="s">
        <v>4752</v>
      </c>
      <c r="T982" t="s">
        <v>4753</v>
      </c>
      <c r="U982" t="s">
        <v>2797</v>
      </c>
      <c r="V982">
        <v>5</v>
      </c>
      <c r="W982">
        <v>2</v>
      </c>
      <c r="X982">
        <v>0</v>
      </c>
      <c r="Y982">
        <v>1</v>
      </c>
    </row>
    <row r="983" spans="10:25" x14ac:dyDescent="0.25">
      <c r="J983" t="s">
        <v>2711</v>
      </c>
      <c r="K983" t="s">
        <v>2712</v>
      </c>
      <c r="L983" t="s">
        <v>754</v>
      </c>
      <c r="M983">
        <v>5</v>
      </c>
      <c r="N983">
        <v>9</v>
      </c>
      <c r="O983">
        <v>0</v>
      </c>
      <c r="P983">
        <v>1</v>
      </c>
      <c r="S983" t="s">
        <v>4754</v>
      </c>
      <c r="T983" t="s">
        <v>4755</v>
      </c>
      <c r="U983" t="s">
        <v>2797</v>
      </c>
      <c r="V983">
        <v>7</v>
      </c>
      <c r="W983">
        <v>1</v>
      </c>
      <c r="X983">
        <v>0</v>
      </c>
      <c r="Y983">
        <v>1</v>
      </c>
    </row>
    <row r="984" spans="10:25" x14ac:dyDescent="0.25">
      <c r="J984" t="s">
        <v>2713</v>
      </c>
      <c r="K984" t="s">
        <v>2714</v>
      </c>
      <c r="L984" t="s">
        <v>754</v>
      </c>
      <c r="M984">
        <v>6</v>
      </c>
      <c r="N984">
        <v>1</v>
      </c>
      <c r="O984">
        <v>0</v>
      </c>
      <c r="P984">
        <v>1</v>
      </c>
      <c r="S984" t="s">
        <v>4756</v>
      </c>
      <c r="T984" t="s">
        <v>4757</v>
      </c>
      <c r="U984" t="s">
        <v>2797</v>
      </c>
      <c r="V984">
        <v>7</v>
      </c>
      <c r="W984">
        <v>1</v>
      </c>
      <c r="X984">
        <v>0</v>
      </c>
      <c r="Y984">
        <v>1</v>
      </c>
    </row>
    <row r="985" spans="10:25" x14ac:dyDescent="0.25">
      <c r="J985" t="s">
        <v>2715</v>
      </c>
      <c r="K985" t="s">
        <v>2716</v>
      </c>
      <c r="L985" t="s">
        <v>754</v>
      </c>
      <c r="M985">
        <v>7</v>
      </c>
      <c r="N985">
        <v>2</v>
      </c>
      <c r="O985">
        <v>0</v>
      </c>
      <c r="P985">
        <v>1</v>
      </c>
      <c r="S985" t="s">
        <v>4758</v>
      </c>
      <c r="T985" t="s">
        <v>4759</v>
      </c>
      <c r="U985" t="s">
        <v>2797</v>
      </c>
      <c r="V985">
        <v>5</v>
      </c>
      <c r="W985">
        <v>14</v>
      </c>
      <c r="X985">
        <v>0</v>
      </c>
      <c r="Y985">
        <v>1</v>
      </c>
    </row>
    <row r="986" spans="10:25" x14ac:dyDescent="0.25">
      <c r="J986" t="s">
        <v>2717</v>
      </c>
      <c r="K986" t="s">
        <v>2718</v>
      </c>
      <c r="L986" t="s">
        <v>754</v>
      </c>
      <c r="M986">
        <v>7</v>
      </c>
      <c r="N986">
        <v>5</v>
      </c>
      <c r="O986">
        <v>0</v>
      </c>
      <c r="P986">
        <v>1</v>
      </c>
      <c r="S986" t="s">
        <v>4760</v>
      </c>
      <c r="T986" t="s">
        <v>4761</v>
      </c>
      <c r="U986" t="s">
        <v>2797</v>
      </c>
      <c r="V986">
        <v>6</v>
      </c>
      <c r="W986">
        <v>10</v>
      </c>
      <c r="X986">
        <v>0</v>
      </c>
      <c r="Y986">
        <v>1</v>
      </c>
    </row>
    <row r="987" spans="10:25" x14ac:dyDescent="0.25">
      <c r="J987" t="s">
        <v>2719</v>
      </c>
      <c r="K987" t="s">
        <v>2720</v>
      </c>
      <c r="L987" t="s">
        <v>754</v>
      </c>
      <c r="M987">
        <v>6</v>
      </c>
      <c r="N987">
        <v>1</v>
      </c>
      <c r="O987">
        <v>0</v>
      </c>
      <c r="P987">
        <v>1</v>
      </c>
      <c r="S987" t="s">
        <v>4762</v>
      </c>
      <c r="T987" t="s">
        <v>4763</v>
      </c>
      <c r="U987" t="s">
        <v>2797</v>
      </c>
      <c r="V987">
        <v>4</v>
      </c>
      <c r="W987">
        <v>9</v>
      </c>
      <c r="X987">
        <v>0</v>
      </c>
      <c r="Y987">
        <v>1</v>
      </c>
    </row>
    <row r="988" spans="10:25" x14ac:dyDescent="0.25">
      <c r="J988" t="s">
        <v>2721</v>
      </c>
      <c r="K988" t="s">
        <v>2722</v>
      </c>
      <c r="L988" t="s">
        <v>754</v>
      </c>
      <c r="M988">
        <v>6</v>
      </c>
      <c r="N988">
        <v>2</v>
      </c>
      <c r="O988">
        <v>0</v>
      </c>
      <c r="P988">
        <v>1</v>
      </c>
      <c r="S988" t="s">
        <v>4764</v>
      </c>
      <c r="T988" t="s">
        <v>4765</v>
      </c>
      <c r="U988" t="s">
        <v>2797</v>
      </c>
      <c r="V988">
        <v>6</v>
      </c>
      <c r="W988">
        <v>1</v>
      </c>
      <c r="X988">
        <v>0</v>
      </c>
      <c r="Y988">
        <v>1</v>
      </c>
    </row>
    <row r="989" spans="10:25" x14ac:dyDescent="0.25">
      <c r="J989" t="s">
        <v>2723</v>
      </c>
      <c r="K989" t="s">
        <v>2724</v>
      </c>
      <c r="L989" t="s">
        <v>754</v>
      </c>
      <c r="M989">
        <v>8</v>
      </c>
      <c r="N989">
        <v>1</v>
      </c>
      <c r="O989">
        <v>0</v>
      </c>
      <c r="P989">
        <v>1</v>
      </c>
      <c r="S989" t="s">
        <v>4766</v>
      </c>
      <c r="T989" t="s">
        <v>4767</v>
      </c>
      <c r="U989" t="s">
        <v>2797</v>
      </c>
      <c r="V989">
        <v>6</v>
      </c>
      <c r="W989">
        <v>4</v>
      </c>
      <c r="X989">
        <v>0</v>
      </c>
      <c r="Y989">
        <v>1</v>
      </c>
    </row>
    <row r="990" spans="10:25" x14ac:dyDescent="0.25">
      <c r="J990" t="s">
        <v>2725</v>
      </c>
      <c r="K990" t="s">
        <v>2726</v>
      </c>
      <c r="L990" t="s">
        <v>754</v>
      </c>
      <c r="M990">
        <v>6</v>
      </c>
      <c r="N990">
        <v>1</v>
      </c>
      <c r="O990">
        <v>0</v>
      </c>
      <c r="P990">
        <v>1</v>
      </c>
      <c r="S990" t="s">
        <v>4768</v>
      </c>
      <c r="T990" t="s">
        <v>4769</v>
      </c>
      <c r="U990" t="s">
        <v>2797</v>
      </c>
      <c r="V990">
        <v>6</v>
      </c>
      <c r="W990">
        <v>8</v>
      </c>
      <c r="X990">
        <v>0</v>
      </c>
      <c r="Y990">
        <v>1</v>
      </c>
    </row>
    <row r="991" spans="10:25" x14ac:dyDescent="0.25">
      <c r="J991" t="s">
        <v>2727</v>
      </c>
      <c r="K991" t="s">
        <v>2728</v>
      </c>
      <c r="L991" t="s">
        <v>754</v>
      </c>
      <c r="M991">
        <v>6</v>
      </c>
      <c r="N991">
        <v>1</v>
      </c>
      <c r="O991">
        <v>0</v>
      </c>
      <c r="P991">
        <v>1</v>
      </c>
      <c r="S991" t="s">
        <v>4770</v>
      </c>
      <c r="T991" t="s">
        <v>4771</v>
      </c>
      <c r="U991" t="s">
        <v>2797</v>
      </c>
      <c r="V991">
        <v>8</v>
      </c>
      <c r="W991">
        <v>1</v>
      </c>
      <c r="X991">
        <v>0</v>
      </c>
      <c r="Y991">
        <v>1</v>
      </c>
    </row>
    <row r="992" spans="10:25" x14ac:dyDescent="0.25">
      <c r="J992" t="s">
        <v>2729</v>
      </c>
      <c r="K992" t="s">
        <v>2730</v>
      </c>
      <c r="L992" t="s">
        <v>754</v>
      </c>
      <c r="M992">
        <v>7</v>
      </c>
      <c r="N992">
        <v>4</v>
      </c>
      <c r="O992">
        <v>0</v>
      </c>
      <c r="P992">
        <v>1</v>
      </c>
      <c r="S992" t="s">
        <v>4772</v>
      </c>
      <c r="T992" t="s">
        <v>4773</v>
      </c>
      <c r="U992" t="s">
        <v>2797</v>
      </c>
      <c r="V992">
        <v>3</v>
      </c>
      <c r="W992">
        <v>18</v>
      </c>
      <c r="X992">
        <v>0</v>
      </c>
      <c r="Y992">
        <v>1</v>
      </c>
    </row>
    <row r="993" spans="10:25" x14ac:dyDescent="0.25">
      <c r="J993" t="s">
        <v>2731</v>
      </c>
      <c r="K993" t="s">
        <v>2732</v>
      </c>
      <c r="L993" t="s">
        <v>754</v>
      </c>
      <c r="M993">
        <v>7</v>
      </c>
      <c r="N993">
        <v>10</v>
      </c>
      <c r="O993">
        <v>0</v>
      </c>
      <c r="P993">
        <v>1</v>
      </c>
      <c r="S993" t="s">
        <v>4774</v>
      </c>
      <c r="T993" t="s">
        <v>4775</v>
      </c>
      <c r="U993" t="s">
        <v>2797</v>
      </c>
      <c r="V993">
        <v>7</v>
      </c>
      <c r="W993">
        <v>1</v>
      </c>
      <c r="X993">
        <v>0</v>
      </c>
      <c r="Y993">
        <v>1</v>
      </c>
    </row>
    <row r="994" spans="10:25" x14ac:dyDescent="0.25">
      <c r="J994" t="s">
        <v>2733</v>
      </c>
      <c r="K994" t="s">
        <v>2734</v>
      </c>
      <c r="L994" t="s">
        <v>754</v>
      </c>
      <c r="M994">
        <v>6</v>
      </c>
      <c r="N994">
        <v>25</v>
      </c>
      <c r="O994">
        <v>0</v>
      </c>
      <c r="P994">
        <v>1</v>
      </c>
      <c r="S994" t="s">
        <v>4776</v>
      </c>
      <c r="T994" t="s">
        <v>4777</v>
      </c>
      <c r="U994" t="s">
        <v>2797</v>
      </c>
      <c r="V994">
        <v>3</v>
      </c>
      <c r="W994">
        <v>7</v>
      </c>
      <c r="X994">
        <v>0</v>
      </c>
      <c r="Y994">
        <v>1</v>
      </c>
    </row>
    <row r="995" spans="10:25" x14ac:dyDescent="0.25">
      <c r="J995" t="s">
        <v>2735</v>
      </c>
      <c r="K995" t="s">
        <v>2736</v>
      </c>
      <c r="L995" t="s">
        <v>754</v>
      </c>
      <c r="M995">
        <v>6</v>
      </c>
      <c r="N995">
        <v>2</v>
      </c>
      <c r="O995">
        <v>0</v>
      </c>
      <c r="P995">
        <v>1</v>
      </c>
      <c r="S995" t="s">
        <v>4778</v>
      </c>
      <c r="T995" t="s">
        <v>4779</v>
      </c>
      <c r="U995" t="s">
        <v>2797</v>
      </c>
      <c r="V995">
        <v>4</v>
      </c>
      <c r="W995">
        <v>1</v>
      </c>
      <c r="X995">
        <v>0</v>
      </c>
      <c r="Y995">
        <v>1</v>
      </c>
    </row>
    <row r="996" spans="10:25" x14ac:dyDescent="0.25">
      <c r="J996" t="s">
        <v>2737</v>
      </c>
      <c r="K996" t="s">
        <v>2738</v>
      </c>
      <c r="L996" t="s">
        <v>754</v>
      </c>
      <c r="M996">
        <v>6</v>
      </c>
      <c r="N996">
        <v>2</v>
      </c>
      <c r="O996">
        <v>0</v>
      </c>
      <c r="P996">
        <v>1</v>
      </c>
      <c r="S996" t="s">
        <v>4780</v>
      </c>
      <c r="T996" t="s">
        <v>4781</v>
      </c>
      <c r="U996" t="s">
        <v>2797</v>
      </c>
      <c r="V996">
        <v>6</v>
      </c>
      <c r="W996">
        <v>2</v>
      </c>
      <c r="X996">
        <v>0</v>
      </c>
      <c r="Y996">
        <v>1</v>
      </c>
    </row>
    <row r="997" spans="10:25" x14ac:dyDescent="0.25">
      <c r="J997" t="s">
        <v>2739</v>
      </c>
      <c r="K997" t="s">
        <v>2740</v>
      </c>
      <c r="L997" t="s">
        <v>754</v>
      </c>
      <c r="M997">
        <v>5</v>
      </c>
      <c r="N997">
        <v>1</v>
      </c>
      <c r="O997">
        <v>0</v>
      </c>
      <c r="P997">
        <v>1</v>
      </c>
      <c r="S997" t="s">
        <v>4782</v>
      </c>
      <c r="T997" t="s">
        <v>4783</v>
      </c>
      <c r="U997" t="s">
        <v>2797</v>
      </c>
      <c r="V997">
        <v>7</v>
      </c>
      <c r="W997">
        <v>2</v>
      </c>
      <c r="X997">
        <v>0</v>
      </c>
      <c r="Y997">
        <v>1</v>
      </c>
    </row>
    <row r="998" spans="10:25" x14ac:dyDescent="0.25">
      <c r="J998" t="s">
        <v>2741</v>
      </c>
      <c r="K998" t="s">
        <v>2742</v>
      </c>
      <c r="L998" t="s">
        <v>754</v>
      </c>
      <c r="M998">
        <v>5</v>
      </c>
      <c r="N998">
        <v>4</v>
      </c>
      <c r="O998">
        <v>0</v>
      </c>
      <c r="P998">
        <v>1</v>
      </c>
      <c r="S998" t="s">
        <v>4784</v>
      </c>
      <c r="T998" t="s">
        <v>4785</v>
      </c>
      <c r="U998" t="s">
        <v>2797</v>
      </c>
      <c r="V998">
        <v>6</v>
      </c>
      <c r="W998">
        <v>7</v>
      </c>
      <c r="X998">
        <v>0</v>
      </c>
      <c r="Y998">
        <v>1</v>
      </c>
    </row>
    <row r="999" spans="10:25" x14ac:dyDescent="0.25">
      <c r="J999" t="s">
        <v>2743</v>
      </c>
      <c r="K999" t="s">
        <v>2744</v>
      </c>
      <c r="L999" t="s">
        <v>754</v>
      </c>
      <c r="M999">
        <v>5</v>
      </c>
      <c r="N999">
        <v>2</v>
      </c>
      <c r="O999">
        <v>0</v>
      </c>
      <c r="P999">
        <v>1</v>
      </c>
      <c r="S999" t="s">
        <v>4786</v>
      </c>
      <c r="T999" t="s">
        <v>4787</v>
      </c>
      <c r="U999" t="s">
        <v>2797</v>
      </c>
      <c r="V999">
        <v>4</v>
      </c>
      <c r="W999">
        <v>7</v>
      </c>
      <c r="X999">
        <v>0</v>
      </c>
      <c r="Y999">
        <v>1</v>
      </c>
    </row>
    <row r="1000" spans="10:25" x14ac:dyDescent="0.25">
      <c r="J1000" t="s">
        <v>2745</v>
      </c>
      <c r="K1000" t="s">
        <v>2746</v>
      </c>
      <c r="L1000" t="s">
        <v>754</v>
      </c>
      <c r="M1000">
        <v>6</v>
      </c>
      <c r="N1000">
        <v>6</v>
      </c>
      <c r="O1000">
        <v>0</v>
      </c>
      <c r="P1000">
        <v>1</v>
      </c>
      <c r="S1000" t="s">
        <v>4788</v>
      </c>
      <c r="T1000" t="s">
        <v>4789</v>
      </c>
      <c r="U1000" t="s">
        <v>2797</v>
      </c>
      <c r="V1000">
        <v>6</v>
      </c>
      <c r="W1000">
        <v>6</v>
      </c>
      <c r="X1000">
        <v>0</v>
      </c>
      <c r="Y1000">
        <v>1</v>
      </c>
    </row>
    <row r="1001" spans="10:25" x14ac:dyDescent="0.25">
      <c r="J1001" t="s">
        <v>2747</v>
      </c>
      <c r="K1001" t="s">
        <v>2748</v>
      </c>
      <c r="L1001" t="s">
        <v>754</v>
      </c>
      <c r="M1001">
        <v>6</v>
      </c>
      <c r="N1001">
        <v>20</v>
      </c>
      <c r="O1001">
        <v>0</v>
      </c>
      <c r="P1001">
        <v>1</v>
      </c>
      <c r="S1001" t="s">
        <v>4790</v>
      </c>
      <c r="T1001" t="s">
        <v>4791</v>
      </c>
      <c r="U1001" t="s">
        <v>2797</v>
      </c>
      <c r="V1001">
        <v>6</v>
      </c>
      <c r="W1001">
        <v>9</v>
      </c>
      <c r="X1001">
        <v>0</v>
      </c>
      <c r="Y1001">
        <v>1</v>
      </c>
    </row>
    <row r="1002" spans="10:25" x14ac:dyDescent="0.25">
      <c r="J1002" t="s">
        <v>2749</v>
      </c>
      <c r="K1002" t="s">
        <v>2750</v>
      </c>
      <c r="L1002" t="s">
        <v>754</v>
      </c>
      <c r="M1002">
        <v>8</v>
      </c>
      <c r="N1002">
        <v>1</v>
      </c>
      <c r="O1002">
        <v>0</v>
      </c>
      <c r="P1002">
        <v>1</v>
      </c>
      <c r="S1002" t="s">
        <v>4792</v>
      </c>
      <c r="T1002" t="s">
        <v>4793</v>
      </c>
      <c r="U1002" t="s">
        <v>2797</v>
      </c>
      <c r="V1002">
        <v>4</v>
      </c>
      <c r="W1002">
        <v>2</v>
      </c>
      <c r="X1002">
        <v>0</v>
      </c>
      <c r="Y1002">
        <v>1</v>
      </c>
    </row>
    <row r="1003" spans="10:25" x14ac:dyDescent="0.25">
      <c r="J1003" t="s">
        <v>2751</v>
      </c>
      <c r="K1003" t="s">
        <v>2752</v>
      </c>
      <c r="L1003" t="s">
        <v>754</v>
      </c>
      <c r="M1003">
        <v>6</v>
      </c>
      <c r="N1003">
        <v>2</v>
      </c>
      <c r="O1003">
        <v>0</v>
      </c>
      <c r="P1003">
        <v>1</v>
      </c>
      <c r="S1003" t="s">
        <v>4794</v>
      </c>
      <c r="T1003" t="s">
        <v>4795</v>
      </c>
      <c r="U1003" t="s">
        <v>2797</v>
      </c>
      <c r="V1003">
        <v>5</v>
      </c>
      <c r="W1003">
        <v>2</v>
      </c>
      <c r="X1003">
        <v>0</v>
      </c>
      <c r="Y1003">
        <v>1</v>
      </c>
    </row>
    <row r="1004" spans="10:25" x14ac:dyDescent="0.25">
      <c r="J1004" t="s">
        <v>2753</v>
      </c>
      <c r="K1004" t="s">
        <v>2754</v>
      </c>
      <c r="L1004" t="s">
        <v>754</v>
      </c>
      <c r="M1004">
        <v>7</v>
      </c>
      <c r="N1004">
        <v>25</v>
      </c>
      <c r="O1004">
        <v>0</v>
      </c>
      <c r="P1004">
        <v>1</v>
      </c>
      <c r="S1004" t="s">
        <v>4796</v>
      </c>
      <c r="T1004" t="s">
        <v>4797</v>
      </c>
      <c r="U1004" t="s">
        <v>2797</v>
      </c>
      <c r="V1004">
        <v>7</v>
      </c>
      <c r="W1004">
        <v>4</v>
      </c>
      <c r="X1004">
        <v>0</v>
      </c>
      <c r="Y1004">
        <v>1</v>
      </c>
    </row>
    <row r="1005" spans="10:25" x14ac:dyDescent="0.25">
      <c r="J1005" t="s">
        <v>2755</v>
      </c>
      <c r="K1005" t="s">
        <v>2756</v>
      </c>
      <c r="L1005" t="s">
        <v>754</v>
      </c>
      <c r="M1005">
        <v>6</v>
      </c>
      <c r="N1005">
        <v>2</v>
      </c>
      <c r="O1005">
        <v>0</v>
      </c>
      <c r="P1005">
        <v>1</v>
      </c>
      <c r="S1005" t="s">
        <v>4798</v>
      </c>
      <c r="T1005" t="s">
        <v>4799</v>
      </c>
      <c r="U1005" t="s">
        <v>2797</v>
      </c>
      <c r="V1005">
        <v>5</v>
      </c>
      <c r="W1005">
        <v>3</v>
      </c>
      <c r="X1005">
        <v>0</v>
      </c>
      <c r="Y1005">
        <v>1</v>
      </c>
    </row>
    <row r="1006" spans="10:25" x14ac:dyDescent="0.25">
      <c r="J1006" t="s">
        <v>2757</v>
      </c>
      <c r="K1006" t="s">
        <v>2758</v>
      </c>
      <c r="L1006" t="s">
        <v>754</v>
      </c>
      <c r="M1006">
        <v>6</v>
      </c>
      <c r="N1006">
        <v>5</v>
      </c>
      <c r="O1006">
        <v>0</v>
      </c>
      <c r="P1006">
        <v>1</v>
      </c>
      <c r="S1006" t="s">
        <v>4800</v>
      </c>
      <c r="T1006" t="s">
        <v>4801</v>
      </c>
      <c r="U1006" t="s">
        <v>2797</v>
      </c>
      <c r="V1006">
        <v>6</v>
      </c>
      <c r="W1006">
        <v>3</v>
      </c>
      <c r="X1006">
        <v>0</v>
      </c>
      <c r="Y1006">
        <v>1</v>
      </c>
    </row>
    <row r="1007" spans="10:25" x14ac:dyDescent="0.25">
      <c r="J1007" t="s">
        <v>2759</v>
      </c>
      <c r="K1007" t="s">
        <v>2760</v>
      </c>
      <c r="L1007" t="s">
        <v>754</v>
      </c>
      <c r="M1007">
        <v>9</v>
      </c>
      <c r="N1007">
        <v>16</v>
      </c>
      <c r="O1007">
        <v>0</v>
      </c>
      <c r="P1007">
        <v>1</v>
      </c>
      <c r="S1007" t="s">
        <v>4802</v>
      </c>
      <c r="T1007" t="s">
        <v>4803</v>
      </c>
      <c r="U1007" t="s">
        <v>2797</v>
      </c>
      <c r="V1007">
        <v>4</v>
      </c>
      <c r="W1007">
        <v>4</v>
      </c>
      <c r="X1007">
        <v>0</v>
      </c>
      <c r="Y1007">
        <v>1</v>
      </c>
    </row>
    <row r="1008" spans="10:25" x14ac:dyDescent="0.25">
      <c r="J1008" t="s">
        <v>2761</v>
      </c>
      <c r="K1008" t="s">
        <v>2762</v>
      </c>
      <c r="L1008" t="s">
        <v>754</v>
      </c>
      <c r="M1008">
        <v>6</v>
      </c>
      <c r="N1008">
        <v>1</v>
      </c>
      <c r="O1008">
        <v>0</v>
      </c>
      <c r="P1008">
        <v>1</v>
      </c>
      <c r="S1008" t="s">
        <v>4804</v>
      </c>
      <c r="T1008" t="s">
        <v>4805</v>
      </c>
      <c r="U1008" t="s">
        <v>2797</v>
      </c>
      <c r="V1008">
        <v>4</v>
      </c>
      <c r="W1008">
        <v>4</v>
      </c>
      <c r="X1008">
        <v>0</v>
      </c>
      <c r="Y1008">
        <v>1</v>
      </c>
    </row>
    <row r="1009" spans="10:25" x14ac:dyDescent="0.25">
      <c r="J1009" t="s">
        <v>2763</v>
      </c>
      <c r="K1009" t="s">
        <v>2764</v>
      </c>
      <c r="L1009" t="s">
        <v>754</v>
      </c>
      <c r="M1009">
        <v>5</v>
      </c>
      <c r="N1009">
        <v>12</v>
      </c>
      <c r="O1009">
        <v>0</v>
      </c>
      <c r="P1009">
        <v>1</v>
      </c>
      <c r="S1009" t="s">
        <v>4806</v>
      </c>
      <c r="T1009" t="s">
        <v>4807</v>
      </c>
      <c r="U1009" t="s">
        <v>2797</v>
      </c>
      <c r="V1009">
        <v>6</v>
      </c>
      <c r="W1009">
        <v>3</v>
      </c>
      <c r="X1009">
        <v>0</v>
      </c>
      <c r="Y1009">
        <v>1</v>
      </c>
    </row>
    <row r="1010" spans="10:25" x14ac:dyDescent="0.25">
      <c r="J1010" t="s">
        <v>2765</v>
      </c>
      <c r="K1010" t="s">
        <v>2766</v>
      </c>
      <c r="L1010" t="s">
        <v>754</v>
      </c>
      <c r="M1010">
        <v>6</v>
      </c>
      <c r="N1010">
        <v>3</v>
      </c>
      <c r="O1010">
        <v>0</v>
      </c>
      <c r="P1010">
        <v>1</v>
      </c>
      <c r="S1010" t="s">
        <v>4808</v>
      </c>
      <c r="T1010" t="s">
        <v>4809</v>
      </c>
      <c r="U1010" t="s">
        <v>2797</v>
      </c>
      <c r="V1010">
        <v>5</v>
      </c>
      <c r="W1010">
        <v>28</v>
      </c>
      <c r="X1010">
        <v>0</v>
      </c>
      <c r="Y1010">
        <v>1</v>
      </c>
    </row>
    <row r="1011" spans="10:25" x14ac:dyDescent="0.25">
      <c r="J1011" t="s">
        <v>2767</v>
      </c>
      <c r="K1011" t="s">
        <v>2768</v>
      </c>
      <c r="L1011" t="s">
        <v>754</v>
      </c>
      <c r="M1011">
        <v>6</v>
      </c>
      <c r="N1011">
        <v>3</v>
      </c>
      <c r="O1011">
        <v>0</v>
      </c>
      <c r="P1011">
        <v>1</v>
      </c>
      <c r="S1011" t="s">
        <v>4810</v>
      </c>
      <c r="T1011" t="s">
        <v>4811</v>
      </c>
      <c r="U1011" t="s">
        <v>2797</v>
      </c>
      <c r="V1011">
        <v>8</v>
      </c>
      <c r="W1011">
        <v>2</v>
      </c>
      <c r="X1011">
        <v>0</v>
      </c>
      <c r="Y1011">
        <v>1</v>
      </c>
    </row>
    <row r="1012" spans="10:25" x14ac:dyDescent="0.25">
      <c r="J1012" t="s">
        <v>2769</v>
      </c>
      <c r="K1012" t="s">
        <v>2770</v>
      </c>
      <c r="L1012" t="s">
        <v>754</v>
      </c>
      <c r="M1012">
        <v>6</v>
      </c>
      <c r="N1012">
        <v>1</v>
      </c>
      <c r="O1012">
        <v>0</v>
      </c>
      <c r="P1012">
        <v>1</v>
      </c>
      <c r="S1012" t="s">
        <v>4812</v>
      </c>
      <c r="T1012" t="s">
        <v>4813</v>
      </c>
      <c r="U1012" t="s">
        <v>2797</v>
      </c>
      <c r="V1012">
        <v>5</v>
      </c>
      <c r="W1012">
        <v>4</v>
      </c>
      <c r="X1012">
        <v>0</v>
      </c>
      <c r="Y1012">
        <v>1</v>
      </c>
    </row>
    <row r="1013" spans="10:25" x14ac:dyDescent="0.25">
      <c r="J1013" t="s">
        <v>2771</v>
      </c>
      <c r="K1013" t="s">
        <v>2772</v>
      </c>
      <c r="L1013" t="s">
        <v>754</v>
      </c>
      <c r="M1013">
        <v>6</v>
      </c>
      <c r="N1013">
        <v>5</v>
      </c>
      <c r="O1013">
        <v>0</v>
      </c>
      <c r="P1013">
        <v>1</v>
      </c>
      <c r="S1013" t="s">
        <v>4814</v>
      </c>
      <c r="T1013" t="s">
        <v>4815</v>
      </c>
      <c r="U1013" t="s">
        <v>2797</v>
      </c>
      <c r="V1013">
        <v>3</v>
      </c>
      <c r="W1013">
        <v>1</v>
      </c>
      <c r="X1013">
        <v>0</v>
      </c>
      <c r="Y1013">
        <v>1</v>
      </c>
    </row>
    <row r="1014" spans="10:25" x14ac:dyDescent="0.25">
      <c r="J1014" t="s">
        <v>2773</v>
      </c>
      <c r="K1014" t="s">
        <v>2774</v>
      </c>
      <c r="L1014" t="s">
        <v>754</v>
      </c>
      <c r="M1014">
        <v>6</v>
      </c>
      <c r="N1014">
        <v>13</v>
      </c>
      <c r="O1014">
        <v>0</v>
      </c>
      <c r="P1014">
        <v>1</v>
      </c>
      <c r="S1014" t="s">
        <v>4816</v>
      </c>
      <c r="T1014" t="s">
        <v>4817</v>
      </c>
      <c r="U1014" t="s">
        <v>2797</v>
      </c>
      <c r="V1014">
        <v>5</v>
      </c>
      <c r="W1014">
        <v>3</v>
      </c>
      <c r="X1014">
        <v>0</v>
      </c>
      <c r="Y1014">
        <v>1</v>
      </c>
    </row>
    <row r="1015" spans="10:25" x14ac:dyDescent="0.25">
      <c r="J1015" t="s">
        <v>2775</v>
      </c>
      <c r="K1015" t="s">
        <v>2776</v>
      </c>
      <c r="L1015" t="s">
        <v>754</v>
      </c>
      <c r="M1015">
        <v>5</v>
      </c>
      <c r="N1015">
        <v>20</v>
      </c>
      <c r="O1015">
        <v>0</v>
      </c>
      <c r="P1015">
        <v>1</v>
      </c>
      <c r="S1015" t="s">
        <v>4818</v>
      </c>
      <c r="T1015" t="s">
        <v>4819</v>
      </c>
      <c r="U1015" t="s">
        <v>2797</v>
      </c>
      <c r="V1015">
        <v>7</v>
      </c>
      <c r="W1015">
        <v>2</v>
      </c>
      <c r="X1015">
        <v>0</v>
      </c>
      <c r="Y1015">
        <v>1</v>
      </c>
    </row>
    <row r="1016" spans="10:25" x14ac:dyDescent="0.25">
      <c r="J1016" t="s">
        <v>2777</v>
      </c>
      <c r="K1016" t="s">
        <v>2778</v>
      </c>
      <c r="L1016" t="s">
        <v>754</v>
      </c>
      <c r="M1016">
        <v>7</v>
      </c>
      <c r="N1016">
        <v>4</v>
      </c>
      <c r="O1016">
        <v>0</v>
      </c>
      <c r="P1016">
        <v>1</v>
      </c>
      <c r="S1016" t="s">
        <v>4820</v>
      </c>
      <c r="T1016" t="s">
        <v>4821</v>
      </c>
      <c r="U1016" t="s">
        <v>2797</v>
      </c>
      <c r="V1016">
        <v>4</v>
      </c>
      <c r="W1016">
        <v>2</v>
      </c>
      <c r="X1016">
        <v>0</v>
      </c>
      <c r="Y1016">
        <v>1</v>
      </c>
    </row>
    <row r="1017" spans="10:25" x14ac:dyDescent="0.25">
      <c r="J1017" t="s">
        <v>2779</v>
      </c>
      <c r="K1017" t="s">
        <v>2780</v>
      </c>
      <c r="L1017" t="s">
        <v>754</v>
      </c>
      <c r="M1017">
        <v>8</v>
      </c>
      <c r="N1017">
        <v>2</v>
      </c>
      <c r="O1017">
        <v>0</v>
      </c>
      <c r="P1017">
        <v>1</v>
      </c>
      <c r="S1017" t="s">
        <v>4822</v>
      </c>
      <c r="T1017" t="s">
        <v>4823</v>
      </c>
      <c r="U1017" t="s">
        <v>2797</v>
      </c>
      <c r="V1017">
        <v>4</v>
      </c>
      <c r="W1017">
        <v>2</v>
      </c>
      <c r="X1017">
        <v>0</v>
      </c>
      <c r="Y1017">
        <v>1</v>
      </c>
    </row>
    <row r="1018" spans="10:25" x14ac:dyDescent="0.25">
      <c r="J1018" t="s">
        <v>2781</v>
      </c>
      <c r="K1018" t="s">
        <v>2782</v>
      </c>
      <c r="L1018" t="s">
        <v>754</v>
      </c>
      <c r="M1018">
        <v>7</v>
      </c>
      <c r="N1018">
        <v>3</v>
      </c>
      <c r="O1018">
        <v>0</v>
      </c>
      <c r="P1018">
        <v>1</v>
      </c>
      <c r="S1018" t="s">
        <v>4824</v>
      </c>
      <c r="T1018" t="s">
        <v>4825</v>
      </c>
      <c r="U1018" t="s">
        <v>2797</v>
      </c>
      <c r="V1018">
        <v>4</v>
      </c>
      <c r="W1018">
        <v>16</v>
      </c>
      <c r="X1018">
        <v>0</v>
      </c>
      <c r="Y1018">
        <v>1</v>
      </c>
    </row>
    <row r="1019" spans="10:25" x14ac:dyDescent="0.25">
      <c r="J1019" t="s">
        <v>2783</v>
      </c>
      <c r="K1019" t="s">
        <v>2784</v>
      </c>
      <c r="L1019" t="s">
        <v>754</v>
      </c>
      <c r="M1019">
        <v>7</v>
      </c>
      <c r="N1019">
        <v>2</v>
      </c>
      <c r="O1019">
        <v>0</v>
      </c>
      <c r="P1019">
        <v>1</v>
      </c>
      <c r="S1019" t="s">
        <v>4826</v>
      </c>
      <c r="T1019" t="s">
        <v>4827</v>
      </c>
      <c r="U1019" t="s">
        <v>2797</v>
      </c>
      <c r="V1019">
        <v>4</v>
      </c>
      <c r="W1019">
        <v>3</v>
      </c>
      <c r="X1019">
        <v>0</v>
      </c>
      <c r="Y1019">
        <v>1</v>
      </c>
    </row>
    <row r="1020" spans="10:25" x14ac:dyDescent="0.25">
      <c r="J1020" t="s">
        <v>2785</v>
      </c>
      <c r="K1020" t="s">
        <v>2786</v>
      </c>
      <c r="L1020" t="s">
        <v>754</v>
      </c>
      <c r="M1020">
        <v>6</v>
      </c>
      <c r="N1020">
        <v>3</v>
      </c>
      <c r="O1020">
        <v>0</v>
      </c>
      <c r="P1020">
        <v>1</v>
      </c>
      <c r="S1020" t="s">
        <v>4828</v>
      </c>
      <c r="T1020" t="s">
        <v>4829</v>
      </c>
      <c r="U1020" t="s">
        <v>2797</v>
      </c>
      <c r="V1020">
        <v>9</v>
      </c>
      <c r="W1020">
        <v>5</v>
      </c>
      <c r="X1020">
        <v>0</v>
      </c>
      <c r="Y1020">
        <v>1</v>
      </c>
    </row>
    <row r="1021" spans="10:25" x14ac:dyDescent="0.25">
      <c r="J1021" t="s">
        <v>2787</v>
      </c>
      <c r="K1021" t="s">
        <v>2788</v>
      </c>
      <c r="L1021" t="s">
        <v>754</v>
      </c>
      <c r="M1021">
        <v>6</v>
      </c>
      <c r="N1021">
        <v>2</v>
      </c>
      <c r="O1021">
        <v>0</v>
      </c>
      <c r="P1021">
        <v>1</v>
      </c>
      <c r="S1021" t="s">
        <v>4830</v>
      </c>
      <c r="T1021" t="s">
        <v>4831</v>
      </c>
      <c r="U1021" t="s">
        <v>2797</v>
      </c>
      <c r="V1021">
        <v>9</v>
      </c>
      <c r="W1021">
        <v>2</v>
      </c>
      <c r="X1021">
        <v>0</v>
      </c>
      <c r="Y1021">
        <v>1</v>
      </c>
    </row>
    <row r="1022" spans="10:25" x14ac:dyDescent="0.25">
      <c r="J1022" t="s">
        <v>2789</v>
      </c>
      <c r="K1022" t="s">
        <v>2790</v>
      </c>
      <c r="L1022" t="s">
        <v>754</v>
      </c>
      <c r="M1022">
        <v>6</v>
      </c>
      <c r="N1022">
        <v>2</v>
      </c>
      <c r="O1022">
        <v>0</v>
      </c>
      <c r="P1022">
        <v>1</v>
      </c>
      <c r="S1022" t="s">
        <v>4832</v>
      </c>
      <c r="T1022" t="s">
        <v>4833</v>
      </c>
      <c r="U1022" t="s">
        <v>2797</v>
      </c>
      <c r="V1022">
        <v>4</v>
      </c>
      <c r="W1022">
        <v>4</v>
      </c>
      <c r="X1022">
        <v>0</v>
      </c>
      <c r="Y1022">
        <v>1</v>
      </c>
    </row>
    <row r="1023" spans="10:25" x14ac:dyDescent="0.25">
      <c r="J1023" t="s">
        <v>2791</v>
      </c>
      <c r="K1023" t="s">
        <v>2792</v>
      </c>
      <c r="L1023" t="s">
        <v>754</v>
      </c>
      <c r="M1023">
        <v>6</v>
      </c>
      <c r="N1023">
        <v>2</v>
      </c>
      <c r="O1023">
        <v>0</v>
      </c>
      <c r="P1023">
        <v>1</v>
      </c>
      <c r="S1023" t="s">
        <v>4834</v>
      </c>
      <c r="T1023" t="s">
        <v>4835</v>
      </c>
      <c r="U1023" t="s">
        <v>2797</v>
      </c>
      <c r="V1023">
        <v>5</v>
      </c>
      <c r="W1023">
        <v>15</v>
      </c>
      <c r="X1023">
        <v>0</v>
      </c>
      <c r="Y1023">
        <v>1</v>
      </c>
    </row>
    <row r="1024" spans="10:25" x14ac:dyDescent="0.25">
      <c r="J1024" t="s">
        <v>2793</v>
      </c>
      <c r="K1024" t="s">
        <v>2794</v>
      </c>
      <c r="L1024" t="s">
        <v>754</v>
      </c>
      <c r="M1024">
        <v>6</v>
      </c>
      <c r="N1024">
        <v>1</v>
      </c>
      <c r="O1024">
        <v>0</v>
      </c>
      <c r="P1024">
        <v>1</v>
      </c>
      <c r="S1024" t="s">
        <v>4836</v>
      </c>
      <c r="T1024" t="s">
        <v>4837</v>
      </c>
      <c r="U1024" t="s">
        <v>2797</v>
      </c>
      <c r="V1024">
        <v>5</v>
      </c>
      <c r="W1024">
        <v>8</v>
      </c>
      <c r="X1024">
        <v>0</v>
      </c>
      <c r="Y1024">
        <v>1</v>
      </c>
    </row>
    <row r="1025" spans="19:25" x14ac:dyDescent="0.25">
      <c r="S1025" t="s">
        <v>4838</v>
      </c>
      <c r="T1025" t="s">
        <v>4839</v>
      </c>
      <c r="U1025" t="s">
        <v>2797</v>
      </c>
      <c r="V1025">
        <v>7</v>
      </c>
      <c r="W1025">
        <v>1</v>
      </c>
      <c r="X1025">
        <v>0</v>
      </c>
      <c r="Y1025">
        <v>1</v>
      </c>
    </row>
    <row r="1026" spans="19:25" x14ac:dyDescent="0.25">
      <c r="S1026" t="s">
        <v>4840</v>
      </c>
      <c r="T1026" t="s">
        <v>4841</v>
      </c>
      <c r="U1026" t="s">
        <v>2797</v>
      </c>
      <c r="V1026">
        <v>7</v>
      </c>
      <c r="W1026">
        <v>1</v>
      </c>
      <c r="X1026">
        <v>0</v>
      </c>
      <c r="Y1026">
        <v>1</v>
      </c>
    </row>
    <row r="1027" spans="19:25" x14ac:dyDescent="0.25">
      <c r="S1027" t="s">
        <v>4842</v>
      </c>
      <c r="T1027" t="s">
        <v>4843</v>
      </c>
      <c r="U1027" t="s">
        <v>2797</v>
      </c>
      <c r="V1027">
        <v>6</v>
      </c>
      <c r="W1027">
        <v>15</v>
      </c>
      <c r="X1027">
        <v>0</v>
      </c>
      <c r="Y1027">
        <v>1</v>
      </c>
    </row>
    <row r="1028" spans="19:25" x14ac:dyDescent="0.25">
      <c r="S1028" t="s">
        <v>4844</v>
      </c>
      <c r="T1028" t="s">
        <v>4845</v>
      </c>
      <c r="U1028" t="s">
        <v>2797</v>
      </c>
      <c r="V1028">
        <v>6</v>
      </c>
      <c r="W1028">
        <v>8</v>
      </c>
      <c r="X1028">
        <v>0</v>
      </c>
      <c r="Y1028">
        <v>1</v>
      </c>
    </row>
    <row r="1029" spans="19:25" x14ac:dyDescent="0.25">
      <c r="S1029" t="s">
        <v>4846</v>
      </c>
      <c r="T1029" t="s">
        <v>4847</v>
      </c>
      <c r="U1029" t="s">
        <v>2797</v>
      </c>
      <c r="V1029">
        <v>9</v>
      </c>
      <c r="W1029">
        <v>9</v>
      </c>
      <c r="X1029">
        <v>0</v>
      </c>
      <c r="Y1029">
        <v>1</v>
      </c>
    </row>
    <row r="1030" spans="19:25" x14ac:dyDescent="0.25">
      <c r="S1030" t="s">
        <v>4848</v>
      </c>
      <c r="T1030" t="s">
        <v>4849</v>
      </c>
      <c r="U1030" t="s">
        <v>2797</v>
      </c>
      <c r="V1030">
        <v>5</v>
      </c>
      <c r="W1030">
        <v>1</v>
      </c>
      <c r="X1030">
        <v>0</v>
      </c>
      <c r="Y1030">
        <v>1</v>
      </c>
    </row>
    <row r="1031" spans="19:25" x14ac:dyDescent="0.25">
      <c r="S1031" t="s">
        <v>4850</v>
      </c>
      <c r="T1031" t="s">
        <v>4851</v>
      </c>
      <c r="U1031" t="s">
        <v>2797</v>
      </c>
      <c r="V1031">
        <v>7</v>
      </c>
      <c r="W1031">
        <v>2</v>
      </c>
      <c r="X1031">
        <v>0</v>
      </c>
      <c r="Y1031">
        <v>1</v>
      </c>
    </row>
    <row r="1032" spans="19:25" x14ac:dyDescent="0.25">
      <c r="S1032" t="s">
        <v>4852</v>
      </c>
      <c r="T1032" t="s">
        <v>4853</v>
      </c>
      <c r="U1032" t="s">
        <v>2797</v>
      </c>
      <c r="V1032">
        <v>5</v>
      </c>
      <c r="W1032">
        <v>4</v>
      </c>
      <c r="X1032">
        <v>0</v>
      </c>
      <c r="Y1032">
        <v>1</v>
      </c>
    </row>
    <row r="1033" spans="19:25" x14ac:dyDescent="0.25">
      <c r="S1033" t="s">
        <v>4854</v>
      </c>
      <c r="T1033" t="s">
        <v>4855</v>
      </c>
      <c r="U1033" t="s">
        <v>2797</v>
      </c>
      <c r="V1033">
        <v>6</v>
      </c>
      <c r="W1033">
        <v>15</v>
      </c>
      <c r="X1033">
        <v>0</v>
      </c>
      <c r="Y1033">
        <v>1</v>
      </c>
    </row>
    <row r="1034" spans="19:25" x14ac:dyDescent="0.25">
      <c r="S1034" t="s">
        <v>4856</v>
      </c>
      <c r="T1034" t="s">
        <v>4857</v>
      </c>
      <c r="U1034" t="s">
        <v>2797</v>
      </c>
      <c r="V1034">
        <v>3</v>
      </c>
      <c r="W1034">
        <v>1</v>
      </c>
      <c r="X1034">
        <v>0</v>
      </c>
      <c r="Y1034">
        <v>1</v>
      </c>
    </row>
    <row r="1035" spans="19:25" x14ac:dyDescent="0.25">
      <c r="S1035" t="s">
        <v>4858</v>
      </c>
      <c r="T1035" t="s">
        <v>4859</v>
      </c>
      <c r="U1035" t="s">
        <v>2797</v>
      </c>
      <c r="V1035">
        <v>2</v>
      </c>
      <c r="W1035">
        <v>4</v>
      </c>
      <c r="X1035">
        <v>0</v>
      </c>
      <c r="Y1035">
        <v>1</v>
      </c>
    </row>
    <row r="1036" spans="19:25" x14ac:dyDescent="0.25">
      <c r="S1036" t="s">
        <v>4860</v>
      </c>
      <c r="T1036" t="s">
        <v>4861</v>
      </c>
      <c r="U1036" t="s">
        <v>2797</v>
      </c>
      <c r="V1036">
        <v>5</v>
      </c>
      <c r="W1036">
        <v>1</v>
      </c>
      <c r="X1036">
        <v>0</v>
      </c>
      <c r="Y1036">
        <v>1</v>
      </c>
    </row>
    <row r="1037" spans="19:25" x14ac:dyDescent="0.25">
      <c r="S1037" t="s">
        <v>4862</v>
      </c>
      <c r="T1037" t="s">
        <v>4863</v>
      </c>
      <c r="U1037" t="s">
        <v>2797</v>
      </c>
      <c r="V1037">
        <v>5</v>
      </c>
      <c r="W1037">
        <v>1</v>
      </c>
      <c r="X1037">
        <v>0</v>
      </c>
      <c r="Y1037">
        <v>1</v>
      </c>
    </row>
    <row r="1038" spans="19:25" x14ac:dyDescent="0.25">
      <c r="S1038" t="s">
        <v>4864</v>
      </c>
      <c r="T1038" t="s">
        <v>4865</v>
      </c>
      <c r="U1038" t="s">
        <v>2797</v>
      </c>
      <c r="V1038">
        <v>7</v>
      </c>
      <c r="W1038">
        <v>3</v>
      </c>
      <c r="X1038">
        <v>0</v>
      </c>
      <c r="Y1038">
        <v>1</v>
      </c>
    </row>
    <row r="1039" spans="19:25" x14ac:dyDescent="0.25">
      <c r="S1039" t="s">
        <v>4866</v>
      </c>
      <c r="T1039" t="s">
        <v>4867</v>
      </c>
      <c r="U1039" t="s">
        <v>2797</v>
      </c>
      <c r="V1039">
        <v>4</v>
      </c>
      <c r="W1039">
        <v>3</v>
      </c>
      <c r="X1039">
        <v>0</v>
      </c>
      <c r="Y1039">
        <v>1</v>
      </c>
    </row>
    <row r="1040" spans="19:25" x14ac:dyDescent="0.25">
      <c r="S1040" t="s">
        <v>4868</v>
      </c>
      <c r="T1040" t="s">
        <v>4869</v>
      </c>
      <c r="U1040" t="s">
        <v>2797</v>
      </c>
      <c r="V1040">
        <v>4</v>
      </c>
      <c r="W1040">
        <v>13</v>
      </c>
      <c r="X1040">
        <v>0</v>
      </c>
      <c r="Y1040">
        <v>1</v>
      </c>
    </row>
    <row r="1041" spans="19:25" x14ac:dyDescent="0.25">
      <c r="S1041" t="s">
        <v>4870</v>
      </c>
      <c r="T1041" t="s">
        <v>4871</v>
      </c>
      <c r="U1041" t="s">
        <v>2797</v>
      </c>
      <c r="V1041">
        <v>6</v>
      </c>
      <c r="W1041">
        <v>1</v>
      </c>
      <c r="X1041">
        <v>0</v>
      </c>
      <c r="Y1041">
        <v>1</v>
      </c>
    </row>
    <row r="1042" spans="19:25" x14ac:dyDescent="0.25">
      <c r="S1042" t="s">
        <v>4872</v>
      </c>
      <c r="T1042" t="s">
        <v>4873</v>
      </c>
      <c r="U1042" t="s">
        <v>2797</v>
      </c>
      <c r="V1042">
        <v>8</v>
      </c>
      <c r="W1042">
        <v>1</v>
      </c>
      <c r="X1042">
        <v>0</v>
      </c>
      <c r="Y1042">
        <v>1</v>
      </c>
    </row>
    <row r="1043" spans="19:25" x14ac:dyDescent="0.25">
      <c r="S1043" t="s">
        <v>4874</v>
      </c>
      <c r="T1043" t="s">
        <v>4875</v>
      </c>
      <c r="U1043" t="s">
        <v>2797</v>
      </c>
      <c r="V1043">
        <v>7</v>
      </c>
      <c r="W1043">
        <v>1</v>
      </c>
      <c r="X1043">
        <v>0</v>
      </c>
      <c r="Y1043">
        <v>1</v>
      </c>
    </row>
    <row r="1044" spans="19:25" x14ac:dyDescent="0.25">
      <c r="S1044" t="s">
        <v>4876</v>
      </c>
      <c r="T1044" t="s">
        <v>4877</v>
      </c>
      <c r="U1044" t="s">
        <v>2797</v>
      </c>
      <c r="V1044">
        <v>4</v>
      </c>
      <c r="W1044">
        <v>1</v>
      </c>
      <c r="X1044">
        <v>0</v>
      </c>
      <c r="Y1044">
        <v>1</v>
      </c>
    </row>
    <row r="1045" spans="19:25" x14ac:dyDescent="0.25">
      <c r="S1045" t="s">
        <v>4878</v>
      </c>
      <c r="T1045" t="s">
        <v>4879</v>
      </c>
      <c r="U1045" t="s">
        <v>2797</v>
      </c>
      <c r="V1045">
        <v>4</v>
      </c>
      <c r="W1045">
        <v>40</v>
      </c>
      <c r="X1045">
        <v>0</v>
      </c>
      <c r="Y1045">
        <v>1</v>
      </c>
    </row>
    <row r="1046" spans="19:25" x14ac:dyDescent="0.25">
      <c r="S1046" t="s">
        <v>4880</v>
      </c>
      <c r="T1046" t="s">
        <v>4881</v>
      </c>
      <c r="U1046" t="s">
        <v>2797</v>
      </c>
      <c r="V1046">
        <v>5</v>
      </c>
      <c r="W1046">
        <v>4</v>
      </c>
      <c r="X1046">
        <v>0</v>
      </c>
      <c r="Y1046">
        <v>1</v>
      </c>
    </row>
    <row r="1047" spans="19:25" x14ac:dyDescent="0.25">
      <c r="S1047" t="s">
        <v>4882</v>
      </c>
      <c r="T1047" t="s">
        <v>4883</v>
      </c>
      <c r="U1047" t="s">
        <v>2797</v>
      </c>
      <c r="V1047">
        <v>6</v>
      </c>
      <c r="W1047">
        <v>27</v>
      </c>
      <c r="X1047">
        <v>0</v>
      </c>
      <c r="Y1047">
        <v>1</v>
      </c>
    </row>
    <row r="1048" spans="19:25" x14ac:dyDescent="0.25">
      <c r="S1048" t="s">
        <v>4884</v>
      </c>
      <c r="T1048" t="s">
        <v>4885</v>
      </c>
      <c r="U1048" t="s">
        <v>2797</v>
      </c>
      <c r="V1048">
        <v>6</v>
      </c>
      <c r="W1048">
        <v>21</v>
      </c>
      <c r="X1048">
        <v>0</v>
      </c>
      <c r="Y1048">
        <v>1</v>
      </c>
    </row>
    <row r="1049" spans="19:25" x14ac:dyDescent="0.25">
      <c r="S1049" t="s">
        <v>4886</v>
      </c>
      <c r="T1049" t="s">
        <v>4887</v>
      </c>
      <c r="U1049" t="s">
        <v>2797</v>
      </c>
      <c r="V1049">
        <v>6</v>
      </c>
      <c r="W1049">
        <v>18</v>
      </c>
      <c r="X1049">
        <v>0</v>
      </c>
      <c r="Y1049">
        <v>1</v>
      </c>
    </row>
    <row r="1050" spans="19:25" x14ac:dyDescent="0.25">
      <c r="S1050" t="s">
        <v>4888</v>
      </c>
      <c r="T1050" t="s">
        <v>4889</v>
      </c>
      <c r="U1050" t="s">
        <v>2797</v>
      </c>
      <c r="V1050">
        <v>4</v>
      </c>
      <c r="W1050">
        <v>4</v>
      </c>
      <c r="X1050">
        <v>0</v>
      </c>
      <c r="Y1050">
        <v>1</v>
      </c>
    </row>
    <row r="1051" spans="19:25" x14ac:dyDescent="0.25">
      <c r="S1051" t="s">
        <v>4890</v>
      </c>
      <c r="T1051" t="s">
        <v>4891</v>
      </c>
      <c r="U1051" t="s">
        <v>2797</v>
      </c>
      <c r="V1051">
        <v>7</v>
      </c>
      <c r="W1051">
        <v>14</v>
      </c>
      <c r="X1051">
        <v>0</v>
      </c>
      <c r="Y1051">
        <v>1</v>
      </c>
    </row>
    <row r="1052" spans="19:25" x14ac:dyDescent="0.25">
      <c r="S1052" t="s">
        <v>4892</v>
      </c>
      <c r="T1052" t="s">
        <v>4893</v>
      </c>
      <c r="U1052" t="s">
        <v>2797</v>
      </c>
      <c r="V1052">
        <v>6</v>
      </c>
      <c r="W1052">
        <v>18</v>
      </c>
      <c r="X1052">
        <v>0</v>
      </c>
      <c r="Y1052">
        <v>1</v>
      </c>
    </row>
    <row r="1053" spans="19:25" x14ac:dyDescent="0.25">
      <c r="S1053" t="s">
        <v>4894</v>
      </c>
      <c r="T1053" t="s">
        <v>4895</v>
      </c>
      <c r="U1053" t="s">
        <v>2797</v>
      </c>
      <c r="V1053">
        <v>6</v>
      </c>
      <c r="W1053">
        <v>3</v>
      </c>
      <c r="X1053">
        <v>0</v>
      </c>
      <c r="Y1053">
        <v>1</v>
      </c>
    </row>
    <row r="1054" spans="19:25" x14ac:dyDescent="0.25">
      <c r="S1054" t="s">
        <v>4896</v>
      </c>
      <c r="T1054" t="s">
        <v>4897</v>
      </c>
      <c r="U1054" t="s">
        <v>2797</v>
      </c>
      <c r="V1054">
        <v>5</v>
      </c>
      <c r="W1054">
        <v>6</v>
      </c>
      <c r="X1054">
        <v>0</v>
      </c>
      <c r="Y1054">
        <v>1</v>
      </c>
    </row>
    <row r="1055" spans="19:25" x14ac:dyDescent="0.25">
      <c r="S1055" t="s">
        <v>4898</v>
      </c>
      <c r="T1055" t="s">
        <v>4899</v>
      </c>
      <c r="U1055" t="s">
        <v>2797</v>
      </c>
      <c r="V1055">
        <v>6</v>
      </c>
      <c r="W1055">
        <v>6</v>
      </c>
      <c r="X1055">
        <v>0</v>
      </c>
      <c r="Y1055">
        <v>1</v>
      </c>
    </row>
    <row r="1056" spans="19:25" x14ac:dyDescent="0.25">
      <c r="S1056" t="s">
        <v>4900</v>
      </c>
      <c r="T1056" t="s">
        <v>4901</v>
      </c>
      <c r="U1056" t="s">
        <v>2797</v>
      </c>
      <c r="V1056">
        <v>6</v>
      </c>
      <c r="W1056">
        <v>2</v>
      </c>
      <c r="X1056">
        <v>0</v>
      </c>
      <c r="Y1056">
        <v>1</v>
      </c>
    </row>
    <row r="1057" spans="19:25" x14ac:dyDescent="0.25">
      <c r="S1057" t="s">
        <v>4902</v>
      </c>
      <c r="T1057" t="s">
        <v>4903</v>
      </c>
      <c r="U1057" t="s">
        <v>2797</v>
      </c>
      <c r="V1057">
        <v>4</v>
      </c>
      <c r="W1057">
        <v>7</v>
      </c>
      <c r="X1057">
        <v>0</v>
      </c>
      <c r="Y1057">
        <v>1</v>
      </c>
    </row>
    <row r="1058" spans="19:25" x14ac:dyDescent="0.25">
      <c r="S1058" t="s">
        <v>4904</v>
      </c>
      <c r="T1058" t="s">
        <v>4905</v>
      </c>
      <c r="U1058" t="s">
        <v>2797</v>
      </c>
      <c r="V1058">
        <v>6</v>
      </c>
      <c r="W1058">
        <v>3</v>
      </c>
      <c r="X1058">
        <v>0</v>
      </c>
      <c r="Y1058">
        <v>1</v>
      </c>
    </row>
    <row r="1059" spans="19:25" x14ac:dyDescent="0.25">
      <c r="S1059" t="s">
        <v>4906</v>
      </c>
      <c r="T1059" t="s">
        <v>4907</v>
      </c>
      <c r="U1059" t="s">
        <v>2797</v>
      </c>
      <c r="V1059">
        <v>5</v>
      </c>
      <c r="W1059">
        <v>1</v>
      </c>
      <c r="X1059">
        <v>0</v>
      </c>
      <c r="Y1059">
        <v>1</v>
      </c>
    </row>
    <row r="1060" spans="19:25" x14ac:dyDescent="0.25">
      <c r="S1060" t="s">
        <v>4908</v>
      </c>
      <c r="T1060" t="s">
        <v>4909</v>
      </c>
      <c r="U1060" t="s">
        <v>2797</v>
      </c>
      <c r="V1060">
        <v>5</v>
      </c>
      <c r="W1060">
        <v>3</v>
      </c>
      <c r="X1060">
        <v>0</v>
      </c>
      <c r="Y1060">
        <v>1</v>
      </c>
    </row>
    <row r="1061" spans="19:25" x14ac:dyDescent="0.25">
      <c r="S1061" t="s">
        <v>4910</v>
      </c>
      <c r="T1061" t="s">
        <v>4911</v>
      </c>
      <c r="U1061" t="s">
        <v>2797</v>
      </c>
      <c r="V1061">
        <v>8</v>
      </c>
      <c r="W1061">
        <v>4</v>
      </c>
      <c r="X1061">
        <v>0</v>
      </c>
      <c r="Y1061">
        <v>1</v>
      </c>
    </row>
    <row r="1062" spans="19:25" x14ac:dyDescent="0.25">
      <c r="S1062" t="s">
        <v>4912</v>
      </c>
      <c r="T1062" t="s">
        <v>4913</v>
      </c>
      <c r="U1062" t="s">
        <v>2797</v>
      </c>
      <c r="V1062">
        <v>5</v>
      </c>
      <c r="W1062">
        <v>3</v>
      </c>
      <c r="X1062">
        <v>0</v>
      </c>
      <c r="Y1062">
        <v>1</v>
      </c>
    </row>
    <row r="1063" spans="19:25" x14ac:dyDescent="0.25">
      <c r="S1063" t="s">
        <v>4914</v>
      </c>
      <c r="T1063" t="s">
        <v>4915</v>
      </c>
      <c r="U1063" t="s">
        <v>2797</v>
      </c>
      <c r="V1063">
        <v>6</v>
      </c>
      <c r="W1063">
        <v>3</v>
      </c>
      <c r="X1063">
        <v>0</v>
      </c>
      <c r="Y1063">
        <v>1</v>
      </c>
    </row>
    <row r="1064" spans="19:25" x14ac:dyDescent="0.25">
      <c r="S1064" t="s">
        <v>4916</v>
      </c>
      <c r="T1064" t="s">
        <v>4917</v>
      </c>
      <c r="U1064" t="s">
        <v>2797</v>
      </c>
      <c r="V1064">
        <v>3</v>
      </c>
      <c r="W1064">
        <v>6</v>
      </c>
      <c r="X1064">
        <v>0</v>
      </c>
      <c r="Y1064">
        <v>1</v>
      </c>
    </row>
    <row r="1065" spans="19:25" x14ac:dyDescent="0.25">
      <c r="S1065" t="s">
        <v>4918</v>
      </c>
      <c r="T1065" t="s">
        <v>4919</v>
      </c>
      <c r="U1065" t="s">
        <v>2797</v>
      </c>
      <c r="V1065">
        <v>7</v>
      </c>
      <c r="W1065">
        <v>4</v>
      </c>
      <c r="X1065">
        <v>0</v>
      </c>
      <c r="Y1065">
        <v>1</v>
      </c>
    </row>
    <row r="1066" spans="19:25" x14ac:dyDescent="0.25">
      <c r="S1066" t="s">
        <v>4920</v>
      </c>
      <c r="T1066" t="s">
        <v>4921</v>
      </c>
      <c r="U1066" t="s">
        <v>2797</v>
      </c>
      <c r="V1066">
        <v>4</v>
      </c>
      <c r="W1066">
        <v>1</v>
      </c>
      <c r="X1066">
        <v>0</v>
      </c>
      <c r="Y1066">
        <v>1</v>
      </c>
    </row>
    <row r="1067" spans="19:25" x14ac:dyDescent="0.25">
      <c r="S1067" t="s">
        <v>4922</v>
      </c>
      <c r="T1067" t="s">
        <v>4923</v>
      </c>
      <c r="U1067" t="s">
        <v>2797</v>
      </c>
      <c r="V1067">
        <v>5</v>
      </c>
      <c r="W1067">
        <v>1</v>
      </c>
      <c r="X1067">
        <v>0</v>
      </c>
      <c r="Y1067">
        <v>1</v>
      </c>
    </row>
    <row r="1068" spans="19:25" x14ac:dyDescent="0.25">
      <c r="S1068" t="s">
        <v>4924</v>
      </c>
      <c r="T1068" t="s">
        <v>4925</v>
      </c>
      <c r="U1068" t="s">
        <v>2797</v>
      </c>
      <c r="V1068">
        <v>7</v>
      </c>
      <c r="W1068">
        <v>4</v>
      </c>
      <c r="X1068">
        <v>0</v>
      </c>
      <c r="Y1068">
        <v>1</v>
      </c>
    </row>
    <row r="1069" spans="19:25" x14ac:dyDescent="0.25">
      <c r="S1069" t="s">
        <v>4926</v>
      </c>
      <c r="T1069" t="s">
        <v>4927</v>
      </c>
      <c r="U1069" t="s">
        <v>2797</v>
      </c>
      <c r="V1069">
        <v>8</v>
      </c>
      <c r="W1069">
        <v>3</v>
      </c>
      <c r="X1069">
        <v>0</v>
      </c>
      <c r="Y1069">
        <v>1</v>
      </c>
    </row>
    <row r="1070" spans="19:25" x14ac:dyDescent="0.25">
      <c r="S1070" t="s">
        <v>4928</v>
      </c>
      <c r="T1070" t="s">
        <v>4929</v>
      </c>
      <c r="U1070" t="s">
        <v>2797</v>
      </c>
      <c r="V1070">
        <v>5</v>
      </c>
      <c r="W1070">
        <v>2</v>
      </c>
      <c r="X1070">
        <v>0</v>
      </c>
      <c r="Y1070">
        <v>1</v>
      </c>
    </row>
    <row r="1071" spans="19:25" x14ac:dyDescent="0.25">
      <c r="S1071" t="s">
        <v>4930</v>
      </c>
      <c r="T1071" t="s">
        <v>4931</v>
      </c>
      <c r="U1071" t="s">
        <v>2797</v>
      </c>
      <c r="V1071">
        <v>6</v>
      </c>
      <c r="W1071">
        <v>4</v>
      </c>
      <c r="X1071">
        <v>0</v>
      </c>
      <c r="Y1071">
        <v>1</v>
      </c>
    </row>
    <row r="1072" spans="19:25" x14ac:dyDescent="0.25">
      <c r="S1072" t="s">
        <v>4932</v>
      </c>
      <c r="T1072" t="s">
        <v>4933</v>
      </c>
      <c r="U1072" t="s">
        <v>2797</v>
      </c>
      <c r="V1072">
        <v>5</v>
      </c>
      <c r="W1072">
        <v>25</v>
      </c>
      <c r="X1072">
        <v>0</v>
      </c>
      <c r="Y1072">
        <v>1</v>
      </c>
    </row>
    <row r="1073" spans="19:25" x14ac:dyDescent="0.25">
      <c r="S1073" t="s">
        <v>4934</v>
      </c>
      <c r="T1073" t="s">
        <v>4935</v>
      </c>
      <c r="U1073" t="s">
        <v>2797</v>
      </c>
      <c r="V1073">
        <v>4</v>
      </c>
      <c r="W1073">
        <v>3</v>
      </c>
      <c r="X1073">
        <v>0</v>
      </c>
      <c r="Y1073">
        <v>1</v>
      </c>
    </row>
    <row r="1074" spans="19:25" x14ac:dyDescent="0.25">
      <c r="S1074" t="s">
        <v>4936</v>
      </c>
      <c r="T1074" t="s">
        <v>4937</v>
      </c>
      <c r="U1074" t="s">
        <v>2797</v>
      </c>
      <c r="V1074">
        <v>5</v>
      </c>
      <c r="W1074">
        <v>1</v>
      </c>
      <c r="X1074">
        <v>0</v>
      </c>
      <c r="Y1074">
        <v>1</v>
      </c>
    </row>
    <row r="1075" spans="19:25" x14ac:dyDescent="0.25">
      <c r="S1075" t="s">
        <v>4938</v>
      </c>
      <c r="T1075" t="s">
        <v>4939</v>
      </c>
      <c r="U1075" t="s">
        <v>2797</v>
      </c>
      <c r="V1075">
        <v>9</v>
      </c>
      <c r="W1075">
        <v>9</v>
      </c>
      <c r="X1075">
        <v>0</v>
      </c>
      <c r="Y1075">
        <v>1</v>
      </c>
    </row>
    <row r="1076" spans="19:25" x14ac:dyDescent="0.25">
      <c r="S1076" t="s">
        <v>4940</v>
      </c>
      <c r="T1076" t="s">
        <v>4941</v>
      </c>
      <c r="U1076" t="s">
        <v>2797</v>
      </c>
      <c r="V1076">
        <v>8</v>
      </c>
      <c r="W1076">
        <v>2</v>
      </c>
      <c r="X1076">
        <v>0</v>
      </c>
      <c r="Y1076">
        <v>1</v>
      </c>
    </row>
    <row r="1077" spans="19:25" x14ac:dyDescent="0.25">
      <c r="S1077" t="s">
        <v>4942</v>
      </c>
      <c r="T1077" t="s">
        <v>4943</v>
      </c>
      <c r="U1077" t="s">
        <v>2797</v>
      </c>
      <c r="V1077">
        <v>8</v>
      </c>
      <c r="W1077">
        <v>2</v>
      </c>
      <c r="X1077">
        <v>0</v>
      </c>
      <c r="Y1077">
        <v>1</v>
      </c>
    </row>
    <row r="1078" spans="19:25" x14ac:dyDescent="0.25">
      <c r="S1078" t="s">
        <v>4944</v>
      </c>
      <c r="T1078" t="s">
        <v>4945</v>
      </c>
      <c r="U1078" t="s">
        <v>2797</v>
      </c>
      <c r="V1078">
        <v>5</v>
      </c>
      <c r="W1078">
        <v>1</v>
      </c>
      <c r="X1078">
        <v>0</v>
      </c>
      <c r="Y1078">
        <v>1</v>
      </c>
    </row>
    <row r="1079" spans="19:25" x14ac:dyDescent="0.25">
      <c r="S1079" t="s">
        <v>4946</v>
      </c>
      <c r="T1079" t="s">
        <v>4947</v>
      </c>
      <c r="U1079" t="s">
        <v>2797</v>
      </c>
      <c r="V1079">
        <v>8</v>
      </c>
      <c r="W1079">
        <v>2</v>
      </c>
      <c r="X1079">
        <v>0</v>
      </c>
      <c r="Y1079">
        <v>1</v>
      </c>
    </row>
    <row r="1080" spans="19:25" x14ac:dyDescent="0.25">
      <c r="S1080" t="s">
        <v>4948</v>
      </c>
      <c r="T1080" t="s">
        <v>4949</v>
      </c>
      <c r="U1080" t="s">
        <v>2797</v>
      </c>
      <c r="V1080">
        <v>8</v>
      </c>
      <c r="W1080">
        <v>2</v>
      </c>
      <c r="X1080">
        <v>0</v>
      </c>
      <c r="Y1080">
        <v>1</v>
      </c>
    </row>
    <row r="1081" spans="19:25" x14ac:dyDescent="0.25">
      <c r="S1081" t="s">
        <v>4950</v>
      </c>
      <c r="T1081" t="s">
        <v>4951</v>
      </c>
      <c r="U1081" t="s">
        <v>2797</v>
      </c>
      <c r="V1081">
        <v>8</v>
      </c>
      <c r="W1081">
        <v>2</v>
      </c>
      <c r="X1081">
        <v>0</v>
      </c>
      <c r="Y1081">
        <v>1</v>
      </c>
    </row>
    <row r="1082" spans="19:25" x14ac:dyDescent="0.25">
      <c r="S1082" t="s">
        <v>4952</v>
      </c>
      <c r="T1082" t="s">
        <v>4953</v>
      </c>
      <c r="U1082" t="s">
        <v>2797</v>
      </c>
      <c r="V1082">
        <v>6</v>
      </c>
      <c r="W1082">
        <v>3</v>
      </c>
      <c r="X1082">
        <v>0</v>
      </c>
      <c r="Y1082">
        <v>1</v>
      </c>
    </row>
    <row r="1083" spans="19:25" x14ac:dyDescent="0.25">
      <c r="S1083" t="s">
        <v>4954</v>
      </c>
      <c r="T1083" t="s">
        <v>4955</v>
      </c>
      <c r="U1083" t="s">
        <v>2797</v>
      </c>
      <c r="V1083">
        <v>5</v>
      </c>
      <c r="W1083">
        <v>1</v>
      </c>
      <c r="X1083">
        <v>0</v>
      </c>
      <c r="Y1083">
        <v>1</v>
      </c>
    </row>
    <row r="1084" spans="19:25" x14ac:dyDescent="0.25">
      <c r="S1084" t="s">
        <v>4956</v>
      </c>
      <c r="T1084" t="s">
        <v>4957</v>
      </c>
      <c r="U1084" t="s">
        <v>2797</v>
      </c>
      <c r="V1084">
        <v>8</v>
      </c>
      <c r="W1084">
        <v>3</v>
      </c>
      <c r="X1084">
        <v>0</v>
      </c>
      <c r="Y1084">
        <v>1</v>
      </c>
    </row>
    <row r="1085" spans="19:25" x14ac:dyDescent="0.25">
      <c r="S1085" t="s">
        <v>4958</v>
      </c>
      <c r="T1085" t="s">
        <v>4959</v>
      </c>
      <c r="U1085" t="s">
        <v>2797</v>
      </c>
      <c r="V1085">
        <v>8</v>
      </c>
      <c r="W1085">
        <v>3</v>
      </c>
      <c r="X1085">
        <v>0</v>
      </c>
      <c r="Y1085">
        <v>1</v>
      </c>
    </row>
    <row r="1086" spans="19:25" x14ac:dyDescent="0.25">
      <c r="S1086" t="s">
        <v>4960</v>
      </c>
      <c r="T1086" t="s">
        <v>4961</v>
      </c>
      <c r="U1086" t="s">
        <v>2797</v>
      </c>
      <c r="V1086">
        <v>8</v>
      </c>
      <c r="W1086">
        <v>3</v>
      </c>
      <c r="X1086">
        <v>0</v>
      </c>
      <c r="Y1086">
        <v>1</v>
      </c>
    </row>
    <row r="1087" spans="19:25" x14ac:dyDescent="0.25">
      <c r="S1087" t="s">
        <v>4962</v>
      </c>
      <c r="T1087" t="s">
        <v>4963</v>
      </c>
      <c r="U1087" t="s">
        <v>2797</v>
      </c>
      <c r="V1087">
        <v>8</v>
      </c>
      <c r="W1087">
        <v>6</v>
      </c>
      <c r="X1087">
        <v>0</v>
      </c>
      <c r="Y1087">
        <v>1</v>
      </c>
    </row>
    <row r="1088" spans="19:25" x14ac:dyDescent="0.25">
      <c r="S1088" t="s">
        <v>4964</v>
      </c>
      <c r="T1088" t="s">
        <v>4965</v>
      </c>
      <c r="U1088" t="s">
        <v>2797</v>
      </c>
      <c r="V1088">
        <v>8</v>
      </c>
      <c r="W1088">
        <v>1</v>
      </c>
      <c r="X1088">
        <v>0</v>
      </c>
      <c r="Y1088">
        <v>1</v>
      </c>
    </row>
    <row r="1089" spans="19:25" x14ac:dyDescent="0.25">
      <c r="S1089" t="s">
        <v>4966</v>
      </c>
      <c r="T1089" t="s">
        <v>4967</v>
      </c>
      <c r="U1089" t="s">
        <v>2797</v>
      </c>
      <c r="V1089">
        <v>8</v>
      </c>
      <c r="W1089">
        <v>2</v>
      </c>
      <c r="X1089">
        <v>0</v>
      </c>
      <c r="Y1089">
        <v>1</v>
      </c>
    </row>
    <row r="1090" spans="19:25" x14ac:dyDescent="0.25">
      <c r="S1090" t="s">
        <v>4968</v>
      </c>
      <c r="T1090" t="s">
        <v>4969</v>
      </c>
      <c r="U1090" t="s">
        <v>2797</v>
      </c>
      <c r="V1090">
        <v>4</v>
      </c>
      <c r="W1090">
        <v>1</v>
      </c>
      <c r="X1090">
        <v>0</v>
      </c>
      <c r="Y1090">
        <v>1</v>
      </c>
    </row>
    <row r="1091" spans="19:25" x14ac:dyDescent="0.25">
      <c r="S1091" t="s">
        <v>4970</v>
      </c>
      <c r="T1091" t="s">
        <v>4971</v>
      </c>
      <c r="U1091" t="s">
        <v>2797</v>
      </c>
      <c r="V1091">
        <v>6</v>
      </c>
      <c r="W1091">
        <v>1</v>
      </c>
      <c r="X1091">
        <v>0</v>
      </c>
      <c r="Y1091">
        <v>1</v>
      </c>
    </row>
    <row r="1092" spans="19:25" x14ac:dyDescent="0.25">
      <c r="S1092" t="s">
        <v>4972</v>
      </c>
      <c r="T1092" t="s">
        <v>4973</v>
      </c>
      <c r="U1092" t="s">
        <v>2797</v>
      </c>
      <c r="V1092">
        <v>6</v>
      </c>
      <c r="W1092">
        <v>2</v>
      </c>
      <c r="X1092">
        <v>0</v>
      </c>
      <c r="Y1092">
        <v>1</v>
      </c>
    </row>
    <row r="1093" spans="19:25" x14ac:dyDescent="0.25">
      <c r="S1093" t="s">
        <v>4974</v>
      </c>
      <c r="T1093" t="s">
        <v>4975</v>
      </c>
      <c r="U1093" t="s">
        <v>2797</v>
      </c>
      <c r="V1093">
        <v>7</v>
      </c>
      <c r="W1093">
        <v>1</v>
      </c>
      <c r="X1093">
        <v>0</v>
      </c>
      <c r="Y1093">
        <v>1</v>
      </c>
    </row>
    <row r="1094" spans="19:25" x14ac:dyDescent="0.25">
      <c r="S1094" t="s">
        <v>4976</v>
      </c>
      <c r="T1094" t="s">
        <v>4977</v>
      </c>
      <c r="U1094" t="s">
        <v>2797</v>
      </c>
      <c r="V1094">
        <v>6</v>
      </c>
      <c r="W1094">
        <v>1</v>
      </c>
      <c r="X1094">
        <v>0</v>
      </c>
      <c r="Y1094">
        <v>1</v>
      </c>
    </row>
    <row r="1095" spans="19:25" x14ac:dyDescent="0.25">
      <c r="S1095" t="s">
        <v>4978</v>
      </c>
      <c r="T1095" t="s">
        <v>4979</v>
      </c>
      <c r="U1095" t="s">
        <v>2797</v>
      </c>
      <c r="V1095">
        <v>5</v>
      </c>
      <c r="W1095">
        <v>7</v>
      </c>
      <c r="X1095">
        <v>0</v>
      </c>
      <c r="Y1095">
        <v>1</v>
      </c>
    </row>
    <row r="1096" spans="19:25" x14ac:dyDescent="0.25">
      <c r="S1096" t="s">
        <v>4980</v>
      </c>
      <c r="T1096" t="s">
        <v>4981</v>
      </c>
      <c r="U1096" t="s">
        <v>2797</v>
      </c>
      <c r="V1096">
        <v>5</v>
      </c>
      <c r="W1096">
        <v>2</v>
      </c>
      <c r="X1096">
        <v>0</v>
      </c>
      <c r="Y1096">
        <v>1</v>
      </c>
    </row>
    <row r="1097" spans="19:25" x14ac:dyDescent="0.25">
      <c r="S1097" t="s">
        <v>4982</v>
      </c>
      <c r="T1097" t="s">
        <v>4983</v>
      </c>
      <c r="U1097" t="s">
        <v>2797</v>
      </c>
      <c r="V1097">
        <v>7</v>
      </c>
      <c r="W1097">
        <v>2</v>
      </c>
      <c r="X1097">
        <v>0</v>
      </c>
      <c r="Y1097">
        <v>1</v>
      </c>
    </row>
    <row r="1098" spans="19:25" x14ac:dyDescent="0.25">
      <c r="S1098" t="s">
        <v>4984</v>
      </c>
      <c r="T1098" t="s">
        <v>4985</v>
      </c>
      <c r="U1098" t="s">
        <v>2797</v>
      </c>
      <c r="V1098">
        <v>5</v>
      </c>
      <c r="W1098">
        <v>1</v>
      </c>
      <c r="X1098">
        <v>0</v>
      </c>
      <c r="Y1098">
        <v>1</v>
      </c>
    </row>
    <row r="1099" spans="19:25" x14ac:dyDescent="0.25">
      <c r="S1099" t="s">
        <v>4986</v>
      </c>
      <c r="T1099" t="s">
        <v>4987</v>
      </c>
      <c r="U1099" t="s">
        <v>2797</v>
      </c>
      <c r="V1099">
        <v>6</v>
      </c>
      <c r="W1099">
        <v>3</v>
      </c>
      <c r="X1099">
        <v>0</v>
      </c>
      <c r="Y1099">
        <v>1</v>
      </c>
    </row>
    <row r="1100" spans="19:25" x14ac:dyDescent="0.25">
      <c r="S1100" t="s">
        <v>4988</v>
      </c>
      <c r="T1100" t="s">
        <v>4989</v>
      </c>
      <c r="U1100" t="s">
        <v>2797</v>
      </c>
      <c r="V1100">
        <v>8</v>
      </c>
      <c r="W1100">
        <v>4</v>
      </c>
      <c r="X1100">
        <v>0</v>
      </c>
      <c r="Y1100">
        <v>1</v>
      </c>
    </row>
    <row r="1101" spans="19:25" x14ac:dyDescent="0.25">
      <c r="S1101" t="s">
        <v>4990</v>
      </c>
      <c r="T1101" t="s">
        <v>4991</v>
      </c>
      <c r="U1101" t="s">
        <v>2797</v>
      </c>
      <c r="V1101">
        <v>9</v>
      </c>
      <c r="W1101">
        <v>4</v>
      </c>
      <c r="X1101">
        <v>0</v>
      </c>
      <c r="Y1101">
        <v>1</v>
      </c>
    </row>
    <row r="1102" spans="19:25" x14ac:dyDescent="0.25">
      <c r="S1102" t="s">
        <v>4992</v>
      </c>
      <c r="T1102" t="s">
        <v>4993</v>
      </c>
      <c r="U1102" t="s">
        <v>2797</v>
      </c>
      <c r="V1102">
        <v>5</v>
      </c>
      <c r="W1102">
        <v>4</v>
      </c>
      <c r="X1102">
        <v>0</v>
      </c>
      <c r="Y1102">
        <v>1</v>
      </c>
    </row>
    <row r="1103" spans="19:25" x14ac:dyDescent="0.25">
      <c r="S1103" t="s">
        <v>4994</v>
      </c>
      <c r="T1103" t="s">
        <v>4995</v>
      </c>
      <c r="U1103" t="s">
        <v>2797</v>
      </c>
      <c r="V1103">
        <v>5</v>
      </c>
      <c r="W1103">
        <v>4</v>
      </c>
      <c r="X1103">
        <v>0</v>
      </c>
      <c r="Y1103">
        <v>1</v>
      </c>
    </row>
    <row r="1104" spans="19:25" x14ac:dyDescent="0.25">
      <c r="S1104" t="s">
        <v>4996</v>
      </c>
      <c r="T1104" t="s">
        <v>4997</v>
      </c>
      <c r="U1104" t="s">
        <v>2797</v>
      </c>
      <c r="V1104">
        <v>7</v>
      </c>
      <c r="W1104">
        <v>4</v>
      </c>
      <c r="X1104">
        <v>0</v>
      </c>
      <c r="Y1104">
        <v>1</v>
      </c>
    </row>
    <row r="1105" spans="19:25" x14ac:dyDescent="0.25">
      <c r="S1105" t="s">
        <v>4998</v>
      </c>
      <c r="T1105" t="s">
        <v>4999</v>
      </c>
      <c r="U1105" t="s">
        <v>2797</v>
      </c>
      <c r="V1105">
        <v>9</v>
      </c>
      <c r="W1105">
        <v>14</v>
      </c>
      <c r="X1105">
        <v>0</v>
      </c>
      <c r="Y1105">
        <v>1</v>
      </c>
    </row>
    <row r="1106" spans="19:25" x14ac:dyDescent="0.25">
      <c r="S1106" t="s">
        <v>5000</v>
      </c>
      <c r="T1106" t="s">
        <v>5001</v>
      </c>
      <c r="U1106" t="s">
        <v>2797</v>
      </c>
      <c r="V1106">
        <v>8</v>
      </c>
      <c r="W1106">
        <v>4</v>
      </c>
      <c r="X1106">
        <v>0</v>
      </c>
      <c r="Y1106">
        <v>1</v>
      </c>
    </row>
    <row r="1107" spans="19:25" x14ac:dyDescent="0.25">
      <c r="S1107" t="s">
        <v>5002</v>
      </c>
      <c r="T1107" t="s">
        <v>5003</v>
      </c>
      <c r="U1107" t="s">
        <v>2797</v>
      </c>
      <c r="V1107">
        <v>8</v>
      </c>
      <c r="W1107">
        <v>14</v>
      </c>
      <c r="X1107">
        <v>0</v>
      </c>
      <c r="Y1107">
        <v>1</v>
      </c>
    </row>
    <row r="1108" spans="19:25" x14ac:dyDescent="0.25">
      <c r="S1108" t="s">
        <v>5004</v>
      </c>
      <c r="T1108" t="s">
        <v>5005</v>
      </c>
      <c r="U1108" t="s">
        <v>2797</v>
      </c>
      <c r="V1108">
        <v>6</v>
      </c>
      <c r="W1108">
        <v>9</v>
      </c>
      <c r="X1108">
        <v>0</v>
      </c>
      <c r="Y1108">
        <v>1</v>
      </c>
    </row>
    <row r="1109" spans="19:25" x14ac:dyDescent="0.25">
      <c r="S1109" t="s">
        <v>5006</v>
      </c>
      <c r="T1109" t="s">
        <v>5007</v>
      </c>
      <c r="U1109" t="s">
        <v>2797</v>
      </c>
      <c r="V1109">
        <v>5</v>
      </c>
      <c r="W1109">
        <v>2</v>
      </c>
      <c r="X1109">
        <v>0</v>
      </c>
      <c r="Y1109">
        <v>1</v>
      </c>
    </row>
    <row r="1110" spans="19:25" x14ac:dyDescent="0.25">
      <c r="S1110" t="s">
        <v>5008</v>
      </c>
      <c r="T1110" t="s">
        <v>5009</v>
      </c>
      <c r="U1110" t="s">
        <v>2797</v>
      </c>
      <c r="V1110">
        <v>4</v>
      </c>
      <c r="W1110">
        <v>2</v>
      </c>
      <c r="X1110">
        <v>0</v>
      </c>
      <c r="Y1110">
        <v>1</v>
      </c>
    </row>
    <row r="1111" spans="19:25" x14ac:dyDescent="0.25">
      <c r="S1111" t="s">
        <v>5010</v>
      </c>
      <c r="T1111" t="s">
        <v>5011</v>
      </c>
      <c r="U1111" t="s">
        <v>2797</v>
      </c>
      <c r="V1111">
        <v>9</v>
      </c>
      <c r="W1111">
        <v>5</v>
      </c>
      <c r="X1111">
        <v>0</v>
      </c>
      <c r="Y1111">
        <v>1</v>
      </c>
    </row>
    <row r="1112" spans="19:25" x14ac:dyDescent="0.25">
      <c r="S1112" t="s">
        <v>5012</v>
      </c>
      <c r="T1112" t="s">
        <v>5013</v>
      </c>
      <c r="U1112" t="s">
        <v>2797</v>
      </c>
      <c r="V1112">
        <v>3</v>
      </c>
      <c r="W1112">
        <v>1</v>
      </c>
      <c r="X1112">
        <v>0</v>
      </c>
      <c r="Y1112">
        <v>1</v>
      </c>
    </row>
    <row r="1113" spans="19:25" x14ac:dyDescent="0.25">
      <c r="S1113" t="s">
        <v>5014</v>
      </c>
      <c r="T1113" t="s">
        <v>5015</v>
      </c>
      <c r="U1113" t="s">
        <v>2797</v>
      </c>
      <c r="V1113">
        <v>5</v>
      </c>
      <c r="W1113">
        <v>6</v>
      </c>
      <c r="X1113">
        <v>0</v>
      </c>
      <c r="Y1113">
        <v>1</v>
      </c>
    </row>
    <row r="1114" spans="19:25" x14ac:dyDescent="0.25">
      <c r="S1114" t="s">
        <v>5016</v>
      </c>
      <c r="T1114" t="s">
        <v>5017</v>
      </c>
      <c r="U1114" t="s">
        <v>2797</v>
      </c>
      <c r="V1114">
        <v>5</v>
      </c>
      <c r="W1114">
        <v>1</v>
      </c>
      <c r="X1114">
        <v>0</v>
      </c>
      <c r="Y1114">
        <v>1</v>
      </c>
    </row>
    <row r="1115" spans="19:25" x14ac:dyDescent="0.25">
      <c r="S1115" t="s">
        <v>5018</v>
      </c>
      <c r="T1115" t="s">
        <v>5019</v>
      </c>
      <c r="U1115" t="s">
        <v>2797</v>
      </c>
      <c r="V1115">
        <v>5</v>
      </c>
      <c r="W1115">
        <v>1</v>
      </c>
      <c r="X1115">
        <v>0</v>
      </c>
      <c r="Y1115">
        <v>1</v>
      </c>
    </row>
    <row r="1116" spans="19:25" x14ac:dyDescent="0.25">
      <c r="S1116" t="s">
        <v>5020</v>
      </c>
      <c r="T1116" t="s">
        <v>5021</v>
      </c>
      <c r="U1116" t="s">
        <v>2797</v>
      </c>
      <c r="V1116">
        <v>9</v>
      </c>
      <c r="W1116">
        <v>14</v>
      </c>
      <c r="X1116">
        <v>0</v>
      </c>
      <c r="Y1116">
        <v>1</v>
      </c>
    </row>
    <row r="1117" spans="19:25" x14ac:dyDescent="0.25">
      <c r="S1117" t="s">
        <v>5022</v>
      </c>
      <c r="T1117" t="s">
        <v>5023</v>
      </c>
      <c r="U1117" t="s">
        <v>2797</v>
      </c>
      <c r="V1117">
        <v>8</v>
      </c>
      <c r="W1117">
        <v>1</v>
      </c>
      <c r="X1117">
        <v>0</v>
      </c>
      <c r="Y1117">
        <v>1</v>
      </c>
    </row>
    <row r="1118" spans="19:25" x14ac:dyDescent="0.25">
      <c r="S1118" t="s">
        <v>5024</v>
      </c>
      <c r="T1118" t="s">
        <v>5025</v>
      </c>
      <c r="U1118" t="s">
        <v>2797</v>
      </c>
      <c r="V1118">
        <v>10</v>
      </c>
      <c r="W1118">
        <v>14</v>
      </c>
      <c r="X1118">
        <v>0</v>
      </c>
      <c r="Y1118">
        <v>1</v>
      </c>
    </row>
    <row r="1119" spans="19:25" x14ac:dyDescent="0.25">
      <c r="S1119" t="s">
        <v>5026</v>
      </c>
      <c r="T1119" t="s">
        <v>5027</v>
      </c>
      <c r="U1119" t="s">
        <v>2797</v>
      </c>
      <c r="V1119">
        <v>8</v>
      </c>
      <c r="W1119">
        <v>1</v>
      </c>
      <c r="X1119">
        <v>0</v>
      </c>
      <c r="Y1119">
        <v>1</v>
      </c>
    </row>
    <row r="1120" spans="19:25" x14ac:dyDescent="0.25">
      <c r="S1120" t="s">
        <v>5028</v>
      </c>
      <c r="T1120" t="s">
        <v>5029</v>
      </c>
      <c r="U1120" t="s">
        <v>2797</v>
      </c>
      <c r="V1120">
        <v>6</v>
      </c>
      <c r="W1120">
        <v>1</v>
      </c>
      <c r="X1120">
        <v>0</v>
      </c>
      <c r="Y1120">
        <v>1</v>
      </c>
    </row>
    <row r="1121" spans="19:25" x14ac:dyDescent="0.25">
      <c r="S1121" t="s">
        <v>5030</v>
      </c>
      <c r="T1121" t="s">
        <v>5031</v>
      </c>
      <c r="U1121" t="s">
        <v>2797</v>
      </c>
      <c r="V1121">
        <v>6</v>
      </c>
      <c r="W1121">
        <v>1</v>
      </c>
      <c r="X1121">
        <v>0</v>
      </c>
      <c r="Y1121">
        <v>1</v>
      </c>
    </row>
    <row r="1122" spans="19:25" x14ac:dyDescent="0.25">
      <c r="S1122" t="s">
        <v>5032</v>
      </c>
      <c r="T1122" t="s">
        <v>5033</v>
      </c>
      <c r="U1122" t="s">
        <v>2797</v>
      </c>
      <c r="V1122">
        <v>5</v>
      </c>
      <c r="W1122">
        <v>1</v>
      </c>
      <c r="X1122">
        <v>0</v>
      </c>
      <c r="Y1122">
        <v>1</v>
      </c>
    </row>
    <row r="1123" spans="19:25" x14ac:dyDescent="0.25">
      <c r="S1123" t="s">
        <v>5034</v>
      </c>
      <c r="T1123" t="s">
        <v>5035</v>
      </c>
      <c r="U1123" t="s">
        <v>2797</v>
      </c>
      <c r="V1123">
        <v>5</v>
      </c>
      <c r="W1123">
        <v>2</v>
      </c>
      <c r="X1123">
        <v>0</v>
      </c>
      <c r="Y1123">
        <v>1</v>
      </c>
    </row>
    <row r="1124" spans="19:25" x14ac:dyDescent="0.25">
      <c r="S1124" t="s">
        <v>5036</v>
      </c>
      <c r="T1124" t="s">
        <v>5037</v>
      </c>
      <c r="U1124" t="s">
        <v>2797</v>
      </c>
      <c r="V1124">
        <v>4</v>
      </c>
      <c r="W1124">
        <v>2</v>
      </c>
      <c r="X1124">
        <v>0</v>
      </c>
      <c r="Y1124">
        <v>1</v>
      </c>
    </row>
    <row r="1125" spans="19:25" x14ac:dyDescent="0.25">
      <c r="S1125" t="s">
        <v>5038</v>
      </c>
      <c r="T1125" t="s">
        <v>5039</v>
      </c>
      <c r="U1125" t="s">
        <v>2797</v>
      </c>
      <c r="V1125">
        <v>5</v>
      </c>
      <c r="W1125">
        <v>2</v>
      </c>
      <c r="X1125">
        <v>0</v>
      </c>
      <c r="Y1125">
        <v>1</v>
      </c>
    </row>
    <row r="1126" spans="19:25" x14ac:dyDescent="0.25">
      <c r="S1126" t="s">
        <v>5040</v>
      </c>
      <c r="T1126" t="s">
        <v>5041</v>
      </c>
      <c r="U1126" t="s">
        <v>2797</v>
      </c>
      <c r="V1126">
        <v>4</v>
      </c>
      <c r="W1126">
        <v>2</v>
      </c>
      <c r="X1126">
        <v>0</v>
      </c>
      <c r="Y1126">
        <v>1</v>
      </c>
    </row>
    <row r="1127" spans="19:25" x14ac:dyDescent="0.25">
      <c r="S1127" t="s">
        <v>5042</v>
      </c>
      <c r="T1127" t="s">
        <v>5043</v>
      </c>
      <c r="U1127" t="s">
        <v>2797</v>
      </c>
      <c r="V1127">
        <v>4</v>
      </c>
      <c r="W1127">
        <v>1</v>
      </c>
      <c r="X1127">
        <v>0</v>
      </c>
      <c r="Y1127">
        <v>1</v>
      </c>
    </row>
    <row r="1128" spans="19:25" x14ac:dyDescent="0.25">
      <c r="S1128" t="s">
        <v>5044</v>
      </c>
      <c r="T1128" t="s">
        <v>5045</v>
      </c>
      <c r="U1128" t="s">
        <v>2797</v>
      </c>
      <c r="V1128">
        <v>5</v>
      </c>
      <c r="W1128">
        <v>12</v>
      </c>
      <c r="X1128">
        <v>0</v>
      </c>
      <c r="Y1128">
        <v>1</v>
      </c>
    </row>
    <row r="1129" spans="19:25" x14ac:dyDescent="0.25">
      <c r="S1129" t="s">
        <v>5046</v>
      </c>
      <c r="T1129" t="s">
        <v>5047</v>
      </c>
      <c r="U1129" t="s">
        <v>2797</v>
      </c>
      <c r="V1129">
        <v>4</v>
      </c>
      <c r="W1129">
        <v>9</v>
      </c>
      <c r="X1129">
        <v>0</v>
      </c>
      <c r="Y1129">
        <v>1</v>
      </c>
    </row>
    <row r="1130" spans="19:25" x14ac:dyDescent="0.25">
      <c r="S1130" t="s">
        <v>5048</v>
      </c>
      <c r="T1130" t="s">
        <v>5049</v>
      </c>
      <c r="U1130" t="s">
        <v>2797</v>
      </c>
      <c r="V1130">
        <v>4</v>
      </c>
      <c r="W1130">
        <v>1</v>
      </c>
      <c r="X1130">
        <v>0</v>
      </c>
      <c r="Y1130">
        <v>1</v>
      </c>
    </row>
    <row r="1131" spans="19:25" x14ac:dyDescent="0.25">
      <c r="S1131" t="s">
        <v>5050</v>
      </c>
      <c r="T1131" t="s">
        <v>5051</v>
      </c>
      <c r="U1131" t="s">
        <v>2797</v>
      </c>
      <c r="V1131">
        <v>5</v>
      </c>
      <c r="W1131">
        <v>3</v>
      </c>
      <c r="X1131">
        <v>0</v>
      </c>
      <c r="Y1131">
        <v>1</v>
      </c>
    </row>
    <row r="1132" spans="19:25" x14ac:dyDescent="0.25">
      <c r="S1132" t="s">
        <v>5052</v>
      </c>
      <c r="T1132" t="s">
        <v>5053</v>
      </c>
      <c r="U1132" t="s">
        <v>2797</v>
      </c>
      <c r="V1132">
        <v>5</v>
      </c>
      <c r="W1132">
        <v>1</v>
      </c>
      <c r="X1132">
        <v>0</v>
      </c>
      <c r="Y1132">
        <v>1</v>
      </c>
    </row>
    <row r="1133" spans="19:25" x14ac:dyDescent="0.25">
      <c r="S1133" t="s">
        <v>5054</v>
      </c>
      <c r="T1133" t="s">
        <v>5055</v>
      </c>
      <c r="U1133" t="s">
        <v>2797</v>
      </c>
      <c r="V1133">
        <v>5</v>
      </c>
      <c r="W1133">
        <v>4</v>
      </c>
      <c r="X1133">
        <v>0</v>
      </c>
      <c r="Y1133">
        <v>1</v>
      </c>
    </row>
    <row r="1134" spans="19:25" x14ac:dyDescent="0.25">
      <c r="S1134" t="s">
        <v>5056</v>
      </c>
      <c r="T1134" t="s">
        <v>5057</v>
      </c>
      <c r="U1134" t="s">
        <v>2797</v>
      </c>
      <c r="V1134">
        <v>8</v>
      </c>
      <c r="W1134">
        <v>4</v>
      </c>
      <c r="X1134">
        <v>0</v>
      </c>
      <c r="Y1134">
        <v>1</v>
      </c>
    </row>
    <row r="1135" spans="19:25" x14ac:dyDescent="0.25">
      <c r="S1135" t="s">
        <v>5058</v>
      </c>
      <c r="T1135" t="s">
        <v>5059</v>
      </c>
      <c r="U1135" t="s">
        <v>2797</v>
      </c>
      <c r="V1135">
        <v>3</v>
      </c>
      <c r="W1135">
        <v>1</v>
      </c>
      <c r="X1135">
        <v>0</v>
      </c>
      <c r="Y1135">
        <v>1</v>
      </c>
    </row>
    <row r="1136" spans="19:25" x14ac:dyDescent="0.25">
      <c r="S1136" t="s">
        <v>5060</v>
      </c>
      <c r="T1136" t="s">
        <v>5061</v>
      </c>
      <c r="U1136" t="s">
        <v>2797</v>
      </c>
      <c r="V1136">
        <v>6</v>
      </c>
      <c r="W1136">
        <v>2</v>
      </c>
      <c r="X1136">
        <v>0</v>
      </c>
      <c r="Y1136">
        <v>1</v>
      </c>
    </row>
    <row r="1137" spans="19:25" x14ac:dyDescent="0.25">
      <c r="S1137" t="s">
        <v>5062</v>
      </c>
      <c r="T1137" t="s">
        <v>5063</v>
      </c>
      <c r="U1137" t="s">
        <v>2797</v>
      </c>
      <c r="V1137">
        <v>5</v>
      </c>
      <c r="W1137">
        <v>4</v>
      </c>
      <c r="X1137">
        <v>0</v>
      </c>
      <c r="Y1137">
        <v>1</v>
      </c>
    </row>
    <row r="1138" spans="19:25" x14ac:dyDescent="0.25">
      <c r="S1138" t="s">
        <v>5064</v>
      </c>
      <c r="T1138" t="s">
        <v>5065</v>
      </c>
      <c r="U1138" t="s">
        <v>2797</v>
      </c>
      <c r="V1138">
        <v>5</v>
      </c>
      <c r="W1138">
        <v>6</v>
      </c>
      <c r="X1138">
        <v>0</v>
      </c>
      <c r="Y1138">
        <v>1</v>
      </c>
    </row>
    <row r="1139" spans="19:25" x14ac:dyDescent="0.25">
      <c r="S1139" t="s">
        <v>5066</v>
      </c>
      <c r="T1139" t="s">
        <v>5067</v>
      </c>
      <c r="U1139" t="s">
        <v>2797</v>
      </c>
      <c r="V1139">
        <v>7</v>
      </c>
      <c r="W1139">
        <v>29</v>
      </c>
      <c r="X1139">
        <v>0</v>
      </c>
      <c r="Y1139">
        <v>1</v>
      </c>
    </row>
    <row r="1140" spans="19:25" x14ac:dyDescent="0.25">
      <c r="S1140" t="s">
        <v>5068</v>
      </c>
      <c r="T1140" t="s">
        <v>5069</v>
      </c>
      <c r="U1140" t="s">
        <v>2797</v>
      </c>
      <c r="V1140">
        <v>4</v>
      </c>
      <c r="W1140">
        <v>20</v>
      </c>
      <c r="X1140">
        <v>0</v>
      </c>
      <c r="Y1140">
        <v>1</v>
      </c>
    </row>
    <row r="1141" spans="19:25" x14ac:dyDescent="0.25">
      <c r="S1141" t="s">
        <v>5070</v>
      </c>
      <c r="T1141" t="s">
        <v>5071</v>
      </c>
      <c r="U1141" t="s">
        <v>2797</v>
      </c>
      <c r="V1141">
        <v>7</v>
      </c>
      <c r="W1141">
        <v>14</v>
      </c>
      <c r="X1141">
        <v>0</v>
      </c>
      <c r="Y1141">
        <v>1</v>
      </c>
    </row>
    <row r="1142" spans="19:25" x14ac:dyDescent="0.25">
      <c r="S1142" t="s">
        <v>5072</v>
      </c>
      <c r="T1142" t="s">
        <v>5073</v>
      </c>
      <c r="U1142" t="s">
        <v>2797</v>
      </c>
      <c r="V1142">
        <v>4</v>
      </c>
      <c r="W1142">
        <v>2</v>
      </c>
      <c r="X1142">
        <v>0</v>
      </c>
      <c r="Y1142">
        <v>1</v>
      </c>
    </row>
    <row r="1143" spans="19:25" x14ac:dyDescent="0.25">
      <c r="S1143" t="s">
        <v>5074</v>
      </c>
      <c r="T1143" t="s">
        <v>5075</v>
      </c>
      <c r="U1143" t="s">
        <v>2797</v>
      </c>
      <c r="V1143">
        <v>4</v>
      </c>
      <c r="W1143">
        <v>2</v>
      </c>
      <c r="X1143">
        <v>0</v>
      </c>
      <c r="Y1143">
        <v>1</v>
      </c>
    </row>
    <row r="1144" spans="19:25" x14ac:dyDescent="0.25">
      <c r="S1144" t="s">
        <v>5076</v>
      </c>
      <c r="T1144" t="s">
        <v>5077</v>
      </c>
      <c r="U1144" t="s">
        <v>2797</v>
      </c>
      <c r="V1144">
        <v>5</v>
      </c>
      <c r="W1144">
        <v>18</v>
      </c>
      <c r="X1144">
        <v>0</v>
      </c>
      <c r="Y1144">
        <v>1</v>
      </c>
    </row>
    <row r="1145" spans="19:25" x14ac:dyDescent="0.25">
      <c r="S1145" t="s">
        <v>5078</v>
      </c>
      <c r="T1145" t="s">
        <v>5079</v>
      </c>
      <c r="U1145" t="s">
        <v>2797</v>
      </c>
      <c r="V1145">
        <v>5</v>
      </c>
      <c r="W1145">
        <v>13</v>
      </c>
      <c r="X1145">
        <v>0</v>
      </c>
      <c r="Y1145">
        <v>1</v>
      </c>
    </row>
    <row r="1146" spans="19:25" x14ac:dyDescent="0.25">
      <c r="S1146" t="s">
        <v>5080</v>
      </c>
      <c r="T1146" t="s">
        <v>5081</v>
      </c>
      <c r="U1146" t="s">
        <v>2797</v>
      </c>
      <c r="V1146">
        <v>5</v>
      </c>
      <c r="W1146">
        <v>1</v>
      </c>
      <c r="X1146">
        <v>0</v>
      </c>
      <c r="Y1146">
        <v>1</v>
      </c>
    </row>
    <row r="1147" spans="19:25" x14ac:dyDescent="0.25">
      <c r="S1147" t="s">
        <v>5082</v>
      </c>
      <c r="T1147" t="s">
        <v>5083</v>
      </c>
      <c r="U1147" t="s">
        <v>2797</v>
      </c>
      <c r="V1147">
        <v>5</v>
      </c>
      <c r="W1147">
        <v>6</v>
      </c>
      <c r="X1147">
        <v>0</v>
      </c>
      <c r="Y1147">
        <v>1</v>
      </c>
    </row>
    <row r="1148" spans="19:25" x14ac:dyDescent="0.25">
      <c r="S1148" t="s">
        <v>5084</v>
      </c>
      <c r="T1148" t="s">
        <v>5085</v>
      </c>
      <c r="U1148" t="s">
        <v>2797</v>
      </c>
      <c r="V1148">
        <v>6</v>
      </c>
      <c r="W1148">
        <v>1</v>
      </c>
      <c r="X1148">
        <v>0</v>
      </c>
      <c r="Y1148">
        <v>1</v>
      </c>
    </row>
    <row r="1149" spans="19:25" x14ac:dyDescent="0.25">
      <c r="S1149" t="s">
        <v>5086</v>
      </c>
      <c r="T1149" t="s">
        <v>5087</v>
      </c>
      <c r="U1149" t="s">
        <v>2797</v>
      </c>
      <c r="V1149">
        <v>5</v>
      </c>
      <c r="W1149">
        <v>12</v>
      </c>
      <c r="X1149">
        <v>0</v>
      </c>
      <c r="Y1149">
        <v>1</v>
      </c>
    </row>
    <row r="1150" spans="19:25" x14ac:dyDescent="0.25">
      <c r="S1150" t="s">
        <v>5088</v>
      </c>
      <c r="T1150" t="s">
        <v>5089</v>
      </c>
      <c r="U1150" t="s">
        <v>2797</v>
      </c>
      <c r="V1150">
        <v>7</v>
      </c>
      <c r="W1150">
        <v>5</v>
      </c>
      <c r="X1150">
        <v>0</v>
      </c>
      <c r="Y1150">
        <v>1</v>
      </c>
    </row>
    <row r="1151" spans="19:25" x14ac:dyDescent="0.25">
      <c r="S1151" t="s">
        <v>5090</v>
      </c>
      <c r="T1151" t="s">
        <v>5091</v>
      </c>
      <c r="U1151" t="s">
        <v>2797</v>
      </c>
      <c r="V1151">
        <v>5</v>
      </c>
      <c r="W1151">
        <v>1</v>
      </c>
      <c r="X1151">
        <v>0</v>
      </c>
      <c r="Y1151">
        <v>1</v>
      </c>
    </row>
    <row r="1152" spans="19:25" x14ac:dyDescent="0.25">
      <c r="S1152" t="s">
        <v>5092</v>
      </c>
      <c r="T1152" t="s">
        <v>5093</v>
      </c>
      <c r="U1152" t="s">
        <v>2797</v>
      </c>
      <c r="V1152">
        <v>8</v>
      </c>
      <c r="W1152">
        <v>1</v>
      </c>
      <c r="X1152">
        <v>0</v>
      </c>
      <c r="Y1152">
        <v>1</v>
      </c>
    </row>
    <row r="1153" spans="19:25" x14ac:dyDescent="0.25">
      <c r="S1153" t="s">
        <v>5094</v>
      </c>
      <c r="T1153" t="s">
        <v>5095</v>
      </c>
      <c r="U1153" t="s">
        <v>2797</v>
      </c>
      <c r="V1153">
        <v>9</v>
      </c>
      <c r="W1153">
        <v>1</v>
      </c>
      <c r="X1153">
        <v>0</v>
      </c>
      <c r="Y1153">
        <v>1</v>
      </c>
    </row>
    <row r="1154" spans="19:25" x14ac:dyDescent="0.25">
      <c r="S1154" t="s">
        <v>5096</v>
      </c>
      <c r="T1154" t="s">
        <v>5097</v>
      </c>
      <c r="U1154" t="s">
        <v>2797</v>
      </c>
      <c r="V1154">
        <v>6</v>
      </c>
      <c r="W1154">
        <v>1</v>
      </c>
      <c r="X1154">
        <v>0</v>
      </c>
      <c r="Y1154">
        <v>1</v>
      </c>
    </row>
    <row r="1155" spans="19:25" x14ac:dyDescent="0.25">
      <c r="S1155" t="s">
        <v>5098</v>
      </c>
      <c r="T1155" t="s">
        <v>5099</v>
      </c>
      <c r="U1155" t="s">
        <v>2797</v>
      </c>
      <c r="V1155">
        <v>5</v>
      </c>
      <c r="W1155">
        <v>1</v>
      </c>
      <c r="X1155">
        <v>0</v>
      </c>
      <c r="Y1155">
        <v>1</v>
      </c>
    </row>
    <row r="1156" spans="19:25" x14ac:dyDescent="0.25">
      <c r="S1156" t="s">
        <v>5100</v>
      </c>
      <c r="T1156" t="s">
        <v>5101</v>
      </c>
      <c r="U1156" t="s">
        <v>2797</v>
      </c>
      <c r="V1156">
        <v>6</v>
      </c>
      <c r="W1156">
        <v>1</v>
      </c>
      <c r="X1156">
        <v>0</v>
      </c>
      <c r="Y1156">
        <v>1</v>
      </c>
    </row>
    <row r="1157" spans="19:25" x14ac:dyDescent="0.25">
      <c r="S1157" t="s">
        <v>5102</v>
      </c>
      <c r="T1157" t="s">
        <v>5103</v>
      </c>
      <c r="U1157" t="s">
        <v>2797</v>
      </c>
      <c r="V1157">
        <v>4</v>
      </c>
      <c r="W1157">
        <v>2</v>
      </c>
      <c r="X1157">
        <v>0</v>
      </c>
      <c r="Y1157">
        <v>1</v>
      </c>
    </row>
    <row r="1158" spans="19:25" x14ac:dyDescent="0.25">
      <c r="S1158" t="s">
        <v>5104</v>
      </c>
      <c r="T1158" t="s">
        <v>5105</v>
      </c>
      <c r="U1158" t="s">
        <v>2797</v>
      </c>
      <c r="V1158">
        <v>6</v>
      </c>
      <c r="W1158">
        <v>3</v>
      </c>
      <c r="X1158">
        <v>0</v>
      </c>
      <c r="Y1158">
        <v>1</v>
      </c>
    </row>
    <row r="1159" spans="19:25" x14ac:dyDescent="0.25">
      <c r="S1159" t="s">
        <v>5106</v>
      </c>
      <c r="T1159" t="s">
        <v>5107</v>
      </c>
      <c r="U1159" t="s">
        <v>2797</v>
      </c>
      <c r="V1159">
        <v>6</v>
      </c>
      <c r="W1159">
        <v>1</v>
      </c>
      <c r="X1159">
        <v>0</v>
      </c>
      <c r="Y1159">
        <v>1</v>
      </c>
    </row>
    <row r="1160" spans="19:25" x14ac:dyDescent="0.25">
      <c r="S1160" t="s">
        <v>5108</v>
      </c>
      <c r="T1160" t="s">
        <v>5109</v>
      </c>
      <c r="U1160" t="s">
        <v>2797</v>
      </c>
      <c r="V1160">
        <v>6</v>
      </c>
      <c r="W1160">
        <v>6</v>
      </c>
      <c r="X1160">
        <v>0</v>
      </c>
      <c r="Y1160">
        <v>1</v>
      </c>
    </row>
    <row r="1161" spans="19:25" x14ac:dyDescent="0.25">
      <c r="S1161" t="s">
        <v>5110</v>
      </c>
      <c r="T1161" t="s">
        <v>5111</v>
      </c>
      <c r="U1161" t="s">
        <v>2797</v>
      </c>
      <c r="V1161">
        <v>6</v>
      </c>
      <c r="W1161">
        <v>3</v>
      </c>
      <c r="X1161">
        <v>0</v>
      </c>
      <c r="Y1161">
        <v>1</v>
      </c>
    </row>
    <row r="1162" spans="19:25" x14ac:dyDescent="0.25">
      <c r="S1162" t="s">
        <v>5112</v>
      </c>
      <c r="T1162" t="s">
        <v>5113</v>
      </c>
      <c r="U1162" t="s">
        <v>2797</v>
      </c>
      <c r="V1162">
        <v>5</v>
      </c>
      <c r="W1162">
        <v>1</v>
      </c>
      <c r="X1162">
        <v>0</v>
      </c>
      <c r="Y1162">
        <v>1</v>
      </c>
    </row>
    <row r="1163" spans="19:25" x14ac:dyDescent="0.25">
      <c r="S1163" t="s">
        <v>5114</v>
      </c>
      <c r="T1163" t="s">
        <v>5115</v>
      </c>
      <c r="U1163" t="s">
        <v>2797</v>
      </c>
      <c r="V1163">
        <v>4</v>
      </c>
      <c r="W1163">
        <v>1</v>
      </c>
      <c r="X1163">
        <v>0</v>
      </c>
      <c r="Y1163">
        <v>1</v>
      </c>
    </row>
    <row r="1164" spans="19:25" x14ac:dyDescent="0.25">
      <c r="S1164" t="s">
        <v>5116</v>
      </c>
      <c r="T1164" t="s">
        <v>5117</v>
      </c>
      <c r="U1164" t="s">
        <v>2797</v>
      </c>
      <c r="V1164">
        <v>4</v>
      </c>
      <c r="W1164">
        <v>7</v>
      </c>
      <c r="X1164">
        <v>0</v>
      </c>
      <c r="Y1164">
        <v>1</v>
      </c>
    </row>
    <row r="1165" spans="19:25" x14ac:dyDescent="0.25">
      <c r="S1165" t="s">
        <v>5118</v>
      </c>
      <c r="T1165" t="s">
        <v>5119</v>
      </c>
      <c r="U1165" t="s">
        <v>2797</v>
      </c>
      <c r="V1165">
        <v>6</v>
      </c>
      <c r="W1165">
        <v>3</v>
      </c>
      <c r="X1165">
        <v>0</v>
      </c>
      <c r="Y1165">
        <v>1</v>
      </c>
    </row>
    <row r="1166" spans="19:25" x14ac:dyDescent="0.25">
      <c r="S1166" t="s">
        <v>5120</v>
      </c>
      <c r="T1166" t="s">
        <v>5121</v>
      </c>
      <c r="U1166" t="s">
        <v>2797</v>
      </c>
      <c r="V1166">
        <v>7</v>
      </c>
      <c r="W1166">
        <v>10</v>
      </c>
      <c r="X1166">
        <v>0</v>
      </c>
      <c r="Y1166">
        <v>1</v>
      </c>
    </row>
    <row r="1167" spans="19:25" x14ac:dyDescent="0.25">
      <c r="S1167" t="s">
        <v>5122</v>
      </c>
      <c r="T1167" t="s">
        <v>5123</v>
      </c>
      <c r="U1167" t="s">
        <v>2797</v>
      </c>
      <c r="V1167">
        <v>6</v>
      </c>
      <c r="W1167">
        <v>1</v>
      </c>
      <c r="X1167">
        <v>0</v>
      </c>
      <c r="Y1167">
        <v>1</v>
      </c>
    </row>
    <row r="1168" spans="19:25" x14ac:dyDescent="0.25">
      <c r="S1168" t="s">
        <v>5124</v>
      </c>
      <c r="T1168" t="s">
        <v>5125</v>
      </c>
      <c r="U1168" t="s">
        <v>2797</v>
      </c>
      <c r="V1168">
        <v>6</v>
      </c>
      <c r="W1168">
        <v>1</v>
      </c>
      <c r="X1168">
        <v>0</v>
      </c>
      <c r="Y1168">
        <v>1</v>
      </c>
    </row>
    <row r="1169" spans="19:25" x14ac:dyDescent="0.25">
      <c r="S1169" t="s">
        <v>5126</v>
      </c>
      <c r="T1169" t="s">
        <v>5127</v>
      </c>
      <c r="U1169" t="s">
        <v>2797</v>
      </c>
      <c r="V1169">
        <v>6</v>
      </c>
      <c r="W1169">
        <v>1</v>
      </c>
      <c r="X1169">
        <v>0</v>
      </c>
      <c r="Y1169">
        <v>1</v>
      </c>
    </row>
    <row r="1170" spans="19:25" x14ac:dyDescent="0.25">
      <c r="S1170" t="s">
        <v>5128</v>
      </c>
      <c r="T1170" t="s">
        <v>5129</v>
      </c>
      <c r="U1170" t="s">
        <v>2797</v>
      </c>
      <c r="V1170">
        <v>5</v>
      </c>
      <c r="W1170">
        <v>3</v>
      </c>
      <c r="X1170">
        <v>0</v>
      </c>
      <c r="Y1170">
        <v>1</v>
      </c>
    </row>
    <row r="1171" spans="19:25" x14ac:dyDescent="0.25">
      <c r="S1171" t="s">
        <v>5130</v>
      </c>
      <c r="T1171" t="s">
        <v>5131</v>
      </c>
      <c r="U1171" t="s">
        <v>2797</v>
      </c>
      <c r="V1171">
        <v>6</v>
      </c>
      <c r="W1171">
        <v>2</v>
      </c>
      <c r="X1171">
        <v>0</v>
      </c>
      <c r="Y1171">
        <v>1</v>
      </c>
    </row>
    <row r="1172" spans="19:25" x14ac:dyDescent="0.25">
      <c r="S1172" t="s">
        <v>5132</v>
      </c>
      <c r="T1172" t="s">
        <v>5133</v>
      </c>
      <c r="U1172" t="s">
        <v>2797</v>
      </c>
      <c r="V1172">
        <v>6</v>
      </c>
      <c r="W1172">
        <v>1</v>
      </c>
      <c r="X1172">
        <v>0</v>
      </c>
      <c r="Y1172">
        <v>1</v>
      </c>
    </row>
    <row r="1173" spans="19:25" x14ac:dyDescent="0.25">
      <c r="S1173" t="s">
        <v>5134</v>
      </c>
      <c r="T1173" t="s">
        <v>5135</v>
      </c>
      <c r="U1173" t="s">
        <v>2797</v>
      </c>
      <c r="V1173">
        <v>6</v>
      </c>
      <c r="W1173">
        <v>2</v>
      </c>
      <c r="X1173">
        <v>0</v>
      </c>
      <c r="Y1173">
        <v>1</v>
      </c>
    </row>
    <row r="1174" spans="19:25" x14ac:dyDescent="0.25">
      <c r="S1174" t="s">
        <v>5136</v>
      </c>
      <c r="T1174" t="s">
        <v>5137</v>
      </c>
      <c r="U1174" t="s">
        <v>2797</v>
      </c>
      <c r="V1174">
        <v>5</v>
      </c>
      <c r="W1174">
        <v>5</v>
      </c>
      <c r="X1174">
        <v>0</v>
      </c>
      <c r="Y1174">
        <v>1</v>
      </c>
    </row>
    <row r="1175" spans="19:25" x14ac:dyDescent="0.25">
      <c r="S1175" t="s">
        <v>5138</v>
      </c>
      <c r="T1175" t="s">
        <v>5139</v>
      </c>
      <c r="U1175" t="s">
        <v>2797</v>
      </c>
      <c r="V1175">
        <v>9</v>
      </c>
      <c r="W1175">
        <v>3</v>
      </c>
      <c r="X1175">
        <v>0</v>
      </c>
      <c r="Y1175">
        <v>1</v>
      </c>
    </row>
    <row r="1176" spans="19:25" x14ac:dyDescent="0.25">
      <c r="S1176" t="s">
        <v>5140</v>
      </c>
      <c r="T1176" t="s">
        <v>5141</v>
      </c>
      <c r="U1176" t="s">
        <v>2797</v>
      </c>
      <c r="V1176">
        <v>6</v>
      </c>
      <c r="W1176">
        <v>5</v>
      </c>
      <c r="X1176">
        <v>0</v>
      </c>
      <c r="Y1176">
        <v>1</v>
      </c>
    </row>
    <row r="1177" spans="19:25" x14ac:dyDescent="0.25">
      <c r="S1177" t="s">
        <v>5142</v>
      </c>
      <c r="T1177" t="s">
        <v>5143</v>
      </c>
      <c r="U1177" t="s">
        <v>2797</v>
      </c>
      <c r="V1177">
        <v>7</v>
      </c>
      <c r="W1177">
        <v>1</v>
      </c>
      <c r="X1177">
        <v>0</v>
      </c>
      <c r="Y1177">
        <v>1</v>
      </c>
    </row>
    <row r="1178" spans="19:25" x14ac:dyDescent="0.25">
      <c r="S1178" t="s">
        <v>5144</v>
      </c>
      <c r="T1178" t="s">
        <v>5145</v>
      </c>
      <c r="U1178" t="s">
        <v>2797</v>
      </c>
      <c r="V1178">
        <v>5</v>
      </c>
      <c r="W1178">
        <v>7</v>
      </c>
      <c r="X1178">
        <v>0</v>
      </c>
      <c r="Y1178">
        <v>1</v>
      </c>
    </row>
    <row r="1179" spans="19:25" x14ac:dyDescent="0.25">
      <c r="S1179" t="s">
        <v>5146</v>
      </c>
      <c r="T1179" t="s">
        <v>5147</v>
      </c>
      <c r="U1179" t="s">
        <v>2797</v>
      </c>
      <c r="V1179">
        <v>10</v>
      </c>
      <c r="W1179">
        <v>1</v>
      </c>
      <c r="X1179">
        <v>0</v>
      </c>
      <c r="Y1179">
        <v>1</v>
      </c>
    </row>
    <row r="1180" spans="19:25" x14ac:dyDescent="0.25">
      <c r="S1180" t="s">
        <v>5148</v>
      </c>
      <c r="T1180" t="s">
        <v>5149</v>
      </c>
      <c r="U1180" t="s">
        <v>2797</v>
      </c>
      <c r="V1180">
        <v>6</v>
      </c>
      <c r="W1180">
        <v>2</v>
      </c>
      <c r="X1180">
        <v>0</v>
      </c>
      <c r="Y1180">
        <v>1</v>
      </c>
    </row>
    <row r="1181" spans="19:25" x14ac:dyDescent="0.25">
      <c r="S1181" t="s">
        <v>5150</v>
      </c>
      <c r="T1181" t="s">
        <v>5151</v>
      </c>
      <c r="U1181" t="s">
        <v>2797</v>
      </c>
      <c r="V1181">
        <v>7</v>
      </c>
      <c r="W1181">
        <v>1</v>
      </c>
      <c r="X1181">
        <v>0</v>
      </c>
      <c r="Y1181">
        <v>1</v>
      </c>
    </row>
    <row r="1182" spans="19:25" x14ac:dyDescent="0.25">
      <c r="S1182" t="s">
        <v>5152</v>
      </c>
      <c r="T1182" t="s">
        <v>5153</v>
      </c>
      <c r="U1182" t="s">
        <v>2797</v>
      </c>
      <c r="V1182">
        <v>7</v>
      </c>
      <c r="W1182">
        <v>9</v>
      </c>
      <c r="X1182">
        <v>0</v>
      </c>
      <c r="Y1182">
        <v>1</v>
      </c>
    </row>
    <row r="1183" spans="19:25" x14ac:dyDescent="0.25">
      <c r="S1183" t="s">
        <v>5154</v>
      </c>
      <c r="T1183" t="s">
        <v>5155</v>
      </c>
      <c r="U1183" t="s">
        <v>2797</v>
      </c>
      <c r="V1183">
        <v>6</v>
      </c>
      <c r="W1183">
        <v>10</v>
      </c>
      <c r="X1183">
        <v>0</v>
      </c>
      <c r="Y1183">
        <v>1</v>
      </c>
    </row>
    <row r="1184" spans="19:25" x14ac:dyDescent="0.25">
      <c r="S1184" t="s">
        <v>5156</v>
      </c>
      <c r="T1184" t="s">
        <v>5157</v>
      </c>
      <c r="U1184" t="s">
        <v>2797</v>
      </c>
      <c r="V1184">
        <v>4</v>
      </c>
      <c r="W1184">
        <v>1</v>
      </c>
      <c r="X1184">
        <v>0</v>
      </c>
      <c r="Y1184">
        <v>1</v>
      </c>
    </row>
    <row r="1185" spans="19:25" x14ac:dyDescent="0.25">
      <c r="S1185" t="s">
        <v>5158</v>
      </c>
      <c r="T1185" t="s">
        <v>5159</v>
      </c>
      <c r="U1185" t="s">
        <v>2797</v>
      </c>
      <c r="V1185">
        <v>9</v>
      </c>
      <c r="W1185">
        <v>3</v>
      </c>
      <c r="X1185">
        <v>0</v>
      </c>
      <c r="Y1185">
        <v>1</v>
      </c>
    </row>
    <row r="1186" spans="19:25" x14ac:dyDescent="0.25">
      <c r="S1186" t="s">
        <v>5160</v>
      </c>
      <c r="T1186" t="s">
        <v>5161</v>
      </c>
      <c r="U1186" t="s">
        <v>2797</v>
      </c>
      <c r="V1186">
        <v>6</v>
      </c>
      <c r="W1186">
        <v>4</v>
      </c>
      <c r="X1186">
        <v>0</v>
      </c>
      <c r="Y1186">
        <v>1</v>
      </c>
    </row>
    <row r="1187" spans="19:25" x14ac:dyDescent="0.25">
      <c r="S1187" t="s">
        <v>5162</v>
      </c>
      <c r="T1187" t="s">
        <v>5163</v>
      </c>
      <c r="U1187" t="s">
        <v>2797</v>
      </c>
      <c r="V1187">
        <v>8</v>
      </c>
      <c r="W1187">
        <v>4</v>
      </c>
      <c r="X1187">
        <v>0</v>
      </c>
      <c r="Y1187">
        <v>1</v>
      </c>
    </row>
    <row r="1188" spans="19:25" x14ac:dyDescent="0.25">
      <c r="S1188" t="s">
        <v>5164</v>
      </c>
      <c r="T1188" t="s">
        <v>5165</v>
      </c>
      <c r="U1188" t="s">
        <v>2797</v>
      </c>
      <c r="V1188">
        <v>8</v>
      </c>
      <c r="W1188">
        <v>2</v>
      </c>
      <c r="X1188">
        <v>0</v>
      </c>
      <c r="Y1188">
        <v>1</v>
      </c>
    </row>
    <row r="1189" spans="19:25" x14ac:dyDescent="0.25">
      <c r="S1189" t="s">
        <v>5166</v>
      </c>
      <c r="T1189" t="s">
        <v>5167</v>
      </c>
      <c r="U1189" t="s">
        <v>2797</v>
      </c>
      <c r="V1189">
        <v>7</v>
      </c>
      <c r="W1189">
        <v>5</v>
      </c>
      <c r="X1189">
        <v>0</v>
      </c>
      <c r="Y1189">
        <v>1</v>
      </c>
    </row>
    <row r="1190" spans="19:25" x14ac:dyDescent="0.25">
      <c r="S1190" t="s">
        <v>5168</v>
      </c>
      <c r="T1190" t="s">
        <v>5169</v>
      </c>
      <c r="U1190" t="s">
        <v>2797</v>
      </c>
      <c r="V1190">
        <v>8</v>
      </c>
      <c r="W1190">
        <v>3</v>
      </c>
      <c r="X1190">
        <v>0</v>
      </c>
      <c r="Y1190">
        <v>1</v>
      </c>
    </row>
    <row r="1191" spans="19:25" x14ac:dyDescent="0.25">
      <c r="S1191" t="s">
        <v>5170</v>
      </c>
      <c r="T1191" t="s">
        <v>5171</v>
      </c>
      <c r="U1191" t="s">
        <v>2797</v>
      </c>
      <c r="V1191">
        <v>7</v>
      </c>
      <c r="W1191">
        <v>11</v>
      </c>
      <c r="X1191">
        <v>0</v>
      </c>
      <c r="Y1191">
        <v>1</v>
      </c>
    </row>
    <row r="1192" spans="19:25" x14ac:dyDescent="0.25">
      <c r="S1192" t="s">
        <v>5172</v>
      </c>
      <c r="T1192" t="s">
        <v>5173</v>
      </c>
      <c r="U1192" t="s">
        <v>2797</v>
      </c>
      <c r="V1192">
        <v>4</v>
      </c>
      <c r="W1192">
        <v>14</v>
      </c>
      <c r="X1192">
        <v>0</v>
      </c>
      <c r="Y1192">
        <v>1</v>
      </c>
    </row>
    <row r="1193" spans="19:25" x14ac:dyDescent="0.25">
      <c r="S1193" t="s">
        <v>5174</v>
      </c>
      <c r="T1193" t="s">
        <v>5175</v>
      </c>
      <c r="U1193" t="s">
        <v>2797</v>
      </c>
      <c r="V1193">
        <v>5</v>
      </c>
      <c r="W1193">
        <v>4</v>
      </c>
      <c r="X1193">
        <v>0</v>
      </c>
      <c r="Y1193">
        <v>1</v>
      </c>
    </row>
    <row r="1194" spans="19:25" x14ac:dyDescent="0.25">
      <c r="S1194" t="s">
        <v>5176</v>
      </c>
      <c r="T1194" t="s">
        <v>5177</v>
      </c>
      <c r="U1194" t="s">
        <v>2797</v>
      </c>
      <c r="V1194">
        <v>7</v>
      </c>
      <c r="W1194">
        <v>4</v>
      </c>
      <c r="X1194">
        <v>0</v>
      </c>
      <c r="Y1194">
        <v>1</v>
      </c>
    </row>
    <row r="1195" spans="19:25" x14ac:dyDescent="0.25">
      <c r="S1195" t="s">
        <v>5178</v>
      </c>
      <c r="T1195" t="s">
        <v>5179</v>
      </c>
      <c r="U1195" t="s">
        <v>2797</v>
      </c>
      <c r="V1195">
        <v>4</v>
      </c>
      <c r="W1195">
        <v>7</v>
      </c>
      <c r="X1195">
        <v>0</v>
      </c>
      <c r="Y1195">
        <v>1</v>
      </c>
    </row>
    <row r="1196" spans="19:25" x14ac:dyDescent="0.25">
      <c r="S1196" t="s">
        <v>5180</v>
      </c>
      <c r="T1196" t="s">
        <v>5181</v>
      </c>
      <c r="U1196" t="s">
        <v>2797</v>
      </c>
      <c r="V1196">
        <v>7</v>
      </c>
      <c r="W1196">
        <v>2</v>
      </c>
      <c r="X1196">
        <v>0</v>
      </c>
      <c r="Y1196">
        <v>1</v>
      </c>
    </row>
    <row r="1197" spans="19:25" x14ac:dyDescent="0.25">
      <c r="S1197" t="s">
        <v>5182</v>
      </c>
      <c r="T1197" t="s">
        <v>5183</v>
      </c>
      <c r="U1197" t="s">
        <v>2797</v>
      </c>
      <c r="V1197">
        <v>5</v>
      </c>
      <c r="W1197">
        <v>1</v>
      </c>
      <c r="X1197">
        <v>0</v>
      </c>
      <c r="Y1197">
        <v>1</v>
      </c>
    </row>
    <row r="1198" spans="19:25" x14ac:dyDescent="0.25">
      <c r="S1198" t="s">
        <v>5184</v>
      </c>
      <c r="T1198" t="s">
        <v>5185</v>
      </c>
      <c r="U1198" t="s">
        <v>2797</v>
      </c>
      <c r="V1198">
        <v>7</v>
      </c>
      <c r="W1198">
        <v>4</v>
      </c>
      <c r="X1198">
        <v>0</v>
      </c>
      <c r="Y1198">
        <v>1</v>
      </c>
    </row>
    <row r="1199" spans="19:25" x14ac:dyDescent="0.25">
      <c r="S1199" t="s">
        <v>5186</v>
      </c>
      <c r="T1199" t="s">
        <v>5187</v>
      </c>
      <c r="U1199" t="s">
        <v>2797</v>
      </c>
      <c r="V1199">
        <v>6</v>
      </c>
      <c r="W1199">
        <v>1</v>
      </c>
      <c r="X1199">
        <v>0</v>
      </c>
      <c r="Y1199">
        <v>1</v>
      </c>
    </row>
    <row r="1200" spans="19:25" x14ac:dyDescent="0.25">
      <c r="S1200" t="s">
        <v>5188</v>
      </c>
      <c r="T1200" t="s">
        <v>5189</v>
      </c>
      <c r="U1200" t="s">
        <v>2797</v>
      </c>
      <c r="V1200">
        <v>6</v>
      </c>
      <c r="W1200">
        <v>14</v>
      </c>
      <c r="X1200">
        <v>0</v>
      </c>
      <c r="Y1200">
        <v>1</v>
      </c>
    </row>
    <row r="1201" spans="19:25" x14ac:dyDescent="0.25">
      <c r="S1201" t="s">
        <v>5190</v>
      </c>
      <c r="T1201" t="s">
        <v>5191</v>
      </c>
      <c r="U1201" t="s">
        <v>2797</v>
      </c>
      <c r="V1201">
        <v>5</v>
      </c>
      <c r="W1201">
        <v>10</v>
      </c>
      <c r="X1201">
        <v>0</v>
      </c>
      <c r="Y1201">
        <v>1</v>
      </c>
    </row>
    <row r="1202" spans="19:25" x14ac:dyDescent="0.25">
      <c r="S1202" t="s">
        <v>5192</v>
      </c>
      <c r="T1202" t="s">
        <v>5193</v>
      </c>
      <c r="U1202" t="s">
        <v>2797</v>
      </c>
      <c r="V1202">
        <v>6</v>
      </c>
      <c r="W1202">
        <v>1</v>
      </c>
      <c r="X1202">
        <v>0</v>
      </c>
      <c r="Y1202">
        <v>1</v>
      </c>
    </row>
    <row r="1203" spans="19:25" x14ac:dyDescent="0.25">
      <c r="S1203" t="s">
        <v>5194</v>
      </c>
      <c r="T1203" t="s">
        <v>5195</v>
      </c>
      <c r="U1203" t="s">
        <v>2797</v>
      </c>
      <c r="V1203">
        <v>4</v>
      </c>
      <c r="W1203">
        <v>10</v>
      </c>
      <c r="X1203">
        <v>0</v>
      </c>
      <c r="Y1203">
        <v>1</v>
      </c>
    </row>
    <row r="1204" spans="19:25" x14ac:dyDescent="0.25">
      <c r="S1204" t="s">
        <v>5196</v>
      </c>
      <c r="T1204" t="s">
        <v>5197</v>
      </c>
      <c r="U1204" t="s">
        <v>2797</v>
      </c>
      <c r="V1204">
        <v>2</v>
      </c>
      <c r="W1204">
        <v>1</v>
      </c>
      <c r="X1204">
        <v>0</v>
      </c>
      <c r="Y1204">
        <v>1</v>
      </c>
    </row>
    <row r="1205" spans="19:25" x14ac:dyDescent="0.25">
      <c r="S1205" t="s">
        <v>5198</v>
      </c>
      <c r="T1205" t="s">
        <v>5199</v>
      </c>
      <c r="U1205" t="s">
        <v>2797</v>
      </c>
      <c r="V1205">
        <v>6</v>
      </c>
      <c r="W1205">
        <v>5</v>
      </c>
      <c r="X1205">
        <v>0</v>
      </c>
      <c r="Y1205">
        <v>1</v>
      </c>
    </row>
    <row r="1206" spans="19:25" x14ac:dyDescent="0.25">
      <c r="S1206" t="s">
        <v>5200</v>
      </c>
      <c r="T1206" t="s">
        <v>5201</v>
      </c>
      <c r="U1206" t="s">
        <v>2797</v>
      </c>
      <c r="V1206">
        <v>7</v>
      </c>
      <c r="W1206">
        <v>4</v>
      </c>
      <c r="X1206">
        <v>0</v>
      </c>
      <c r="Y1206">
        <v>1</v>
      </c>
    </row>
    <row r="1207" spans="19:25" x14ac:dyDescent="0.25">
      <c r="S1207" t="s">
        <v>5202</v>
      </c>
      <c r="T1207" t="s">
        <v>5203</v>
      </c>
      <c r="U1207" t="s">
        <v>2797</v>
      </c>
      <c r="V1207">
        <v>7</v>
      </c>
      <c r="W1207">
        <v>4</v>
      </c>
      <c r="X1207">
        <v>0</v>
      </c>
      <c r="Y1207">
        <v>1</v>
      </c>
    </row>
    <row r="1208" spans="19:25" x14ac:dyDescent="0.25">
      <c r="S1208" t="s">
        <v>5204</v>
      </c>
      <c r="T1208" t="s">
        <v>5205</v>
      </c>
      <c r="U1208" t="s">
        <v>2797</v>
      </c>
      <c r="V1208">
        <v>5</v>
      </c>
      <c r="W1208">
        <v>3</v>
      </c>
      <c r="X1208">
        <v>0</v>
      </c>
      <c r="Y1208">
        <v>1</v>
      </c>
    </row>
    <row r="1209" spans="19:25" x14ac:dyDescent="0.25">
      <c r="S1209" t="s">
        <v>5206</v>
      </c>
      <c r="T1209" t="s">
        <v>5207</v>
      </c>
      <c r="U1209" t="s">
        <v>2797</v>
      </c>
      <c r="V1209">
        <v>6</v>
      </c>
      <c r="W1209">
        <v>1</v>
      </c>
      <c r="X1209">
        <v>0</v>
      </c>
      <c r="Y1209">
        <v>1</v>
      </c>
    </row>
    <row r="1210" spans="19:25" x14ac:dyDescent="0.25">
      <c r="S1210" t="s">
        <v>5208</v>
      </c>
      <c r="T1210" t="s">
        <v>5209</v>
      </c>
      <c r="U1210" t="s">
        <v>2797</v>
      </c>
      <c r="V1210">
        <v>7</v>
      </c>
      <c r="W1210">
        <v>5</v>
      </c>
      <c r="X1210">
        <v>0</v>
      </c>
      <c r="Y1210">
        <v>1</v>
      </c>
    </row>
    <row r="1211" spans="19:25" x14ac:dyDescent="0.25">
      <c r="S1211" t="s">
        <v>5210</v>
      </c>
      <c r="T1211" t="s">
        <v>5211</v>
      </c>
      <c r="U1211" t="s">
        <v>2797</v>
      </c>
      <c r="V1211">
        <v>8</v>
      </c>
      <c r="W1211">
        <v>5</v>
      </c>
      <c r="X1211">
        <v>0</v>
      </c>
      <c r="Y1211">
        <v>1</v>
      </c>
    </row>
    <row r="1212" spans="19:25" x14ac:dyDescent="0.25">
      <c r="S1212" t="s">
        <v>5212</v>
      </c>
      <c r="T1212" t="s">
        <v>5213</v>
      </c>
      <c r="U1212" t="s">
        <v>2797</v>
      </c>
      <c r="V1212">
        <v>7</v>
      </c>
      <c r="W1212">
        <v>7</v>
      </c>
      <c r="X1212">
        <v>0</v>
      </c>
      <c r="Y1212">
        <v>1</v>
      </c>
    </row>
    <row r="1213" spans="19:25" x14ac:dyDescent="0.25">
      <c r="S1213" t="s">
        <v>5214</v>
      </c>
      <c r="T1213" t="s">
        <v>5215</v>
      </c>
      <c r="U1213" t="s">
        <v>2797</v>
      </c>
      <c r="V1213">
        <v>6</v>
      </c>
      <c r="W1213">
        <v>3</v>
      </c>
      <c r="X1213">
        <v>0</v>
      </c>
      <c r="Y1213">
        <v>1</v>
      </c>
    </row>
    <row r="1214" spans="19:25" x14ac:dyDescent="0.25">
      <c r="S1214" t="s">
        <v>5216</v>
      </c>
      <c r="T1214" t="s">
        <v>5217</v>
      </c>
      <c r="U1214" t="s">
        <v>2797</v>
      </c>
      <c r="V1214">
        <v>5</v>
      </c>
      <c r="W1214">
        <v>5</v>
      </c>
      <c r="X1214">
        <v>0</v>
      </c>
      <c r="Y1214">
        <v>1</v>
      </c>
    </row>
    <row r="1215" spans="19:25" x14ac:dyDescent="0.25">
      <c r="S1215" t="s">
        <v>5218</v>
      </c>
      <c r="T1215" t="s">
        <v>5219</v>
      </c>
      <c r="U1215" t="s">
        <v>2797</v>
      </c>
      <c r="V1215">
        <v>6</v>
      </c>
      <c r="W1215">
        <v>6</v>
      </c>
      <c r="X1215">
        <v>0</v>
      </c>
      <c r="Y1215">
        <v>1</v>
      </c>
    </row>
    <row r="1216" spans="19:25" x14ac:dyDescent="0.25">
      <c r="S1216" t="s">
        <v>5220</v>
      </c>
      <c r="T1216" t="s">
        <v>5221</v>
      </c>
      <c r="U1216" t="s">
        <v>2797</v>
      </c>
      <c r="V1216">
        <v>5</v>
      </c>
      <c r="W1216">
        <v>7</v>
      </c>
      <c r="X1216">
        <v>0</v>
      </c>
      <c r="Y1216">
        <v>1</v>
      </c>
    </row>
    <row r="1217" spans="19:25" x14ac:dyDescent="0.25">
      <c r="S1217" t="s">
        <v>5222</v>
      </c>
      <c r="T1217" t="s">
        <v>5223</v>
      </c>
      <c r="U1217" t="s">
        <v>2797</v>
      </c>
      <c r="V1217">
        <v>6</v>
      </c>
      <c r="W1217">
        <v>10</v>
      </c>
      <c r="X1217">
        <v>0</v>
      </c>
      <c r="Y1217">
        <v>1</v>
      </c>
    </row>
    <row r="1218" spans="19:25" x14ac:dyDescent="0.25">
      <c r="S1218" t="s">
        <v>5224</v>
      </c>
      <c r="T1218" t="s">
        <v>5225</v>
      </c>
      <c r="U1218" t="s">
        <v>2797</v>
      </c>
      <c r="V1218">
        <v>4</v>
      </c>
      <c r="W1218">
        <v>5</v>
      </c>
      <c r="X1218">
        <v>0</v>
      </c>
      <c r="Y1218">
        <v>1</v>
      </c>
    </row>
    <row r="1219" spans="19:25" x14ac:dyDescent="0.25">
      <c r="S1219" t="s">
        <v>5226</v>
      </c>
      <c r="T1219" t="s">
        <v>5227</v>
      </c>
      <c r="U1219" t="s">
        <v>2797</v>
      </c>
      <c r="V1219">
        <v>7</v>
      </c>
      <c r="W1219">
        <v>4</v>
      </c>
      <c r="X1219">
        <v>0</v>
      </c>
      <c r="Y1219">
        <v>1</v>
      </c>
    </row>
    <row r="1220" spans="19:25" x14ac:dyDescent="0.25">
      <c r="S1220" t="s">
        <v>5228</v>
      </c>
      <c r="T1220" t="s">
        <v>5229</v>
      </c>
      <c r="U1220" t="s">
        <v>2797</v>
      </c>
      <c r="V1220">
        <v>5</v>
      </c>
      <c r="W1220">
        <v>2</v>
      </c>
      <c r="X1220">
        <v>0</v>
      </c>
      <c r="Y1220">
        <v>1</v>
      </c>
    </row>
    <row r="1221" spans="19:25" x14ac:dyDescent="0.25">
      <c r="S1221" t="s">
        <v>5230</v>
      </c>
      <c r="T1221" t="s">
        <v>5231</v>
      </c>
      <c r="U1221" t="s">
        <v>2797</v>
      </c>
      <c r="V1221">
        <v>5</v>
      </c>
      <c r="W1221">
        <v>2</v>
      </c>
      <c r="X1221">
        <v>0</v>
      </c>
      <c r="Y1221">
        <v>1</v>
      </c>
    </row>
    <row r="1222" spans="19:25" x14ac:dyDescent="0.25">
      <c r="S1222" t="s">
        <v>5232</v>
      </c>
      <c r="T1222" t="s">
        <v>5233</v>
      </c>
      <c r="U1222" t="s">
        <v>2797</v>
      </c>
      <c r="V1222">
        <v>6</v>
      </c>
      <c r="W1222">
        <v>2</v>
      </c>
      <c r="X1222">
        <v>0</v>
      </c>
      <c r="Y1222">
        <v>1</v>
      </c>
    </row>
    <row r="1223" spans="19:25" x14ac:dyDescent="0.25">
      <c r="S1223" t="s">
        <v>5234</v>
      </c>
      <c r="T1223" t="s">
        <v>5235</v>
      </c>
      <c r="U1223" t="s">
        <v>2797</v>
      </c>
      <c r="V1223">
        <v>4</v>
      </c>
      <c r="W1223">
        <v>2</v>
      </c>
      <c r="X1223">
        <v>0</v>
      </c>
      <c r="Y1223">
        <v>1</v>
      </c>
    </row>
    <row r="1224" spans="19:25" x14ac:dyDescent="0.25">
      <c r="S1224" t="s">
        <v>5236</v>
      </c>
      <c r="T1224" t="s">
        <v>5237</v>
      </c>
      <c r="U1224" t="s">
        <v>2797</v>
      </c>
      <c r="V1224">
        <v>3</v>
      </c>
      <c r="W1224">
        <v>27</v>
      </c>
      <c r="X1224">
        <v>0</v>
      </c>
      <c r="Y1224">
        <v>1</v>
      </c>
    </row>
    <row r="1225" spans="19:25" x14ac:dyDescent="0.25">
      <c r="S1225" t="s">
        <v>5238</v>
      </c>
      <c r="T1225" t="s">
        <v>5239</v>
      </c>
      <c r="U1225" t="s">
        <v>2797</v>
      </c>
      <c r="V1225">
        <v>5</v>
      </c>
      <c r="W1225">
        <v>2</v>
      </c>
      <c r="X1225">
        <v>0</v>
      </c>
      <c r="Y1225">
        <v>1</v>
      </c>
    </row>
    <row r="1226" spans="19:25" x14ac:dyDescent="0.25">
      <c r="S1226" t="s">
        <v>5240</v>
      </c>
      <c r="T1226" t="s">
        <v>5241</v>
      </c>
      <c r="U1226" t="s">
        <v>2797</v>
      </c>
      <c r="V1226">
        <v>4</v>
      </c>
      <c r="W1226">
        <v>11</v>
      </c>
      <c r="X1226">
        <v>0</v>
      </c>
      <c r="Y1226">
        <v>1</v>
      </c>
    </row>
    <row r="1227" spans="19:25" x14ac:dyDescent="0.25">
      <c r="S1227" t="s">
        <v>5242</v>
      </c>
      <c r="T1227" t="s">
        <v>5243</v>
      </c>
      <c r="U1227" t="s">
        <v>2797</v>
      </c>
      <c r="V1227">
        <v>7</v>
      </c>
      <c r="W1227">
        <v>1</v>
      </c>
      <c r="X1227">
        <v>0</v>
      </c>
      <c r="Y1227">
        <v>1</v>
      </c>
    </row>
    <row r="1228" spans="19:25" x14ac:dyDescent="0.25">
      <c r="S1228" t="s">
        <v>5244</v>
      </c>
      <c r="T1228" t="s">
        <v>5245</v>
      </c>
      <c r="U1228" t="s">
        <v>2797</v>
      </c>
      <c r="V1228">
        <v>6</v>
      </c>
      <c r="W1228">
        <v>1</v>
      </c>
      <c r="X1228">
        <v>0</v>
      </c>
      <c r="Y1228">
        <v>1</v>
      </c>
    </row>
    <row r="1229" spans="19:25" x14ac:dyDescent="0.25">
      <c r="S1229" t="s">
        <v>5246</v>
      </c>
      <c r="T1229" t="s">
        <v>5247</v>
      </c>
      <c r="U1229" t="s">
        <v>2797</v>
      </c>
      <c r="V1229">
        <v>6</v>
      </c>
      <c r="W1229">
        <v>1</v>
      </c>
      <c r="X1229">
        <v>0</v>
      </c>
      <c r="Y1229">
        <v>1</v>
      </c>
    </row>
    <row r="1230" spans="19:25" x14ac:dyDescent="0.25">
      <c r="S1230" t="s">
        <v>5248</v>
      </c>
      <c r="T1230" t="s">
        <v>5249</v>
      </c>
      <c r="U1230" t="s">
        <v>2797</v>
      </c>
      <c r="V1230">
        <v>8</v>
      </c>
      <c r="W1230">
        <v>1</v>
      </c>
      <c r="X1230">
        <v>0</v>
      </c>
      <c r="Y1230">
        <v>1</v>
      </c>
    </row>
    <row r="1231" spans="19:25" x14ac:dyDescent="0.25">
      <c r="S1231" t="s">
        <v>5250</v>
      </c>
      <c r="T1231" t="s">
        <v>5251</v>
      </c>
      <c r="U1231" t="s">
        <v>2797</v>
      </c>
      <c r="V1231">
        <v>5</v>
      </c>
      <c r="W1231">
        <v>2</v>
      </c>
      <c r="X1231">
        <v>0</v>
      </c>
      <c r="Y1231">
        <v>1</v>
      </c>
    </row>
    <row r="1232" spans="19:25" x14ac:dyDescent="0.25">
      <c r="S1232" t="s">
        <v>5252</v>
      </c>
      <c r="T1232" t="s">
        <v>5253</v>
      </c>
      <c r="U1232" t="s">
        <v>2797</v>
      </c>
      <c r="V1232">
        <v>5</v>
      </c>
      <c r="W1232">
        <v>6</v>
      </c>
      <c r="X1232">
        <v>0</v>
      </c>
      <c r="Y1232">
        <v>1</v>
      </c>
    </row>
    <row r="1233" spans="19:25" x14ac:dyDescent="0.25">
      <c r="S1233" t="s">
        <v>5254</v>
      </c>
      <c r="T1233" t="s">
        <v>5255</v>
      </c>
      <c r="U1233" t="s">
        <v>2797</v>
      </c>
      <c r="V1233">
        <v>5</v>
      </c>
      <c r="W1233">
        <v>3</v>
      </c>
      <c r="X1233">
        <v>0</v>
      </c>
      <c r="Y1233">
        <v>1</v>
      </c>
    </row>
    <row r="1234" spans="19:25" x14ac:dyDescent="0.25">
      <c r="S1234" t="s">
        <v>5256</v>
      </c>
      <c r="T1234" t="s">
        <v>5257</v>
      </c>
      <c r="U1234" t="s">
        <v>2797</v>
      </c>
      <c r="V1234">
        <v>6</v>
      </c>
      <c r="W1234">
        <v>2</v>
      </c>
      <c r="X1234">
        <v>0</v>
      </c>
      <c r="Y1234">
        <v>1</v>
      </c>
    </row>
    <row r="1235" spans="19:25" x14ac:dyDescent="0.25">
      <c r="S1235" t="s">
        <v>5258</v>
      </c>
      <c r="T1235" t="s">
        <v>5259</v>
      </c>
      <c r="U1235" t="s">
        <v>2797</v>
      </c>
      <c r="V1235">
        <v>5</v>
      </c>
      <c r="W1235">
        <v>1</v>
      </c>
      <c r="X1235">
        <v>0</v>
      </c>
      <c r="Y1235">
        <v>1</v>
      </c>
    </row>
    <row r="1236" spans="19:25" x14ac:dyDescent="0.25">
      <c r="S1236" t="s">
        <v>5260</v>
      </c>
      <c r="T1236" t="s">
        <v>5261</v>
      </c>
      <c r="U1236" t="s">
        <v>2797</v>
      </c>
      <c r="V1236">
        <v>4</v>
      </c>
      <c r="W1236">
        <v>39</v>
      </c>
      <c r="X1236">
        <v>0</v>
      </c>
      <c r="Y1236">
        <v>1</v>
      </c>
    </row>
    <row r="1237" spans="19:25" x14ac:dyDescent="0.25">
      <c r="S1237" t="s">
        <v>5262</v>
      </c>
      <c r="T1237" t="s">
        <v>5263</v>
      </c>
      <c r="U1237" t="s">
        <v>2797</v>
      </c>
      <c r="V1237">
        <v>6</v>
      </c>
      <c r="W1237">
        <v>14</v>
      </c>
      <c r="X1237">
        <v>0</v>
      </c>
      <c r="Y1237">
        <v>1</v>
      </c>
    </row>
    <row r="1238" spans="19:25" x14ac:dyDescent="0.25">
      <c r="S1238" t="s">
        <v>5264</v>
      </c>
      <c r="T1238" t="s">
        <v>5265</v>
      </c>
      <c r="U1238" t="s">
        <v>2797</v>
      </c>
      <c r="V1238">
        <v>4</v>
      </c>
      <c r="W1238">
        <v>4</v>
      </c>
      <c r="X1238">
        <v>0</v>
      </c>
      <c r="Y1238">
        <v>1</v>
      </c>
    </row>
    <row r="1239" spans="19:25" x14ac:dyDescent="0.25">
      <c r="S1239" t="s">
        <v>5266</v>
      </c>
      <c r="T1239" t="s">
        <v>5267</v>
      </c>
      <c r="U1239" t="s">
        <v>2797</v>
      </c>
      <c r="V1239">
        <v>7</v>
      </c>
      <c r="W1239">
        <v>5</v>
      </c>
      <c r="X1239">
        <v>0</v>
      </c>
      <c r="Y1239">
        <v>1</v>
      </c>
    </row>
    <row r="1240" spans="19:25" x14ac:dyDescent="0.25">
      <c r="S1240" t="s">
        <v>5268</v>
      </c>
      <c r="T1240" t="s">
        <v>5269</v>
      </c>
      <c r="U1240" t="s">
        <v>2797</v>
      </c>
      <c r="V1240">
        <v>6</v>
      </c>
      <c r="W1240">
        <v>5</v>
      </c>
      <c r="X1240">
        <v>0</v>
      </c>
      <c r="Y1240">
        <v>1</v>
      </c>
    </row>
    <row r="1241" spans="19:25" x14ac:dyDescent="0.25">
      <c r="S1241" t="s">
        <v>5270</v>
      </c>
      <c r="T1241" t="s">
        <v>5271</v>
      </c>
      <c r="U1241" t="s">
        <v>2797</v>
      </c>
      <c r="V1241">
        <v>6</v>
      </c>
      <c r="W1241">
        <v>1</v>
      </c>
      <c r="X1241">
        <v>0</v>
      </c>
      <c r="Y1241">
        <v>1</v>
      </c>
    </row>
    <row r="1242" spans="19:25" x14ac:dyDescent="0.25">
      <c r="S1242" t="s">
        <v>5272</v>
      </c>
      <c r="T1242" t="s">
        <v>5273</v>
      </c>
      <c r="U1242" t="s">
        <v>2797</v>
      </c>
      <c r="V1242">
        <v>4</v>
      </c>
      <c r="W1242">
        <v>3</v>
      </c>
      <c r="X1242">
        <v>0</v>
      </c>
      <c r="Y1242">
        <v>1</v>
      </c>
    </row>
    <row r="1243" spans="19:25" x14ac:dyDescent="0.25">
      <c r="S1243" t="s">
        <v>5274</v>
      </c>
      <c r="T1243" t="s">
        <v>5275</v>
      </c>
      <c r="U1243" t="s">
        <v>2797</v>
      </c>
      <c r="V1243">
        <v>4</v>
      </c>
      <c r="W1243">
        <v>16</v>
      </c>
      <c r="X1243">
        <v>0</v>
      </c>
      <c r="Y1243">
        <v>1</v>
      </c>
    </row>
    <row r="1244" spans="19:25" x14ac:dyDescent="0.25">
      <c r="S1244" t="s">
        <v>5276</v>
      </c>
      <c r="T1244" t="s">
        <v>5277</v>
      </c>
      <c r="U1244" t="s">
        <v>2797</v>
      </c>
      <c r="V1244">
        <v>5</v>
      </c>
      <c r="W1244">
        <v>1</v>
      </c>
      <c r="X1244">
        <v>0</v>
      </c>
      <c r="Y1244">
        <v>1</v>
      </c>
    </row>
    <row r="1245" spans="19:25" x14ac:dyDescent="0.25">
      <c r="S1245" t="s">
        <v>5278</v>
      </c>
      <c r="T1245" t="s">
        <v>5279</v>
      </c>
      <c r="U1245" t="s">
        <v>2797</v>
      </c>
      <c r="V1245">
        <v>5</v>
      </c>
      <c r="W1245">
        <v>2</v>
      </c>
      <c r="X1245">
        <v>0</v>
      </c>
      <c r="Y1245">
        <v>1</v>
      </c>
    </row>
    <row r="1246" spans="19:25" x14ac:dyDescent="0.25">
      <c r="S1246" t="s">
        <v>5280</v>
      </c>
      <c r="T1246" t="s">
        <v>5281</v>
      </c>
      <c r="U1246" t="s">
        <v>2797</v>
      </c>
      <c r="V1246">
        <v>4</v>
      </c>
      <c r="W1246">
        <v>1</v>
      </c>
      <c r="X1246">
        <v>0</v>
      </c>
      <c r="Y1246">
        <v>1</v>
      </c>
    </row>
    <row r="1247" spans="19:25" x14ac:dyDescent="0.25">
      <c r="S1247" t="s">
        <v>5282</v>
      </c>
      <c r="T1247" t="s">
        <v>5283</v>
      </c>
      <c r="U1247" t="s">
        <v>2797</v>
      </c>
      <c r="V1247">
        <v>3</v>
      </c>
      <c r="W1247">
        <v>3</v>
      </c>
      <c r="X1247">
        <v>0</v>
      </c>
      <c r="Y1247">
        <v>1</v>
      </c>
    </row>
    <row r="1248" spans="19:25" x14ac:dyDescent="0.25">
      <c r="S1248" t="s">
        <v>5284</v>
      </c>
      <c r="T1248" t="s">
        <v>5285</v>
      </c>
      <c r="U1248" t="s">
        <v>2797</v>
      </c>
      <c r="V1248">
        <v>4</v>
      </c>
      <c r="W1248">
        <v>5</v>
      </c>
      <c r="X1248">
        <v>0</v>
      </c>
      <c r="Y1248">
        <v>1</v>
      </c>
    </row>
    <row r="1249" spans="19:25" x14ac:dyDescent="0.25">
      <c r="S1249" t="s">
        <v>5286</v>
      </c>
      <c r="T1249" t="s">
        <v>5287</v>
      </c>
      <c r="U1249" t="s">
        <v>2797</v>
      </c>
      <c r="V1249">
        <v>6</v>
      </c>
      <c r="W1249">
        <v>4</v>
      </c>
      <c r="X1249">
        <v>0</v>
      </c>
      <c r="Y1249">
        <v>1</v>
      </c>
    </row>
    <row r="1250" spans="19:25" x14ac:dyDescent="0.25">
      <c r="S1250" t="s">
        <v>5288</v>
      </c>
      <c r="T1250" t="s">
        <v>5289</v>
      </c>
      <c r="U1250" t="s">
        <v>2797</v>
      </c>
      <c r="V1250">
        <v>6</v>
      </c>
      <c r="W1250">
        <v>2</v>
      </c>
      <c r="X1250">
        <v>0</v>
      </c>
      <c r="Y1250">
        <v>1</v>
      </c>
    </row>
    <row r="1251" spans="19:25" x14ac:dyDescent="0.25">
      <c r="S1251" t="s">
        <v>5290</v>
      </c>
      <c r="T1251" t="s">
        <v>5291</v>
      </c>
      <c r="U1251" t="s">
        <v>2797</v>
      </c>
      <c r="V1251">
        <v>7</v>
      </c>
      <c r="W1251">
        <v>4</v>
      </c>
      <c r="X1251">
        <v>0</v>
      </c>
      <c r="Y1251">
        <v>1</v>
      </c>
    </row>
    <row r="1252" spans="19:25" x14ac:dyDescent="0.25">
      <c r="S1252" t="s">
        <v>5292</v>
      </c>
      <c r="T1252" t="s">
        <v>5293</v>
      </c>
      <c r="U1252" t="s">
        <v>2797</v>
      </c>
      <c r="V1252">
        <v>6</v>
      </c>
      <c r="W1252">
        <v>1</v>
      </c>
      <c r="X1252">
        <v>0</v>
      </c>
      <c r="Y1252">
        <v>1</v>
      </c>
    </row>
    <row r="1253" spans="19:25" x14ac:dyDescent="0.25">
      <c r="S1253" t="s">
        <v>5294</v>
      </c>
      <c r="T1253" t="s">
        <v>5295</v>
      </c>
      <c r="U1253" t="s">
        <v>2797</v>
      </c>
      <c r="V1253">
        <v>7</v>
      </c>
      <c r="W1253">
        <v>3</v>
      </c>
      <c r="X1253">
        <v>0</v>
      </c>
      <c r="Y1253">
        <v>1</v>
      </c>
    </row>
    <row r="1254" spans="19:25" x14ac:dyDescent="0.25">
      <c r="S1254" t="s">
        <v>5296</v>
      </c>
      <c r="T1254" t="s">
        <v>5297</v>
      </c>
      <c r="U1254" t="s">
        <v>2797</v>
      </c>
      <c r="V1254">
        <v>7</v>
      </c>
      <c r="W1254">
        <v>2</v>
      </c>
      <c r="X1254">
        <v>0</v>
      </c>
      <c r="Y1254">
        <v>1</v>
      </c>
    </row>
    <row r="1255" spans="19:25" x14ac:dyDescent="0.25">
      <c r="S1255" t="s">
        <v>5298</v>
      </c>
      <c r="T1255" t="s">
        <v>5299</v>
      </c>
      <c r="U1255" t="s">
        <v>2797</v>
      </c>
      <c r="V1255">
        <v>7</v>
      </c>
      <c r="W1255">
        <v>1</v>
      </c>
      <c r="X1255">
        <v>0</v>
      </c>
      <c r="Y1255">
        <v>1</v>
      </c>
    </row>
    <row r="1256" spans="19:25" x14ac:dyDescent="0.25">
      <c r="S1256" t="s">
        <v>5300</v>
      </c>
      <c r="T1256" t="s">
        <v>5301</v>
      </c>
      <c r="U1256" t="s">
        <v>2797</v>
      </c>
      <c r="V1256">
        <v>7</v>
      </c>
      <c r="W1256">
        <v>1</v>
      </c>
      <c r="X1256">
        <v>0</v>
      </c>
      <c r="Y1256">
        <v>1</v>
      </c>
    </row>
    <row r="1257" spans="19:25" x14ac:dyDescent="0.25">
      <c r="S1257" t="s">
        <v>5302</v>
      </c>
      <c r="T1257" t="s">
        <v>5303</v>
      </c>
      <c r="U1257" t="s">
        <v>2797</v>
      </c>
      <c r="V1257">
        <v>5</v>
      </c>
      <c r="W1257">
        <v>7</v>
      </c>
      <c r="X1257">
        <v>0</v>
      </c>
      <c r="Y1257">
        <v>1</v>
      </c>
    </row>
    <row r="1258" spans="19:25" x14ac:dyDescent="0.25">
      <c r="S1258" t="s">
        <v>5304</v>
      </c>
      <c r="T1258" t="s">
        <v>5305</v>
      </c>
      <c r="U1258" t="s">
        <v>2797</v>
      </c>
      <c r="V1258">
        <v>6</v>
      </c>
      <c r="W1258">
        <v>11</v>
      </c>
      <c r="X1258">
        <v>0</v>
      </c>
      <c r="Y1258">
        <v>1</v>
      </c>
    </row>
    <row r="1259" spans="19:25" x14ac:dyDescent="0.25">
      <c r="S1259" t="s">
        <v>5306</v>
      </c>
      <c r="T1259" t="s">
        <v>5307</v>
      </c>
      <c r="U1259" t="s">
        <v>2797</v>
      </c>
      <c r="V1259">
        <v>3</v>
      </c>
      <c r="W1259">
        <v>3</v>
      </c>
      <c r="X1259">
        <v>0</v>
      </c>
      <c r="Y1259">
        <v>1</v>
      </c>
    </row>
    <row r="1260" spans="19:25" x14ac:dyDescent="0.25">
      <c r="S1260" t="s">
        <v>5308</v>
      </c>
      <c r="T1260" t="s">
        <v>5309</v>
      </c>
      <c r="U1260" t="s">
        <v>2797</v>
      </c>
      <c r="V1260">
        <v>6</v>
      </c>
      <c r="W1260">
        <v>9</v>
      </c>
      <c r="X1260">
        <v>0</v>
      </c>
      <c r="Y1260">
        <v>1</v>
      </c>
    </row>
    <row r="1261" spans="19:25" x14ac:dyDescent="0.25">
      <c r="S1261" t="s">
        <v>5310</v>
      </c>
      <c r="T1261" t="s">
        <v>5311</v>
      </c>
      <c r="U1261" t="s">
        <v>2797</v>
      </c>
      <c r="V1261">
        <v>5</v>
      </c>
      <c r="W1261">
        <v>1</v>
      </c>
      <c r="X1261">
        <v>0</v>
      </c>
      <c r="Y1261">
        <v>1</v>
      </c>
    </row>
    <row r="1262" spans="19:25" x14ac:dyDescent="0.25">
      <c r="S1262" t="s">
        <v>5312</v>
      </c>
      <c r="T1262" t="s">
        <v>5313</v>
      </c>
      <c r="U1262" t="s">
        <v>2797</v>
      </c>
      <c r="V1262">
        <v>4</v>
      </c>
      <c r="W1262">
        <v>15</v>
      </c>
      <c r="X1262">
        <v>0</v>
      </c>
      <c r="Y1262">
        <v>1</v>
      </c>
    </row>
    <row r="1263" spans="19:25" x14ac:dyDescent="0.25">
      <c r="S1263" t="s">
        <v>5314</v>
      </c>
      <c r="T1263" t="s">
        <v>5315</v>
      </c>
      <c r="U1263" t="s">
        <v>2797</v>
      </c>
      <c r="V1263">
        <v>5</v>
      </c>
      <c r="W1263">
        <v>1</v>
      </c>
      <c r="X1263">
        <v>0</v>
      </c>
      <c r="Y1263">
        <v>1</v>
      </c>
    </row>
    <row r="1264" spans="19:25" x14ac:dyDescent="0.25">
      <c r="S1264" t="s">
        <v>5316</v>
      </c>
      <c r="T1264" t="s">
        <v>5317</v>
      </c>
      <c r="U1264" t="s">
        <v>2797</v>
      </c>
      <c r="V1264">
        <v>5</v>
      </c>
      <c r="W1264">
        <v>15</v>
      </c>
      <c r="X1264">
        <v>0</v>
      </c>
      <c r="Y1264">
        <v>1</v>
      </c>
    </row>
    <row r="1265" spans="19:25" x14ac:dyDescent="0.25">
      <c r="S1265" t="s">
        <v>5318</v>
      </c>
      <c r="T1265" t="s">
        <v>5319</v>
      </c>
      <c r="U1265" t="s">
        <v>2797</v>
      </c>
      <c r="V1265">
        <v>5</v>
      </c>
      <c r="W1265">
        <v>1</v>
      </c>
      <c r="X1265">
        <v>0</v>
      </c>
      <c r="Y1265">
        <v>1</v>
      </c>
    </row>
    <row r="1266" spans="19:25" x14ac:dyDescent="0.25">
      <c r="S1266" t="s">
        <v>5320</v>
      </c>
      <c r="T1266" t="s">
        <v>5321</v>
      </c>
      <c r="U1266" t="s">
        <v>2797</v>
      </c>
      <c r="V1266">
        <v>5</v>
      </c>
      <c r="W1266">
        <v>2</v>
      </c>
      <c r="X1266">
        <v>0</v>
      </c>
      <c r="Y1266">
        <v>1</v>
      </c>
    </row>
    <row r="1267" spans="19:25" x14ac:dyDescent="0.25">
      <c r="S1267" t="s">
        <v>5322</v>
      </c>
      <c r="T1267" t="s">
        <v>5323</v>
      </c>
      <c r="U1267" t="s">
        <v>2797</v>
      </c>
      <c r="V1267">
        <v>5</v>
      </c>
      <c r="W1267">
        <v>27</v>
      </c>
      <c r="X1267">
        <v>0</v>
      </c>
      <c r="Y1267">
        <v>1</v>
      </c>
    </row>
    <row r="1268" spans="19:25" x14ac:dyDescent="0.25">
      <c r="S1268" t="s">
        <v>5324</v>
      </c>
      <c r="T1268" t="s">
        <v>5325</v>
      </c>
      <c r="U1268" t="s">
        <v>2797</v>
      </c>
      <c r="V1268">
        <v>7</v>
      </c>
      <c r="W1268">
        <v>5</v>
      </c>
      <c r="X1268">
        <v>0</v>
      </c>
      <c r="Y1268">
        <v>1</v>
      </c>
    </row>
    <row r="1269" spans="19:25" x14ac:dyDescent="0.25">
      <c r="S1269" t="s">
        <v>5326</v>
      </c>
      <c r="T1269" t="s">
        <v>5327</v>
      </c>
      <c r="U1269" t="s">
        <v>2797</v>
      </c>
      <c r="V1269">
        <v>5</v>
      </c>
      <c r="W1269">
        <v>6</v>
      </c>
      <c r="X1269">
        <v>0</v>
      </c>
      <c r="Y1269">
        <v>1</v>
      </c>
    </row>
    <row r="1270" spans="19:25" x14ac:dyDescent="0.25">
      <c r="S1270" t="s">
        <v>5328</v>
      </c>
      <c r="T1270" t="s">
        <v>5329</v>
      </c>
      <c r="U1270" t="s">
        <v>2797</v>
      </c>
      <c r="V1270">
        <v>4</v>
      </c>
      <c r="W1270">
        <v>7</v>
      </c>
      <c r="X1270">
        <v>0</v>
      </c>
      <c r="Y1270">
        <v>1</v>
      </c>
    </row>
    <row r="1271" spans="19:25" x14ac:dyDescent="0.25">
      <c r="S1271" t="s">
        <v>5330</v>
      </c>
      <c r="T1271" t="s">
        <v>5331</v>
      </c>
      <c r="U1271" t="s">
        <v>2797</v>
      </c>
      <c r="V1271">
        <v>6</v>
      </c>
      <c r="W1271">
        <v>7</v>
      </c>
      <c r="X1271">
        <v>0</v>
      </c>
      <c r="Y1271">
        <v>1</v>
      </c>
    </row>
    <row r="1272" spans="19:25" x14ac:dyDescent="0.25">
      <c r="S1272" t="s">
        <v>5332</v>
      </c>
      <c r="T1272" t="s">
        <v>5333</v>
      </c>
      <c r="U1272" t="s">
        <v>2797</v>
      </c>
      <c r="V1272">
        <v>5</v>
      </c>
      <c r="W1272">
        <v>7</v>
      </c>
      <c r="X1272">
        <v>0</v>
      </c>
      <c r="Y1272">
        <v>1</v>
      </c>
    </row>
    <row r="1273" spans="19:25" x14ac:dyDescent="0.25">
      <c r="S1273" t="s">
        <v>5334</v>
      </c>
      <c r="T1273" t="s">
        <v>5335</v>
      </c>
      <c r="U1273" t="s">
        <v>2797</v>
      </c>
      <c r="V1273">
        <v>4</v>
      </c>
      <c r="W1273">
        <v>7</v>
      </c>
      <c r="X1273">
        <v>0</v>
      </c>
      <c r="Y1273">
        <v>1</v>
      </c>
    </row>
    <row r="1274" spans="19:25" x14ac:dyDescent="0.25">
      <c r="S1274" t="s">
        <v>5336</v>
      </c>
      <c r="T1274" t="s">
        <v>5337</v>
      </c>
      <c r="U1274" t="s">
        <v>2797</v>
      </c>
      <c r="V1274">
        <v>5</v>
      </c>
      <c r="W1274">
        <v>14</v>
      </c>
      <c r="X1274">
        <v>0</v>
      </c>
      <c r="Y1274">
        <v>1</v>
      </c>
    </row>
    <row r="1275" spans="19:25" x14ac:dyDescent="0.25">
      <c r="S1275" t="s">
        <v>5338</v>
      </c>
      <c r="T1275" t="s">
        <v>5339</v>
      </c>
      <c r="U1275" t="s">
        <v>2797</v>
      </c>
      <c r="V1275">
        <v>4</v>
      </c>
      <c r="W1275">
        <v>1</v>
      </c>
      <c r="X1275">
        <v>0</v>
      </c>
      <c r="Y1275">
        <v>1</v>
      </c>
    </row>
    <row r="1276" spans="19:25" x14ac:dyDescent="0.25">
      <c r="S1276" t="s">
        <v>5340</v>
      </c>
      <c r="T1276" t="s">
        <v>5341</v>
      </c>
      <c r="U1276" t="s">
        <v>2797</v>
      </c>
      <c r="V1276">
        <v>5</v>
      </c>
      <c r="W1276">
        <v>6</v>
      </c>
      <c r="X1276">
        <v>0</v>
      </c>
      <c r="Y1276">
        <v>1</v>
      </c>
    </row>
    <row r="1277" spans="19:25" x14ac:dyDescent="0.25">
      <c r="S1277" t="s">
        <v>5342</v>
      </c>
      <c r="T1277" t="s">
        <v>5343</v>
      </c>
      <c r="U1277" t="s">
        <v>2797</v>
      </c>
      <c r="V1277">
        <v>3</v>
      </c>
      <c r="W1277">
        <v>1</v>
      </c>
      <c r="X1277">
        <v>0</v>
      </c>
      <c r="Y1277">
        <v>1</v>
      </c>
    </row>
    <row r="1278" spans="19:25" x14ac:dyDescent="0.25">
      <c r="S1278" t="s">
        <v>5344</v>
      </c>
      <c r="T1278" t="s">
        <v>5345</v>
      </c>
      <c r="U1278" t="s">
        <v>2797</v>
      </c>
      <c r="V1278">
        <v>5</v>
      </c>
      <c r="W1278">
        <v>6</v>
      </c>
      <c r="X1278">
        <v>0</v>
      </c>
      <c r="Y1278">
        <v>1</v>
      </c>
    </row>
    <row r="1279" spans="19:25" x14ac:dyDescent="0.25">
      <c r="S1279" t="s">
        <v>5346</v>
      </c>
      <c r="T1279" t="s">
        <v>5347</v>
      </c>
      <c r="U1279" t="s">
        <v>2797</v>
      </c>
      <c r="V1279">
        <v>8</v>
      </c>
      <c r="W1279">
        <v>1</v>
      </c>
      <c r="X1279">
        <v>0</v>
      </c>
      <c r="Y1279">
        <v>1</v>
      </c>
    </row>
    <row r="1280" spans="19:25" x14ac:dyDescent="0.25">
      <c r="S1280" t="s">
        <v>5348</v>
      </c>
      <c r="T1280" t="s">
        <v>5349</v>
      </c>
      <c r="U1280" t="s">
        <v>2797</v>
      </c>
      <c r="V1280">
        <v>4</v>
      </c>
      <c r="W1280">
        <v>2</v>
      </c>
      <c r="X1280">
        <v>0</v>
      </c>
      <c r="Y1280">
        <v>1</v>
      </c>
    </row>
    <row r="1281" spans="19:25" x14ac:dyDescent="0.25">
      <c r="S1281" t="s">
        <v>5350</v>
      </c>
      <c r="T1281" t="s">
        <v>5351</v>
      </c>
      <c r="U1281" t="s">
        <v>2797</v>
      </c>
      <c r="V1281">
        <v>5</v>
      </c>
      <c r="W1281">
        <v>1</v>
      </c>
      <c r="X1281">
        <v>0</v>
      </c>
      <c r="Y1281">
        <v>1</v>
      </c>
    </row>
    <row r="1282" spans="19:25" x14ac:dyDescent="0.25">
      <c r="S1282" t="s">
        <v>5352</v>
      </c>
      <c r="T1282" t="s">
        <v>5353</v>
      </c>
      <c r="U1282" t="s">
        <v>2797</v>
      </c>
      <c r="V1282">
        <v>5</v>
      </c>
      <c r="W1282">
        <v>9</v>
      </c>
      <c r="X1282">
        <v>0</v>
      </c>
      <c r="Y1282">
        <v>1</v>
      </c>
    </row>
    <row r="1283" spans="19:25" x14ac:dyDescent="0.25">
      <c r="S1283" t="s">
        <v>5354</v>
      </c>
      <c r="T1283" t="s">
        <v>5355</v>
      </c>
      <c r="U1283" t="s">
        <v>2797</v>
      </c>
      <c r="V1283">
        <v>4</v>
      </c>
      <c r="W1283">
        <v>27</v>
      </c>
      <c r="X1283">
        <v>0</v>
      </c>
      <c r="Y1283">
        <v>1</v>
      </c>
    </row>
    <row r="1284" spans="19:25" x14ac:dyDescent="0.25">
      <c r="S1284" t="s">
        <v>5356</v>
      </c>
      <c r="T1284" t="s">
        <v>5357</v>
      </c>
      <c r="U1284" t="s">
        <v>2797</v>
      </c>
      <c r="V1284">
        <v>7</v>
      </c>
      <c r="W1284">
        <v>9</v>
      </c>
      <c r="X1284">
        <v>0</v>
      </c>
      <c r="Y1284">
        <v>1</v>
      </c>
    </row>
    <row r="1285" spans="19:25" x14ac:dyDescent="0.25">
      <c r="S1285" t="s">
        <v>5358</v>
      </c>
      <c r="T1285" t="s">
        <v>5359</v>
      </c>
      <c r="U1285" t="s">
        <v>2797</v>
      </c>
      <c r="V1285">
        <v>10</v>
      </c>
      <c r="W1285">
        <v>1</v>
      </c>
      <c r="X1285">
        <v>0</v>
      </c>
      <c r="Y1285">
        <v>1</v>
      </c>
    </row>
    <row r="1286" spans="19:25" x14ac:dyDescent="0.25">
      <c r="S1286" t="s">
        <v>5360</v>
      </c>
      <c r="T1286" t="s">
        <v>5361</v>
      </c>
      <c r="U1286" t="s">
        <v>2797</v>
      </c>
      <c r="V1286">
        <v>5</v>
      </c>
      <c r="W1286">
        <v>10</v>
      </c>
      <c r="X1286">
        <v>0</v>
      </c>
      <c r="Y1286">
        <v>1</v>
      </c>
    </row>
    <row r="1287" spans="19:25" x14ac:dyDescent="0.25">
      <c r="S1287" t="s">
        <v>5362</v>
      </c>
      <c r="T1287" t="s">
        <v>5363</v>
      </c>
      <c r="U1287" t="s">
        <v>2797</v>
      </c>
      <c r="V1287">
        <v>5</v>
      </c>
      <c r="W1287">
        <v>2</v>
      </c>
      <c r="X1287">
        <v>0</v>
      </c>
      <c r="Y1287">
        <v>1</v>
      </c>
    </row>
    <row r="1288" spans="19:25" x14ac:dyDescent="0.25">
      <c r="S1288" t="s">
        <v>5364</v>
      </c>
      <c r="T1288" t="s">
        <v>5365</v>
      </c>
      <c r="U1288" t="s">
        <v>2797</v>
      </c>
      <c r="V1288">
        <v>5</v>
      </c>
      <c r="W1288">
        <v>1</v>
      </c>
      <c r="X1288">
        <v>0</v>
      </c>
      <c r="Y1288">
        <v>1</v>
      </c>
    </row>
    <row r="1289" spans="19:25" x14ac:dyDescent="0.25">
      <c r="S1289" t="s">
        <v>5366</v>
      </c>
      <c r="T1289" t="s">
        <v>5367</v>
      </c>
      <c r="U1289" t="s">
        <v>2797</v>
      </c>
      <c r="V1289">
        <v>6</v>
      </c>
      <c r="W1289">
        <v>6</v>
      </c>
      <c r="X1289">
        <v>0</v>
      </c>
      <c r="Y1289">
        <v>1</v>
      </c>
    </row>
    <row r="1290" spans="19:25" x14ac:dyDescent="0.25">
      <c r="S1290" t="s">
        <v>5368</v>
      </c>
      <c r="T1290" t="s">
        <v>5369</v>
      </c>
      <c r="U1290" t="s">
        <v>2797</v>
      </c>
      <c r="V1290">
        <v>4</v>
      </c>
      <c r="W1290">
        <v>1</v>
      </c>
      <c r="X1290">
        <v>0</v>
      </c>
      <c r="Y1290">
        <v>1</v>
      </c>
    </row>
    <row r="1291" spans="19:25" x14ac:dyDescent="0.25">
      <c r="S1291" t="s">
        <v>5370</v>
      </c>
      <c r="T1291" t="s">
        <v>5371</v>
      </c>
      <c r="U1291" t="s">
        <v>2797</v>
      </c>
      <c r="V1291">
        <v>5</v>
      </c>
      <c r="W1291">
        <v>1</v>
      </c>
      <c r="X1291">
        <v>0</v>
      </c>
      <c r="Y1291">
        <v>1</v>
      </c>
    </row>
    <row r="1292" spans="19:25" x14ac:dyDescent="0.25">
      <c r="S1292" t="s">
        <v>5372</v>
      </c>
      <c r="T1292" t="s">
        <v>5373</v>
      </c>
      <c r="U1292" t="s">
        <v>2797</v>
      </c>
      <c r="V1292">
        <v>5</v>
      </c>
      <c r="W1292">
        <v>1</v>
      </c>
      <c r="X1292">
        <v>0</v>
      </c>
      <c r="Y1292">
        <v>1</v>
      </c>
    </row>
    <row r="1293" spans="19:25" x14ac:dyDescent="0.25">
      <c r="S1293" t="s">
        <v>5374</v>
      </c>
      <c r="T1293" t="s">
        <v>5375</v>
      </c>
      <c r="U1293" t="s">
        <v>2797</v>
      </c>
      <c r="V1293">
        <v>5</v>
      </c>
      <c r="W1293">
        <v>6</v>
      </c>
      <c r="X1293">
        <v>0</v>
      </c>
      <c r="Y1293">
        <v>1</v>
      </c>
    </row>
    <row r="1294" spans="19:25" x14ac:dyDescent="0.25">
      <c r="S1294" t="s">
        <v>5376</v>
      </c>
      <c r="T1294" t="s">
        <v>5377</v>
      </c>
      <c r="U1294" t="s">
        <v>2797</v>
      </c>
      <c r="V1294">
        <v>4</v>
      </c>
      <c r="W1294">
        <v>6</v>
      </c>
      <c r="X1294">
        <v>0</v>
      </c>
      <c r="Y1294">
        <v>1</v>
      </c>
    </row>
    <row r="1295" spans="19:25" x14ac:dyDescent="0.25">
      <c r="S1295" t="s">
        <v>5378</v>
      </c>
      <c r="T1295" t="s">
        <v>5379</v>
      </c>
      <c r="U1295" t="s">
        <v>2797</v>
      </c>
      <c r="V1295">
        <v>5</v>
      </c>
      <c r="W1295">
        <v>4</v>
      </c>
      <c r="X1295">
        <v>0</v>
      </c>
      <c r="Y1295">
        <v>1</v>
      </c>
    </row>
    <row r="1296" spans="19:25" x14ac:dyDescent="0.25">
      <c r="S1296" t="s">
        <v>5380</v>
      </c>
      <c r="T1296" t="s">
        <v>5381</v>
      </c>
      <c r="U1296" t="s">
        <v>2797</v>
      </c>
      <c r="V1296">
        <v>3</v>
      </c>
      <c r="W1296">
        <v>7</v>
      </c>
      <c r="X1296">
        <v>0</v>
      </c>
      <c r="Y1296">
        <v>1</v>
      </c>
    </row>
    <row r="1297" spans="19:25" x14ac:dyDescent="0.25">
      <c r="S1297" t="s">
        <v>5382</v>
      </c>
      <c r="T1297" t="s">
        <v>5383</v>
      </c>
      <c r="U1297" t="s">
        <v>2797</v>
      </c>
      <c r="V1297">
        <v>5</v>
      </c>
      <c r="W1297">
        <v>1</v>
      </c>
      <c r="X1297">
        <v>0</v>
      </c>
      <c r="Y1297">
        <v>1</v>
      </c>
    </row>
    <row r="1298" spans="19:25" x14ac:dyDescent="0.25">
      <c r="S1298" t="s">
        <v>5384</v>
      </c>
      <c r="T1298" t="s">
        <v>5385</v>
      </c>
      <c r="U1298" t="s">
        <v>2797</v>
      </c>
      <c r="V1298">
        <v>3</v>
      </c>
      <c r="W1298">
        <v>13</v>
      </c>
      <c r="X1298">
        <v>0</v>
      </c>
      <c r="Y1298">
        <v>1</v>
      </c>
    </row>
    <row r="1299" spans="19:25" x14ac:dyDescent="0.25">
      <c r="S1299" t="s">
        <v>5386</v>
      </c>
      <c r="T1299" t="s">
        <v>5387</v>
      </c>
      <c r="U1299" t="s">
        <v>2797</v>
      </c>
      <c r="V1299">
        <v>5</v>
      </c>
      <c r="W1299">
        <v>6</v>
      </c>
      <c r="X1299">
        <v>0</v>
      </c>
      <c r="Y1299">
        <v>1</v>
      </c>
    </row>
    <row r="1300" spans="19:25" x14ac:dyDescent="0.25">
      <c r="S1300" t="s">
        <v>5388</v>
      </c>
      <c r="T1300" t="s">
        <v>5389</v>
      </c>
      <c r="U1300" t="s">
        <v>2797</v>
      </c>
      <c r="V1300">
        <v>6</v>
      </c>
      <c r="W1300">
        <v>6</v>
      </c>
      <c r="X1300">
        <v>0</v>
      </c>
      <c r="Y1300">
        <v>1</v>
      </c>
    </row>
    <row r="1301" spans="19:25" x14ac:dyDescent="0.25">
      <c r="S1301" t="s">
        <v>5390</v>
      </c>
      <c r="T1301" t="s">
        <v>5391</v>
      </c>
      <c r="U1301" t="s">
        <v>2797</v>
      </c>
      <c r="V1301">
        <v>5</v>
      </c>
      <c r="W1301">
        <v>21</v>
      </c>
      <c r="X1301">
        <v>0</v>
      </c>
      <c r="Y1301">
        <v>1</v>
      </c>
    </row>
    <row r="1302" spans="19:25" x14ac:dyDescent="0.25">
      <c r="S1302" t="s">
        <v>5392</v>
      </c>
      <c r="T1302" t="s">
        <v>5393</v>
      </c>
      <c r="U1302" t="s">
        <v>2797</v>
      </c>
      <c r="V1302">
        <v>4</v>
      </c>
      <c r="W1302">
        <v>7</v>
      </c>
      <c r="X1302">
        <v>0</v>
      </c>
      <c r="Y1302">
        <v>1</v>
      </c>
    </row>
    <row r="1303" spans="19:25" x14ac:dyDescent="0.25">
      <c r="S1303" t="s">
        <v>5394</v>
      </c>
      <c r="T1303" t="s">
        <v>5395</v>
      </c>
      <c r="U1303" t="s">
        <v>2797</v>
      </c>
      <c r="V1303">
        <v>5</v>
      </c>
      <c r="W1303">
        <v>6</v>
      </c>
      <c r="X1303">
        <v>0</v>
      </c>
      <c r="Y1303">
        <v>1</v>
      </c>
    </row>
    <row r="1304" spans="19:25" x14ac:dyDescent="0.25">
      <c r="S1304" t="s">
        <v>5396</v>
      </c>
      <c r="T1304" t="s">
        <v>5397</v>
      </c>
      <c r="U1304" t="s">
        <v>2797</v>
      </c>
      <c r="V1304">
        <v>6</v>
      </c>
      <c r="W1304">
        <v>2</v>
      </c>
      <c r="X1304">
        <v>0</v>
      </c>
      <c r="Y1304">
        <v>1</v>
      </c>
    </row>
    <row r="1305" spans="19:25" x14ac:dyDescent="0.25">
      <c r="S1305" t="s">
        <v>5398</v>
      </c>
      <c r="T1305" t="s">
        <v>5399</v>
      </c>
      <c r="U1305" t="s">
        <v>2797</v>
      </c>
      <c r="V1305">
        <v>6</v>
      </c>
      <c r="W1305">
        <v>7</v>
      </c>
      <c r="X1305">
        <v>0</v>
      </c>
      <c r="Y1305">
        <v>1</v>
      </c>
    </row>
    <row r="1306" spans="19:25" x14ac:dyDescent="0.25">
      <c r="S1306" t="s">
        <v>5400</v>
      </c>
      <c r="T1306" t="s">
        <v>5401</v>
      </c>
      <c r="U1306" t="s">
        <v>2797</v>
      </c>
      <c r="V1306">
        <v>7</v>
      </c>
      <c r="W1306">
        <v>2</v>
      </c>
      <c r="X1306">
        <v>0</v>
      </c>
      <c r="Y1306">
        <v>1</v>
      </c>
    </row>
    <row r="1307" spans="19:25" x14ac:dyDescent="0.25">
      <c r="S1307" t="s">
        <v>5402</v>
      </c>
      <c r="T1307" t="s">
        <v>5403</v>
      </c>
      <c r="U1307" t="s">
        <v>2797</v>
      </c>
      <c r="V1307">
        <v>6</v>
      </c>
      <c r="W1307">
        <v>7</v>
      </c>
      <c r="X1307">
        <v>0</v>
      </c>
      <c r="Y1307">
        <v>1</v>
      </c>
    </row>
    <row r="1308" spans="19:25" x14ac:dyDescent="0.25">
      <c r="S1308" t="s">
        <v>5404</v>
      </c>
      <c r="T1308" t="s">
        <v>5405</v>
      </c>
      <c r="U1308" t="s">
        <v>2797</v>
      </c>
      <c r="V1308">
        <v>6</v>
      </c>
      <c r="W1308">
        <v>2</v>
      </c>
      <c r="X1308">
        <v>0</v>
      </c>
      <c r="Y1308">
        <v>1</v>
      </c>
    </row>
    <row r="1309" spans="19:25" x14ac:dyDescent="0.25">
      <c r="S1309" t="s">
        <v>5406</v>
      </c>
      <c r="T1309" t="s">
        <v>5407</v>
      </c>
      <c r="U1309" t="s">
        <v>2797</v>
      </c>
      <c r="V1309">
        <v>6</v>
      </c>
      <c r="W1309">
        <v>1</v>
      </c>
      <c r="X1309">
        <v>0</v>
      </c>
      <c r="Y1309">
        <v>1</v>
      </c>
    </row>
    <row r="1310" spans="19:25" x14ac:dyDescent="0.25">
      <c r="S1310" t="s">
        <v>5408</v>
      </c>
      <c r="T1310" t="s">
        <v>5409</v>
      </c>
      <c r="U1310" t="s">
        <v>2797</v>
      </c>
      <c r="V1310">
        <v>4</v>
      </c>
      <c r="W1310">
        <v>16</v>
      </c>
      <c r="X1310">
        <v>0</v>
      </c>
      <c r="Y1310">
        <v>1</v>
      </c>
    </row>
    <row r="1311" spans="19:25" x14ac:dyDescent="0.25">
      <c r="S1311" t="s">
        <v>5410</v>
      </c>
      <c r="T1311" t="s">
        <v>5411</v>
      </c>
      <c r="U1311" t="s">
        <v>2797</v>
      </c>
      <c r="V1311">
        <v>5</v>
      </c>
      <c r="W1311">
        <v>1</v>
      </c>
      <c r="X1311">
        <v>0</v>
      </c>
      <c r="Y1311">
        <v>1</v>
      </c>
    </row>
    <row r="1312" spans="19:25" x14ac:dyDescent="0.25">
      <c r="S1312" t="s">
        <v>5412</v>
      </c>
      <c r="T1312" t="s">
        <v>5413</v>
      </c>
      <c r="U1312" t="s">
        <v>2797</v>
      </c>
      <c r="V1312">
        <v>7</v>
      </c>
      <c r="W1312">
        <v>1</v>
      </c>
      <c r="X1312">
        <v>0</v>
      </c>
      <c r="Y1312">
        <v>1</v>
      </c>
    </row>
    <row r="1313" spans="19:25" x14ac:dyDescent="0.25">
      <c r="S1313" t="s">
        <v>5414</v>
      </c>
      <c r="T1313" t="s">
        <v>5415</v>
      </c>
      <c r="U1313" t="s">
        <v>2797</v>
      </c>
      <c r="V1313">
        <v>6</v>
      </c>
      <c r="W1313">
        <v>1</v>
      </c>
      <c r="X1313">
        <v>0</v>
      </c>
      <c r="Y1313">
        <v>1</v>
      </c>
    </row>
    <row r="1314" spans="19:25" x14ac:dyDescent="0.25">
      <c r="S1314" t="s">
        <v>5416</v>
      </c>
      <c r="T1314" t="s">
        <v>5417</v>
      </c>
      <c r="U1314" t="s">
        <v>2797</v>
      </c>
      <c r="V1314">
        <v>6</v>
      </c>
      <c r="W1314">
        <v>1</v>
      </c>
      <c r="X1314">
        <v>0</v>
      </c>
      <c r="Y1314">
        <v>1</v>
      </c>
    </row>
    <row r="1315" spans="19:25" x14ac:dyDescent="0.25">
      <c r="S1315" t="s">
        <v>5418</v>
      </c>
      <c r="T1315" t="s">
        <v>5419</v>
      </c>
      <c r="U1315" t="s">
        <v>2797</v>
      </c>
      <c r="V1315">
        <v>5</v>
      </c>
      <c r="W1315">
        <v>7</v>
      </c>
      <c r="X1315">
        <v>0</v>
      </c>
      <c r="Y1315">
        <v>1</v>
      </c>
    </row>
    <row r="1316" spans="19:25" x14ac:dyDescent="0.25">
      <c r="S1316" t="s">
        <v>5420</v>
      </c>
      <c r="T1316" t="s">
        <v>5421</v>
      </c>
      <c r="U1316" t="s">
        <v>2797</v>
      </c>
      <c r="V1316">
        <v>5</v>
      </c>
      <c r="W1316">
        <v>1</v>
      </c>
      <c r="X1316">
        <v>0</v>
      </c>
      <c r="Y1316">
        <v>1</v>
      </c>
    </row>
    <row r="1317" spans="19:25" x14ac:dyDescent="0.25">
      <c r="S1317" t="s">
        <v>5422</v>
      </c>
      <c r="T1317" t="s">
        <v>5423</v>
      </c>
      <c r="U1317" t="s">
        <v>2797</v>
      </c>
      <c r="V1317">
        <v>6</v>
      </c>
      <c r="W1317">
        <v>22</v>
      </c>
      <c r="X1317">
        <v>0</v>
      </c>
      <c r="Y1317">
        <v>1</v>
      </c>
    </row>
    <row r="1318" spans="19:25" x14ac:dyDescent="0.25">
      <c r="S1318" t="s">
        <v>5424</v>
      </c>
      <c r="T1318" t="s">
        <v>5425</v>
      </c>
      <c r="U1318" t="s">
        <v>2797</v>
      </c>
      <c r="V1318">
        <v>3</v>
      </c>
      <c r="W1318">
        <v>7</v>
      </c>
      <c r="X1318">
        <v>0</v>
      </c>
      <c r="Y1318">
        <v>1</v>
      </c>
    </row>
    <row r="1319" spans="19:25" x14ac:dyDescent="0.25">
      <c r="S1319" t="s">
        <v>5426</v>
      </c>
      <c r="T1319" t="s">
        <v>5427</v>
      </c>
      <c r="U1319" t="s">
        <v>2797</v>
      </c>
      <c r="V1319">
        <v>4</v>
      </c>
      <c r="W1319">
        <v>1</v>
      </c>
      <c r="X1319">
        <v>0</v>
      </c>
      <c r="Y1319">
        <v>1</v>
      </c>
    </row>
    <row r="1320" spans="19:25" x14ac:dyDescent="0.25">
      <c r="S1320" t="s">
        <v>5428</v>
      </c>
      <c r="T1320" t="s">
        <v>5429</v>
      </c>
      <c r="U1320" t="s">
        <v>2797</v>
      </c>
      <c r="V1320">
        <v>5</v>
      </c>
      <c r="W1320">
        <v>2</v>
      </c>
      <c r="X1320">
        <v>0</v>
      </c>
      <c r="Y1320">
        <v>1</v>
      </c>
    </row>
    <row r="1321" spans="19:25" x14ac:dyDescent="0.25">
      <c r="S1321" t="s">
        <v>5430</v>
      </c>
      <c r="T1321" t="s">
        <v>5431</v>
      </c>
      <c r="U1321" t="s">
        <v>2797</v>
      </c>
      <c r="V1321">
        <v>4</v>
      </c>
      <c r="W1321">
        <v>1</v>
      </c>
      <c r="X1321">
        <v>0</v>
      </c>
      <c r="Y1321">
        <v>1</v>
      </c>
    </row>
    <row r="1322" spans="19:25" x14ac:dyDescent="0.25">
      <c r="S1322" t="s">
        <v>5432</v>
      </c>
      <c r="T1322" t="s">
        <v>5433</v>
      </c>
      <c r="U1322" t="s">
        <v>2797</v>
      </c>
      <c r="V1322">
        <v>4</v>
      </c>
      <c r="W1322">
        <v>2</v>
      </c>
      <c r="X1322">
        <v>0</v>
      </c>
      <c r="Y1322">
        <v>1</v>
      </c>
    </row>
    <row r="1323" spans="19:25" x14ac:dyDescent="0.25">
      <c r="S1323" t="s">
        <v>5434</v>
      </c>
      <c r="T1323" t="s">
        <v>5435</v>
      </c>
      <c r="U1323" t="s">
        <v>2797</v>
      </c>
      <c r="V1323">
        <v>6</v>
      </c>
      <c r="W1323">
        <v>18</v>
      </c>
      <c r="X1323">
        <v>0</v>
      </c>
      <c r="Y1323">
        <v>1</v>
      </c>
    </row>
    <row r="1324" spans="19:25" x14ac:dyDescent="0.25">
      <c r="S1324" t="s">
        <v>5436</v>
      </c>
      <c r="T1324" t="s">
        <v>5437</v>
      </c>
      <c r="U1324" t="s">
        <v>2797</v>
      </c>
      <c r="V1324">
        <v>5</v>
      </c>
      <c r="W1324">
        <v>1</v>
      </c>
      <c r="X1324">
        <v>0</v>
      </c>
      <c r="Y1324">
        <v>1</v>
      </c>
    </row>
    <row r="1325" spans="19:25" x14ac:dyDescent="0.25">
      <c r="S1325" t="s">
        <v>5438</v>
      </c>
      <c r="T1325" t="s">
        <v>5439</v>
      </c>
      <c r="U1325" t="s">
        <v>2797</v>
      </c>
      <c r="V1325">
        <v>6</v>
      </c>
      <c r="W1325">
        <v>1</v>
      </c>
      <c r="X1325">
        <v>0</v>
      </c>
      <c r="Y1325">
        <v>1</v>
      </c>
    </row>
    <row r="1326" spans="19:25" x14ac:dyDescent="0.25">
      <c r="S1326" t="s">
        <v>5440</v>
      </c>
      <c r="T1326" t="s">
        <v>5441</v>
      </c>
      <c r="U1326" t="s">
        <v>2797</v>
      </c>
      <c r="V1326">
        <v>6</v>
      </c>
      <c r="W1326">
        <v>1</v>
      </c>
      <c r="X1326">
        <v>0</v>
      </c>
      <c r="Y1326">
        <v>1</v>
      </c>
    </row>
    <row r="1327" spans="19:25" x14ac:dyDescent="0.25">
      <c r="S1327" t="s">
        <v>5442</v>
      </c>
      <c r="T1327" t="s">
        <v>5443</v>
      </c>
      <c r="U1327" t="s">
        <v>2797</v>
      </c>
      <c r="V1327">
        <v>6</v>
      </c>
      <c r="W1327">
        <v>8</v>
      </c>
      <c r="X1327">
        <v>0</v>
      </c>
      <c r="Y1327">
        <v>1</v>
      </c>
    </row>
    <row r="1328" spans="19:25" x14ac:dyDescent="0.25">
      <c r="S1328" t="s">
        <v>5444</v>
      </c>
      <c r="T1328" t="s">
        <v>5445</v>
      </c>
      <c r="U1328" t="s">
        <v>2797</v>
      </c>
      <c r="V1328">
        <v>5</v>
      </c>
      <c r="W1328">
        <v>11</v>
      </c>
      <c r="X1328">
        <v>0</v>
      </c>
      <c r="Y1328">
        <v>1</v>
      </c>
    </row>
    <row r="1329" spans="19:25" x14ac:dyDescent="0.25">
      <c r="S1329" t="s">
        <v>5446</v>
      </c>
      <c r="T1329" t="s">
        <v>5447</v>
      </c>
      <c r="U1329" t="s">
        <v>2797</v>
      </c>
      <c r="V1329">
        <v>5</v>
      </c>
      <c r="W1329">
        <v>1</v>
      </c>
      <c r="X1329">
        <v>0</v>
      </c>
      <c r="Y1329">
        <v>1</v>
      </c>
    </row>
    <row r="1330" spans="19:25" x14ac:dyDescent="0.25">
      <c r="S1330" t="s">
        <v>5448</v>
      </c>
      <c r="T1330" t="s">
        <v>5449</v>
      </c>
      <c r="U1330" t="s">
        <v>2797</v>
      </c>
      <c r="V1330">
        <v>5</v>
      </c>
      <c r="W1330">
        <v>2</v>
      </c>
      <c r="X1330">
        <v>0</v>
      </c>
      <c r="Y1330">
        <v>1</v>
      </c>
    </row>
    <row r="1331" spans="19:25" x14ac:dyDescent="0.25">
      <c r="S1331" t="s">
        <v>5450</v>
      </c>
      <c r="T1331" t="s">
        <v>5451</v>
      </c>
      <c r="U1331" t="s">
        <v>2797</v>
      </c>
      <c r="V1331">
        <v>5</v>
      </c>
      <c r="W1331">
        <v>12</v>
      </c>
      <c r="X1331">
        <v>0</v>
      </c>
      <c r="Y1331">
        <v>1</v>
      </c>
    </row>
    <row r="1332" spans="19:25" x14ac:dyDescent="0.25">
      <c r="S1332" t="s">
        <v>5452</v>
      </c>
      <c r="T1332" t="s">
        <v>5453</v>
      </c>
      <c r="U1332" t="s">
        <v>2797</v>
      </c>
      <c r="V1332">
        <v>6</v>
      </c>
      <c r="W1332">
        <v>10</v>
      </c>
      <c r="X1332">
        <v>0</v>
      </c>
      <c r="Y1332">
        <v>1</v>
      </c>
    </row>
    <row r="1333" spans="19:25" x14ac:dyDescent="0.25">
      <c r="S1333" t="s">
        <v>5454</v>
      </c>
      <c r="T1333" t="s">
        <v>5455</v>
      </c>
      <c r="U1333" t="s">
        <v>2797</v>
      </c>
      <c r="V1333">
        <v>6</v>
      </c>
      <c r="W1333">
        <v>6</v>
      </c>
      <c r="X1333">
        <v>0</v>
      </c>
      <c r="Y1333">
        <v>1</v>
      </c>
    </row>
    <row r="1334" spans="19:25" x14ac:dyDescent="0.25">
      <c r="S1334" t="s">
        <v>5456</v>
      </c>
      <c r="T1334" t="s">
        <v>5457</v>
      </c>
      <c r="U1334" t="s">
        <v>2797</v>
      </c>
      <c r="V1334">
        <v>7</v>
      </c>
      <c r="W1334">
        <v>1</v>
      </c>
      <c r="X1334">
        <v>0</v>
      </c>
      <c r="Y1334">
        <v>1</v>
      </c>
    </row>
    <row r="1335" spans="19:25" x14ac:dyDescent="0.25">
      <c r="S1335" t="s">
        <v>5458</v>
      </c>
      <c r="T1335" t="s">
        <v>5459</v>
      </c>
      <c r="U1335" t="s">
        <v>2797</v>
      </c>
      <c r="V1335">
        <v>5</v>
      </c>
      <c r="W1335">
        <v>1</v>
      </c>
      <c r="X1335">
        <v>0</v>
      </c>
      <c r="Y1335">
        <v>1</v>
      </c>
    </row>
    <row r="1336" spans="19:25" x14ac:dyDescent="0.25">
      <c r="S1336" t="s">
        <v>5460</v>
      </c>
      <c r="T1336" t="s">
        <v>5461</v>
      </c>
      <c r="U1336" t="s">
        <v>2797</v>
      </c>
      <c r="V1336">
        <v>9</v>
      </c>
      <c r="W1336">
        <v>2</v>
      </c>
      <c r="X1336">
        <v>0</v>
      </c>
      <c r="Y1336">
        <v>1</v>
      </c>
    </row>
    <row r="1337" spans="19:25" x14ac:dyDescent="0.25">
      <c r="S1337" t="s">
        <v>5462</v>
      </c>
      <c r="T1337" t="s">
        <v>5463</v>
      </c>
      <c r="U1337" t="s">
        <v>2797</v>
      </c>
      <c r="V1337">
        <v>6</v>
      </c>
      <c r="W1337">
        <v>2</v>
      </c>
      <c r="X1337">
        <v>0</v>
      </c>
      <c r="Y1337">
        <v>1</v>
      </c>
    </row>
    <row r="1338" spans="19:25" x14ac:dyDescent="0.25">
      <c r="S1338" t="s">
        <v>5464</v>
      </c>
      <c r="T1338" t="s">
        <v>5465</v>
      </c>
      <c r="U1338" t="s">
        <v>2797</v>
      </c>
      <c r="V1338">
        <v>6</v>
      </c>
      <c r="W1338">
        <v>4</v>
      </c>
      <c r="X1338">
        <v>0</v>
      </c>
      <c r="Y1338">
        <v>1</v>
      </c>
    </row>
    <row r="1339" spans="19:25" x14ac:dyDescent="0.25">
      <c r="S1339" t="s">
        <v>5466</v>
      </c>
      <c r="T1339" t="s">
        <v>5467</v>
      </c>
      <c r="U1339" t="s">
        <v>2797</v>
      </c>
      <c r="V1339">
        <v>8</v>
      </c>
      <c r="W1339">
        <v>3</v>
      </c>
      <c r="X1339">
        <v>0</v>
      </c>
      <c r="Y1339">
        <v>1</v>
      </c>
    </row>
    <row r="1340" spans="19:25" x14ac:dyDescent="0.25">
      <c r="S1340" t="s">
        <v>5468</v>
      </c>
      <c r="T1340" t="s">
        <v>5469</v>
      </c>
      <c r="U1340" t="s">
        <v>2797</v>
      </c>
      <c r="V1340">
        <v>7</v>
      </c>
      <c r="W1340">
        <v>3</v>
      </c>
      <c r="X1340">
        <v>0</v>
      </c>
      <c r="Y1340">
        <v>1</v>
      </c>
    </row>
    <row r="1341" spans="19:25" x14ac:dyDescent="0.25">
      <c r="S1341" t="s">
        <v>5470</v>
      </c>
      <c r="T1341" t="s">
        <v>5471</v>
      </c>
      <c r="U1341" t="s">
        <v>2797</v>
      </c>
      <c r="V1341">
        <v>5</v>
      </c>
      <c r="W1341">
        <v>4</v>
      </c>
      <c r="X1341">
        <v>0</v>
      </c>
      <c r="Y1341">
        <v>1</v>
      </c>
    </row>
    <row r="1342" spans="19:25" x14ac:dyDescent="0.25">
      <c r="S1342" t="s">
        <v>5472</v>
      </c>
      <c r="T1342" t="s">
        <v>5473</v>
      </c>
      <c r="U1342" t="s">
        <v>2797</v>
      </c>
      <c r="V1342">
        <v>4</v>
      </c>
      <c r="W1342">
        <v>6</v>
      </c>
      <c r="X1342">
        <v>0</v>
      </c>
      <c r="Y1342">
        <v>1</v>
      </c>
    </row>
    <row r="1343" spans="19:25" x14ac:dyDescent="0.25">
      <c r="S1343" t="s">
        <v>5474</v>
      </c>
      <c r="T1343" t="s">
        <v>5475</v>
      </c>
      <c r="U1343" t="s">
        <v>2797</v>
      </c>
      <c r="V1343">
        <v>5</v>
      </c>
      <c r="W1343">
        <v>7</v>
      </c>
      <c r="X1343">
        <v>0</v>
      </c>
      <c r="Y1343">
        <v>1</v>
      </c>
    </row>
    <row r="1344" spans="19:25" x14ac:dyDescent="0.25">
      <c r="S1344" t="s">
        <v>5476</v>
      </c>
      <c r="T1344" t="s">
        <v>5477</v>
      </c>
      <c r="U1344" t="s">
        <v>2797</v>
      </c>
      <c r="V1344">
        <v>9</v>
      </c>
      <c r="W1344">
        <v>8</v>
      </c>
      <c r="X1344">
        <v>0</v>
      </c>
      <c r="Y1344">
        <v>1</v>
      </c>
    </row>
    <row r="1345" spans="19:25" x14ac:dyDescent="0.25">
      <c r="S1345" t="s">
        <v>5478</v>
      </c>
      <c r="T1345" t="s">
        <v>5479</v>
      </c>
      <c r="U1345" t="s">
        <v>2797</v>
      </c>
      <c r="V1345">
        <v>7</v>
      </c>
      <c r="W1345">
        <v>3</v>
      </c>
      <c r="X1345">
        <v>0</v>
      </c>
      <c r="Y1345">
        <v>1</v>
      </c>
    </row>
    <row r="1346" spans="19:25" x14ac:dyDescent="0.25">
      <c r="S1346" t="s">
        <v>5480</v>
      </c>
      <c r="T1346" t="s">
        <v>5481</v>
      </c>
      <c r="U1346" t="s">
        <v>2797</v>
      </c>
      <c r="V1346">
        <v>6</v>
      </c>
      <c r="W1346">
        <v>1</v>
      </c>
      <c r="X1346">
        <v>0</v>
      </c>
      <c r="Y1346">
        <v>1</v>
      </c>
    </row>
    <row r="1347" spans="19:25" x14ac:dyDescent="0.25">
      <c r="S1347" t="s">
        <v>5482</v>
      </c>
      <c r="T1347" t="s">
        <v>5483</v>
      </c>
      <c r="U1347" t="s">
        <v>2797</v>
      </c>
      <c r="V1347">
        <v>3</v>
      </c>
      <c r="W1347">
        <v>4</v>
      </c>
      <c r="X1347">
        <v>0</v>
      </c>
      <c r="Y1347">
        <v>1</v>
      </c>
    </row>
    <row r="1348" spans="19:25" x14ac:dyDescent="0.25">
      <c r="S1348" t="s">
        <v>5484</v>
      </c>
      <c r="T1348" t="s">
        <v>5485</v>
      </c>
      <c r="U1348" t="s">
        <v>2797</v>
      </c>
      <c r="V1348">
        <v>4</v>
      </c>
      <c r="W1348">
        <v>1</v>
      </c>
      <c r="X1348">
        <v>0</v>
      </c>
      <c r="Y1348">
        <v>1</v>
      </c>
    </row>
    <row r="1349" spans="19:25" x14ac:dyDescent="0.25">
      <c r="S1349" t="s">
        <v>5486</v>
      </c>
      <c r="T1349" t="s">
        <v>5487</v>
      </c>
      <c r="U1349" t="s">
        <v>2797</v>
      </c>
      <c r="V1349">
        <v>4</v>
      </c>
      <c r="W1349">
        <v>7</v>
      </c>
      <c r="X1349">
        <v>0</v>
      </c>
      <c r="Y1349">
        <v>1</v>
      </c>
    </row>
    <row r="1350" spans="19:25" x14ac:dyDescent="0.25">
      <c r="S1350" t="s">
        <v>5488</v>
      </c>
      <c r="T1350" t="s">
        <v>5489</v>
      </c>
      <c r="U1350" t="s">
        <v>2797</v>
      </c>
      <c r="V1350">
        <v>6</v>
      </c>
      <c r="W1350">
        <v>4</v>
      </c>
      <c r="X1350">
        <v>0</v>
      </c>
      <c r="Y1350">
        <v>1</v>
      </c>
    </row>
    <row r="1351" spans="19:25" x14ac:dyDescent="0.25">
      <c r="S1351" t="s">
        <v>5490</v>
      </c>
      <c r="T1351" t="s">
        <v>5491</v>
      </c>
      <c r="U1351" t="s">
        <v>2797</v>
      </c>
      <c r="V1351">
        <v>4</v>
      </c>
      <c r="W1351">
        <v>22</v>
      </c>
      <c r="X1351">
        <v>0</v>
      </c>
      <c r="Y1351">
        <v>1</v>
      </c>
    </row>
    <row r="1352" spans="19:25" x14ac:dyDescent="0.25">
      <c r="S1352" t="s">
        <v>5492</v>
      </c>
      <c r="T1352" t="s">
        <v>5493</v>
      </c>
      <c r="U1352" t="s">
        <v>2797</v>
      </c>
      <c r="V1352">
        <v>5</v>
      </c>
      <c r="W1352">
        <v>2</v>
      </c>
      <c r="X1352">
        <v>0</v>
      </c>
      <c r="Y1352">
        <v>1</v>
      </c>
    </row>
    <row r="1353" spans="19:25" x14ac:dyDescent="0.25">
      <c r="S1353" t="s">
        <v>5494</v>
      </c>
      <c r="T1353" t="s">
        <v>5495</v>
      </c>
      <c r="U1353" t="s">
        <v>2797</v>
      </c>
      <c r="V1353">
        <v>7</v>
      </c>
      <c r="W1353">
        <v>2</v>
      </c>
      <c r="X1353">
        <v>0</v>
      </c>
      <c r="Y1353">
        <v>1</v>
      </c>
    </row>
    <row r="1354" spans="19:25" x14ac:dyDescent="0.25">
      <c r="S1354" t="s">
        <v>5496</v>
      </c>
      <c r="T1354" t="s">
        <v>5497</v>
      </c>
      <c r="U1354" t="s">
        <v>2797</v>
      </c>
      <c r="V1354">
        <v>9</v>
      </c>
      <c r="W1354">
        <v>8</v>
      </c>
      <c r="X1354">
        <v>0</v>
      </c>
      <c r="Y1354">
        <v>1</v>
      </c>
    </row>
    <row r="1355" spans="19:25" x14ac:dyDescent="0.25">
      <c r="S1355" t="s">
        <v>5498</v>
      </c>
      <c r="T1355" t="s">
        <v>5499</v>
      </c>
      <c r="U1355" t="s">
        <v>2797</v>
      </c>
      <c r="V1355">
        <v>5</v>
      </c>
      <c r="W1355">
        <v>10</v>
      </c>
      <c r="X1355">
        <v>0</v>
      </c>
      <c r="Y1355">
        <v>1</v>
      </c>
    </row>
    <row r="1356" spans="19:25" x14ac:dyDescent="0.25">
      <c r="S1356" t="s">
        <v>5500</v>
      </c>
      <c r="T1356" t="s">
        <v>5501</v>
      </c>
      <c r="U1356" t="s">
        <v>2797</v>
      </c>
      <c r="V1356">
        <v>5</v>
      </c>
      <c r="W1356">
        <v>2</v>
      </c>
      <c r="X1356">
        <v>0</v>
      </c>
      <c r="Y1356">
        <v>1</v>
      </c>
    </row>
    <row r="1357" spans="19:25" x14ac:dyDescent="0.25">
      <c r="S1357" t="s">
        <v>5502</v>
      </c>
      <c r="T1357" t="s">
        <v>5503</v>
      </c>
      <c r="U1357" t="s">
        <v>2797</v>
      </c>
      <c r="V1357">
        <v>5</v>
      </c>
      <c r="W1357">
        <v>1</v>
      </c>
      <c r="X1357">
        <v>0</v>
      </c>
      <c r="Y1357">
        <v>1</v>
      </c>
    </row>
    <row r="1358" spans="19:25" x14ac:dyDescent="0.25">
      <c r="S1358" t="s">
        <v>5504</v>
      </c>
      <c r="T1358" t="s">
        <v>5505</v>
      </c>
      <c r="U1358" t="s">
        <v>2797</v>
      </c>
      <c r="V1358">
        <v>6</v>
      </c>
      <c r="W1358">
        <v>2</v>
      </c>
      <c r="X1358">
        <v>0</v>
      </c>
      <c r="Y1358">
        <v>1</v>
      </c>
    </row>
    <row r="1359" spans="19:25" x14ac:dyDescent="0.25">
      <c r="S1359" t="s">
        <v>5506</v>
      </c>
      <c r="T1359" t="s">
        <v>5507</v>
      </c>
      <c r="U1359" t="s">
        <v>2797</v>
      </c>
      <c r="V1359">
        <v>7</v>
      </c>
      <c r="W1359">
        <v>1</v>
      </c>
      <c r="X1359">
        <v>0</v>
      </c>
      <c r="Y1359">
        <v>1</v>
      </c>
    </row>
    <row r="1360" spans="19:25" x14ac:dyDescent="0.25">
      <c r="S1360" t="s">
        <v>5508</v>
      </c>
      <c r="T1360" t="s">
        <v>5509</v>
      </c>
      <c r="U1360" t="s">
        <v>2797</v>
      </c>
      <c r="V1360">
        <v>9</v>
      </c>
      <c r="W1360">
        <v>1</v>
      </c>
      <c r="X1360">
        <v>0</v>
      </c>
      <c r="Y1360">
        <v>1</v>
      </c>
    </row>
    <row r="1361" spans="19:25" x14ac:dyDescent="0.25">
      <c r="S1361" t="s">
        <v>5510</v>
      </c>
      <c r="T1361" t="s">
        <v>5511</v>
      </c>
      <c r="U1361" t="s">
        <v>2797</v>
      </c>
      <c r="V1361">
        <v>8</v>
      </c>
      <c r="W1361">
        <v>8</v>
      </c>
      <c r="X1361">
        <v>0</v>
      </c>
      <c r="Y1361">
        <v>1</v>
      </c>
    </row>
    <row r="1362" spans="19:25" x14ac:dyDescent="0.25">
      <c r="S1362" t="s">
        <v>5512</v>
      </c>
      <c r="T1362" t="s">
        <v>5513</v>
      </c>
      <c r="U1362" t="s">
        <v>2797</v>
      </c>
      <c r="V1362">
        <v>5</v>
      </c>
      <c r="W1362">
        <v>6</v>
      </c>
      <c r="X1362">
        <v>0</v>
      </c>
      <c r="Y1362">
        <v>1</v>
      </c>
    </row>
    <row r="1363" spans="19:25" x14ac:dyDescent="0.25">
      <c r="S1363" t="s">
        <v>5514</v>
      </c>
      <c r="T1363" t="s">
        <v>5515</v>
      </c>
      <c r="U1363" t="s">
        <v>2797</v>
      </c>
      <c r="V1363">
        <v>7</v>
      </c>
      <c r="W1363">
        <v>1</v>
      </c>
      <c r="X1363">
        <v>0</v>
      </c>
      <c r="Y1363">
        <v>1</v>
      </c>
    </row>
    <row r="1364" spans="19:25" x14ac:dyDescent="0.25">
      <c r="S1364" t="s">
        <v>5516</v>
      </c>
      <c r="T1364" t="s">
        <v>5517</v>
      </c>
      <c r="U1364" t="s">
        <v>2797</v>
      </c>
      <c r="V1364">
        <v>5</v>
      </c>
      <c r="W1364">
        <v>1</v>
      </c>
      <c r="X1364">
        <v>0</v>
      </c>
      <c r="Y1364">
        <v>1</v>
      </c>
    </row>
    <row r="1365" spans="19:25" x14ac:dyDescent="0.25">
      <c r="S1365" t="s">
        <v>5518</v>
      </c>
      <c r="T1365" t="s">
        <v>5519</v>
      </c>
      <c r="U1365" t="s">
        <v>2797</v>
      </c>
      <c r="V1365">
        <v>6</v>
      </c>
      <c r="W1365">
        <v>2</v>
      </c>
      <c r="X1365">
        <v>0</v>
      </c>
      <c r="Y1365">
        <v>1</v>
      </c>
    </row>
    <row r="1366" spans="19:25" x14ac:dyDescent="0.25">
      <c r="S1366" t="s">
        <v>5520</v>
      </c>
      <c r="T1366" t="s">
        <v>5521</v>
      </c>
      <c r="U1366" t="s">
        <v>2797</v>
      </c>
      <c r="V1366">
        <v>5</v>
      </c>
      <c r="W1366">
        <v>1</v>
      </c>
      <c r="X1366">
        <v>0</v>
      </c>
      <c r="Y1366">
        <v>1</v>
      </c>
    </row>
    <row r="1367" spans="19:25" x14ac:dyDescent="0.25">
      <c r="S1367" t="s">
        <v>5522</v>
      </c>
      <c r="T1367" t="s">
        <v>5523</v>
      </c>
      <c r="U1367" t="s">
        <v>2797</v>
      </c>
      <c r="V1367">
        <v>6</v>
      </c>
      <c r="W1367">
        <v>4</v>
      </c>
      <c r="X1367">
        <v>0</v>
      </c>
      <c r="Y1367">
        <v>1</v>
      </c>
    </row>
    <row r="1368" spans="19:25" x14ac:dyDescent="0.25">
      <c r="S1368" t="s">
        <v>5524</v>
      </c>
      <c r="T1368" t="s">
        <v>5525</v>
      </c>
      <c r="U1368" t="s">
        <v>2797</v>
      </c>
      <c r="V1368">
        <v>5</v>
      </c>
      <c r="W1368">
        <v>16</v>
      </c>
      <c r="X1368">
        <v>0</v>
      </c>
      <c r="Y1368">
        <v>1</v>
      </c>
    </row>
    <row r="1369" spans="19:25" x14ac:dyDescent="0.25">
      <c r="S1369" t="s">
        <v>5526</v>
      </c>
      <c r="T1369" t="s">
        <v>5527</v>
      </c>
      <c r="U1369" t="s">
        <v>2797</v>
      </c>
      <c r="V1369">
        <v>8</v>
      </c>
      <c r="W1369">
        <v>2</v>
      </c>
      <c r="X1369">
        <v>0</v>
      </c>
      <c r="Y1369">
        <v>1</v>
      </c>
    </row>
    <row r="1370" spans="19:25" x14ac:dyDescent="0.25">
      <c r="S1370" t="s">
        <v>5528</v>
      </c>
      <c r="T1370" t="s">
        <v>5529</v>
      </c>
      <c r="U1370" t="s">
        <v>2797</v>
      </c>
      <c r="V1370">
        <v>8</v>
      </c>
      <c r="W1370">
        <v>4</v>
      </c>
      <c r="X1370">
        <v>0</v>
      </c>
      <c r="Y1370">
        <v>1</v>
      </c>
    </row>
    <row r="1371" spans="19:25" x14ac:dyDescent="0.25">
      <c r="S1371" t="s">
        <v>5530</v>
      </c>
      <c r="T1371" t="s">
        <v>5531</v>
      </c>
      <c r="U1371" t="s">
        <v>2797</v>
      </c>
      <c r="V1371">
        <v>6</v>
      </c>
      <c r="W1371">
        <v>10</v>
      </c>
      <c r="X1371">
        <v>0</v>
      </c>
      <c r="Y1371">
        <v>1</v>
      </c>
    </row>
    <row r="1372" spans="19:25" x14ac:dyDescent="0.25">
      <c r="S1372" t="s">
        <v>5532</v>
      </c>
      <c r="T1372" t="s">
        <v>5533</v>
      </c>
      <c r="U1372" t="s">
        <v>2797</v>
      </c>
      <c r="V1372">
        <v>5</v>
      </c>
      <c r="W1372">
        <v>1</v>
      </c>
      <c r="X1372">
        <v>0</v>
      </c>
      <c r="Y1372">
        <v>1</v>
      </c>
    </row>
    <row r="1373" spans="19:25" x14ac:dyDescent="0.25">
      <c r="S1373" t="s">
        <v>5534</v>
      </c>
      <c r="T1373" t="s">
        <v>5535</v>
      </c>
      <c r="U1373" t="s">
        <v>2797</v>
      </c>
      <c r="V1373">
        <v>5</v>
      </c>
      <c r="W1373">
        <v>1</v>
      </c>
      <c r="X1373">
        <v>0</v>
      </c>
      <c r="Y1373">
        <v>1</v>
      </c>
    </row>
    <row r="1374" spans="19:25" x14ac:dyDescent="0.25">
      <c r="S1374" t="s">
        <v>5536</v>
      </c>
      <c r="T1374" t="s">
        <v>5537</v>
      </c>
      <c r="U1374" t="s">
        <v>2797</v>
      </c>
      <c r="V1374">
        <v>6</v>
      </c>
      <c r="W1374">
        <v>1</v>
      </c>
      <c r="X1374">
        <v>0</v>
      </c>
      <c r="Y1374">
        <v>1</v>
      </c>
    </row>
    <row r="1375" spans="19:25" x14ac:dyDescent="0.25">
      <c r="S1375" t="s">
        <v>5538</v>
      </c>
      <c r="T1375" t="s">
        <v>5539</v>
      </c>
      <c r="U1375" t="s">
        <v>2797</v>
      </c>
      <c r="V1375">
        <v>6</v>
      </c>
      <c r="W1375">
        <v>7</v>
      </c>
      <c r="X1375">
        <v>0</v>
      </c>
      <c r="Y1375">
        <v>1</v>
      </c>
    </row>
    <row r="1376" spans="19:25" x14ac:dyDescent="0.25">
      <c r="S1376" t="s">
        <v>5540</v>
      </c>
      <c r="T1376" t="s">
        <v>5541</v>
      </c>
      <c r="U1376" t="s">
        <v>2797</v>
      </c>
      <c r="V1376">
        <v>6</v>
      </c>
      <c r="W1376">
        <v>3</v>
      </c>
      <c r="X1376">
        <v>0</v>
      </c>
      <c r="Y1376">
        <v>1</v>
      </c>
    </row>
    <row r="1377" spans="19:25" x14ac:dyDescent="0.25">
      <c r="S1377" t="s">
        <v>5542</v>
      </c>
      <c r="T1377" t="s">
        <v>5543</v>
      </c>
      <c r="U1377" t="s">
        <v>2797</v>
      </c>
      <c r="V1377">
        <v>8</v>
      </c>
      <c r="W1377">
        <v>6</v>
      </c>
      <c r="X1377">
        <v>0</v>
      </c>
      <c r="Y1377">
        <v>1</v>
      </c>
    </row>
    <row r="1378" spans="19:25" x14ac:dyDescent="0.25">
      <c r="S1378" t="s">
        <v>5544</v>
      </c>
      <c r="T1378" t="s">
        <v>5545</v>
      </c>
      <c r="U1378" t="s">
        <v>2797</v>
      </c>
      <c r="V1378">
        <v>4</v>
      </c>
      <c r="W1378">
        <v>1</v>
      </c>
      <c r="X1378">
        <v>0</v>
      </c>
      <c r="Y1378">
        <v>1</v>
      </c>
    </row>
    <row r="1379" spans="19:25" x14ac:dyDescent="0.25">
      <c r="S1379" t="s">
        <v>5546</v>
      </c>
      <c r="T1379" t="s">
        <v>5547</v>
      </c>
      <c r="U1379" t="s">
        <v>2797</v>
      </c>
      <c r="V1379">
        <v>4</v>
      </c>
      <c r="W1379">
        <v>1</v>
      </c>
      <c r="X1379">
        <v>0</v>
      </c>
      <c r="Y1379">
        <v>1</v>
      </c>
    </row>
    <row r="1380" spans="19:25" x14ac:dyDescent="0.25">
      <c r="S1380" t="s">
        <v>5548</v>
      </c>
      <c r="T1380" t="s">
        <v>5549</v>
      </c>
      <c r="U1380" t="s">
        <v>2797</v>
      </c>
      <c r="V1380">
        <v>8</v>
      </c>
      <c r="W1380">
        <v>1</v>
      </c>
      <c r="X1380">
        <v>0</v>
      </c>
      <c r="Y1380">
        <v>1</v>
      </c>
    </row>
    <row r="1381" spans="19:25" x14ac:dyDescent="0.25">
      <c r="S1381" t="s">
        <v>5550</v>
      </c>
      <c r="T1381" t="s">
        <v>5551</v>
      </c>
      <c r="U1381" t="s">
        <v>2797</v>
      </c>
      <c r="V1381">
        <v>6</v>
      </c>
      <c r="W1381">
        <v>14</v>
      </c>
      <c r="X1381">
        <v>0</v>
      </c>
      <c r="Y1381">
        <v>1</v>
      </c>
    </row>
    <row r="1382" spans="19:25" x14ac:dyDescent="0.25">
      <c r="S1382" t="s">
        <v>5552</v>
      </c>
      <c r="T1382" t="s">
        <v>5553</v>
      </c>
      <c r="U1382" t="s">
        <v>2797</v>
      </c>
      <c r="V1382">
        <v>9</v>
      </c>
      <c r="W1382">
        <v>8</v>
      </c>
      <c r="X1382">
        <v>0</v>
      </c>
      <c r="Y1382">
        <v>1</v>
      </c>
    </row>
    <row r="1383" spans="19:25" x14ac:dyDescent="0.25">
      <c r="S1383" t="s">
        <v>5554</v>
      </c>
      <c r="T1383" t="s">
        <v>5555</v>
      </c>
      <c r="U1383" t="s">
        <v>2797</v>
      </c>
      <c r="V1383">
        <v>7</v>
      </c>
      <c r="W1383">
        <v>8</v>
      </c>
      <c r="X1383">
        <v>0</v>
      </c>
      <c r="Y1383">
        <v>1</v>
      </c>
    </row>
    <row r="1384" spans="19:25" x14ac:dyDescent="0.25">
      <c r="S1384" t="s">
        <v>5556</v>
      </c>
      <c r="T1384" t="s">
        <v>5557</v>
      </c>
      <c r="U1384" t="s">
        <v>2797</v>
      </c>
      <c r="V1384">
        <v>9</v>
      </c>
      <c r="W1384">
        <v>8</v>
      </c>
      <c r="X1384">
        <v>0</v>
      </c>
      <c r="Y1384">
        <v>1</v>
      </c>
    </row>
    <row r="1385" spans="19:25" x14ac:dyDescent="0.25">
      <c r="S1385" t="s">
        <v>5558</v>
      </c>
      <c r="T1385" t="s">
        <v>5559</v>
      </c>
      <c r="U1385" t="s">
        <v>2797</v>
      </c>
      <c r="V1385">
        <v>5</v>
      </c>
      <c r="W1385">
        <v>3</v>
      </c>
      <c r="X1385">
        <v>0</v>
      </c>
      <c r="Y1385">
        <v>1</v>
      </c>
    </row>
    <row r="1386" spans="19:25" x14ac:dyDescent="0.25">
      <c r="S1386" t="s">
        <v>5560</v>
      </c>
      <c r="T1386" t="s">
        <v>5561</v>
      </c>
      <c r="U1386" t="s">
        <v>2797</v>
      </c>
      <c r="V1386">
        <v>8</v>
      </c>
      <c r="W1386">
        <v>8</v>
      </c>
      <c r="X1386">
        <v>0</v>
      </c>
      <c r="Y1386">
        <v>1</v>
      </c>
    </row>
    <row r="1387" spans="19:25" x14ac:dyDescent="0.25">
      <c r="S1387" t="s">
        <v>5562</v>
      </c>
      <c r="T1387" t="s">
        <v>5563</v>
      </c>
      <c r="U1387" t="s">
        <v>2797</v>
      </c>
      <c r="V1387">
        <v>6</v>
      </c>
      <c r="W1387">
        <v>3</v>
      </c>
      <c r="X1387">
        <v>0</v>
      </c>
      <c r="Y1387">
        <v>1</v>
      </c>
    </row>
    <row r="1388" spans="19:25" x14ac:dyDescent="0.25">
      <c r="S1388" t="s">
        <v>5564</v>
      </c>
      <c r="T1388" t="s">
        <v>5565</v>
      </c>
      <c r="U1388" t="s">
        <v>2797</v>
      </c>
      <c r="V1388">
        <v>6</v>
      </c>
      <c r="W1388">
        <v>5</v>
      </c>
      <c r="X1388">
        <v>0</v>
      </c>
      <c r="Y1388">
        <v>1</v>
      </c>
    </row>
    <row r="1389" spans="19:25" x14ac:dyDescent="0.25">
      <c r="S1389" t="s">
        <v>5566</v>
      </c>
      <c r="T1389" t="s">
        <v>5567</v>
      </c>
      <c r="U1389" t="s">
        <v>2797</v>
      </c>
      <c r="V1389">
        <v>5</v>
      </c>
      <c r="W1389">
        <v>3</v>
      </c>
      <c r="X1389">
        <v>0</v>
      </c>
      <c r="Y1389">
        <v>1</v>
      </c>
    </row>
    <row r="1390" spans="19:25" x14ac:dyDescent="0.25">
      <c r="S1390" t="s">
        <v>5568</v>
      </c>
      <c r="T1390" t="s">
        <v>5569</v>
      </c>
      <c r="U1390" t="s">
        <v>2797</v>
      </c>
      <c r="V1390">
        <v>4</v>
      </c>
      <c r="W1390">
        <v>1</v>
      </c>
      <c r="X1390">
        <v>0</v>
      </c>
      <c r="Y1390">
        <v>1</v>
      </c>
    </row>
    <row r="1391" spans="19:25" x14ac:dyDescent="0.25">
      <c r="S1391" t="s">
        <v>5570</v>
      </c>
      <c r="T1391" t="s">
        <v>5571</v>
      </c>
      <c r="U1391" t="s">
        <v>2797</v>
      </c>
      <c r="V1391">
        <v>6</v>
      </c>
      <c r="W1391">
        <v>2</v>
      </c>
      <c r="X1391">
        <v>0</v>
      </c>
      <c r="Y1391">
        <v>1</v>
      </c>
    </row>
    <row r="1392" spans="19:25" x14ac:dyDescent="0.25">
      <c r="S1392" t="s">
        <v>5572</v>
      </c>
      <c r="T1392" t="s">
        <v>5573</v>
      </c>
      <c r="U1392" t="s">
        <v>2797</v>
      </c>
      <c r="V1392">
        <v>4</v>
      </c>
      <c r="W1392">
        <v>4</v>
      </c>
      <c r="X1392">
        <v>0</v>
      </c>
      <c r="Y1392">
        <v>1</v>
      </c>
    </row>
    <row r="1393" spans="19:25" x14ac:dyDescent="0.25">
      <c r="S1393" t="s">
        <v>5574</v>
      </c>
      <c r="T1393" t="s">
        <v>5575</v>
      </c>
      <c r="U1393" t="s">
        <v>2797</v>
      </c>
      <c r="V1393">
        <v>4</v>
      </c>
      <c r="W1393">
        <v>2</v>
      </c>
      <c r="X1393">
        <v>0</v>
      </c>
      <c r="Y1393">
        <v>1</v>
      </c>
    </row>
    <row r="1394" spans="19:25" x14ac:dyDescent="0.25">
      <c r="S1394" t="s">
        <v>5576</v>
      </c>
      <c r="T1394" t="s">
        <v>5577</v>
      </c>
      <c r="U1394" t="s">
        <v>2797</v>
      </c>
      <c r="V1394">
        <v>7</v>
      </c>
      <c r="W1394">
        <v>1</v>
      </c>
      <c r="X1394">
        <v>0</v>
      </c>
      <c r="Y1394">
        <v>1</v>
      </c>
    </row>
    <row r="1395" spans="19:25" x14ac:dyDescent="0.25">
      <c r="S1395" t="s">
        <v>5578</v>
      </c>
      <c r="T1395" t="s">
        <v>5579</v>
      </c>
      <c r="U1395" t="s">
        <v>2797</v>
      </c>
      <c r="V1395">
        <v>7</v>
      </c>
      <c r="W1395">
        <v>4</v>
      </c>
      <c r="X1395">
        <v>0</v>
      </c>
      <c r="Y1395">
        <v>1</v>
      </c>
    </row>
    <row r="1396" spans="19:25" x14ac:dyDescent="0.25">
      <c r="S1396" t="s">
        <v>5580</v>
      </c>
      <c r="T1396" t="s">
        <v>5581</v>
      </c>
      <c r="U1396" t="s">
        <v>2797</v>
      </c>
      <c r="V1396">
        <v>5</v>
      </c>
      <c r="W1396">
        <v>1</v>
      </c>
      <c r="X1396">
        <v>0</v>
      </c>
      <c r="Y1396">
        <v>1</v>
      </c>
    </row>
    <row r="1397" spans="19:25" x14ac:dyDescent="0.25">
      <c r="S1397" t="s">
        <v>5582</v>
      </c>
      <c r="T1397" t="s">
        <v>5583</v>
      </c>
      <c r="U1397" t="s">
        <v>2797</v>
      </c>
      <c r="V1397">
        <v>4</v>
      </c>
      <c r="W1397">
        <v>5</v>
      </c>
      <c r="X1397">
        <v>0</v>
      </c>
      <c r="Y1397">
        <v>1</v>
      </c>
    </row>
    <row r="1398" spans="19:25" x14ac:dyDescent="0.25">
      <c r="S1398" t="s">
        <v>5584</v>
      </c>
      <c r="T1398" t="s">
        <v>5585</v>
      </c>
      <c r="U1398" t="s">
        <v>2797</v>
      </c>
      <c r="V1398">
        <v>8</v>
      </c>
      <c r="W1398">
        <v>1</v>
      </c>
      <c r="X1398">
        <v>0</v>
      </c>
      <c r="Y1398">
        <v>1</v>
      </c>
    </row>
    <row r="1399" spans="19:25" x14ac:dyDescent="0.25">
      <c r="S1399" t="s">
        <v>5586</v>
      </c>
      <c r="T1399" t="s">
        <v>5587</v>
      </c>
      <c r="U1399" t="s">
        <v>2797</v>
      </c>
      <c r="V1399">
        <v>6</v>
      </c>
      <c r="W1399">
        <v>2</v>
      </c>
      <c r="X1399">
        <v>0</v>
      </c>
      <c r="Y1399">
        <v>1</v>
      </c>
    </row>
    <row r="1400" spans="19:25" x14ac:dyDescent="0.25">
      <c r="S1400" t="s">
        <v>5588</v>
      </c>
      <c r="T1400" t="s">
        <v>5589</v>
      </c>
      <c r="U1400" t="s">
        <v>2797</v>
      </c>
      <c r="V1400">
        <v>6</v>
      </c>
      <c r="W1400">
        <v>4</v>
      </c>
      <c r="X1400">
        <v>0</v>
      </c>
      <c r="Y1400">
        <v>1</v>
      </c>
    </row>
    <row r="1401" spans="19:25" x14ac:dyDescent="0.25">
      <c r="S1401" t="s">
        <v>5590</v>
      </c>
      <c r="T1401" t="s">
        <v>5591</v>
      </c>
      <c r="U1401" t="s">
        <v>2797</v>
      </c>
      <c r="V1401">
        <v>4</v>
      </c>
      <c r="W1401">
        <v>1</v>
      </c>
      <c r="X1401">
        <v>0</v>
      </c>
      <c r="Y1401">
        <v>1</v>
      </c>
    </row>
    <row r="1402" spans="19:25" x14ac:dyDescent="0.25">
      <c r="S1402" t="s">
        <v>5592</v>
      </c>
      <c r="T1402" t="s">
        <v>5593</v>
      </c>
      <c r="U1402" t="s">
        <v>2797</v>
      </c>
      <c r="V1402">
        <v>6</v>
      </c>
      <c r="W1402">
        <v>1</v>
      </c>
      <c r="X1402">
        <v>0</v>
      </c>
      <c r="Y1402">
        <v>1</v>
      </c>
    </row>
    <row r="1403" spans="19:25" x14ac:dyDescent="0.25">
      <c r="S1403" t="s">
        <v>5594</v>
      </c>
      <c r="T1403" t="s">
        <v>5595</v>
      </c>
      <c r="U1403" t="s">
        <v>2797</v>
      </c>
      <c r="V1403">
        <v>5</v>
      </c>
      <c r="W1403">
        <v>3</v>
      </c>
      <c r="X1403">
        <v>0</v>
      </c>
      <c r="Y1403">
        <v>1</v>
      </c>
    </row>
    <row r="1404" spans="19:25" x14ac:dyDescent="0.25">
      <c r="S1404" t="s">
        <v>5596</v>
      </c>
      <c r="T1404" t="s">
        <v>5597</v>
      </c>
      <c r="U1404" t="s">
        <v>2797</v>
      </c>
      <c r="V1404">
        <v>6</v>
      </c>
      <c r="W1404">
        <v>11</v>
      </c>
      <c r="X1404">
        <v>0</v>
      </c>
      <c r="Y1404">
        <v>1</v>
      </c>
    </row>
    <row r="1405" spans="19:25" x14ac:dyDescent="0.25">
      <c r="S1405" t="s">
        <v>5598</v>
      </c>
      <c r="T1405" t="s">
        <v>5599</v>
      </c>
      <c r="U1405" t="s">
        <v>2797</v>
      </c>
      <c r="V1405">
        <v>6</v>
      </c>
      <c r="W1405">
        <v>5</v>
      </c>
      <c r="X1405">
        <v>0</v>
      </c>
      <c r="Y1405">
        <v>1</v>
      </c>
    </row>
    <row r="1406" spans="19:25" x14ac:dyDescent="0.25">
      <c r="S1406" t="s">
        <v>5600</v>
      </c>
      <c r="T1406" t="s">
        <v>5601</v>
      </c>
      <c r="U1406" t="s">
        <v>2797</v>
      </c>
      <c r="V1406">
        <v>5</v>
      </c>
      <c r="W1406">
        <v>4</v>
      </c>
      <c r="X1406">
        <v>0</v>
      </c>
      <c r="Y1406">
        <v>1</v>
      </c>
    </row>
    <row r="1407" spans="19:25" x14ac:dyDescent="0.25">
      <c r="S1407" t="s">
        <v>5602</v>
      </c>
      <c r="T1407" t="s">
        <v>5603</v>
      </c>
      <c r="U1407" t="s">
        <v>2797</v>
      </c>
      <c r="V1407">
        <v>6</v>
      </c>
      <c r="W1407">
        <v>5</v>
      </c>
      <c r="X1407">
        <v>0</v>
      </c>
      <c r="Y1407">
        <v>1</v>
      </c>
    </row>
    <row r="1408" spans="19:25" x14ac:dyDescent="0.25">
      <c r="S1408" t="s">
        <v>5604</v>
      </c>
      <c r="T1408" t="s">
        <v>5605</v>
      </c>
      <c r="U1408" t="s">
        <v>2797</v>
      </c>
      <c r="V1408">
        <v>6</v>
      </c>
      <c r="W1408">
        <v>6</v>
      </c>
      <c r="X1408">
        <v>0</v>
      </c>
      <c r="Y1408">
        <v>1</v>
      </c>
    </row>
    <row r="1409" spans="19:25" x14ac:dyDescent="0.25">
      <c r="S1409" t="s">
        <v>5606</v>
      </c>
      <c r="T1409" t="s">
        <v>5607</v>
      </c>
      <c r="U1409" t="s">
        <v>2797</v>
      </c>
      <c r="V1409">
        <v>5</v>
      </c>
      <c r="W1409">
        <v>8</v>
      </c>
      <c r="X1409">
        <v>0</v>
      </c>
      <c r="Y1409">
        <v>1</v>
      </c>
    </row>
    <row r="1410" spans="19:25" x14ac:dyDescent="0.25">
      <c r="S1410" t="s">
        <v>5608</v>
      </c>
      <c r="T1410" t="s">
        <v>5609</v>
      </c>
      <c r="U1410" t="s">
        <v>2797</v>
      </c>
      <c r="V1410">
        <v>6</v>
      </c>
      <c r="W1410">
        <v>9</v>
      </c>
      <c r="X1410">
        <v>0</v>
      </c>
      <c r="Y1410">
        <v>1</v>
      </c>
    </row>
    <row r="1411" spans="19:25" x14ac:dyDescent="0.25">
      <c r="S1411" t="s">
        <v>5610</v>
      </c>
      <c r="T1411" t="s">
        <v>5611</v>
      </c>
      <c r="U1411" t="s">
        <v>2797</v>
      </c>
      <c r="V1411">
        <v>6</v>
      </c>
      <c r="W1411">
        <v>1</v>
      </c>
      <c r="X1411">
        <v>0</v>
      </c>
      <c r="Y1411">
        <v>1</v>
      </c>
    </row>
    <row r="1412" spans="19:25" x14ac:dyDescent="0.25">
      <c r="S1412" t="s">
        <v>5612</v>
      </c>
      <c r="T1412" t="s">
        <v>5613</v>
      </c>
      <c r="U1412" t="s">
        <v>2797</v>
      </c>
      <c r="V1412">
        <v>3</v>
      </c>
      <c r="W1412">
        <v>2</v>
      </c>
      <c r="X1412">
        <v>0</v>
      </c>
      <c r="Y1412">
        <v>1</v>
      </c>
    </row>
    <row r="1413" spans="19:25" x14ac:dyDescent="0.25">
      <c r="S1413" t="s">
        <v>5614</v>
      </c>
      <c r="T1413" t="s">
        <v>5615</v>
      </c>
      <c r="U1413" t="s">
        <v>2797</v>
      </c>
      <c r="V1413">
        <v>3</v>
      </c>
      <c r="W1413">
        <v>2</v>
      </c>
      <c r="X1413">
        <v>0</v>
      </c>
      <c r="Y1413">
        <v>1</v>
      </c>
    </row>
    <row r="1414" spans="19:25" x14ac:dyDescent="0.25">
      <c r="S1414" t="s">
        <v>5616</v>
      </c>
      <c r="T1414" t="s">
        <v>5617</v>
      </c>
      <c r="U1414" t="s">
        <v>2797</v>
      </c>
      <c r="V1414">
        <v>5</v>
      </c>
      <c r="W1414">
        <v>3</v>
      </c>
      <c r="X1414">
        <v>0</v>
      </c>
      <c r="Y1414">
        <v>1</v>
      </c>
    </row>
    <row r="1415" spans="19:25" x14ac:dyDescent="0.25">
      <c r="S1415" t="s">
        <v>5618</v>
      </c>
      <c r="T1415" t="s">
        <v>5619</v>
      </c>
      <c r="U1415" t="s">
        <v>2797</v>
      </c>
      <c r="V1415">
        <v>5</v>
      </c>
      <c r="W1415">
        <v>2</v>
      </c>
      <c r="X1415">
        <v>0</v>
      </c>
      <c r="Y1415">
        <v>1</v>
      </c>
    </row>
    <row r="1416" spans="19:25" x14ac:dyDescent="0.25">
      <c r="S1416" t="s">
        <v>5620</v>
      </c>
      <c r="T1416" t="s">
        <v>5621</v>
      </c>
      <c r="U1416" t="s">
        <v>2797</v>
      </c>
      <c r="V1416">
        <v>5</v>
      </c>
      <c r="W1416">
        <v>1</v>
      </c>
      <c r="X1416">
        <v>0</v>
      </c>
      <c r="Y1416">
        <v>1</v>
      </c>
    </row>
    <row r="1417" spans="19:25" x14ac:dyDescent="0.25">
      <c r="S1417" t="s">
        <v>5622</v>
      </c>
      <c r="T1417" t="s">
        <v>5623</v>
      </c>
      <c r="U1417" t="s">
        <v>2797</v>
      </c>
      <c r="V1417">
        <v>5</v>
      </c>
      <c r="W1417">
        <v>4</v>
      </c>
      <c r="X1417">
        <v>0</v>
      </c>
      <c r="Y1417">
        <v>1</v>
      </c>
    </row>
    <row r="1418" spans="19:25" x14ac:dyDescent="0.25">
      <c r="S1418" t="s">
        <v>5624</v>
      </c>
      <c r="T1418" t="s">
        <v>5625</v>
      </c>
      <c r="U1418" t="s">
        <v>2797</v>
      </c>
      <c r="V1418">
        <v>5</v>
      </c>
      <c r="W1418">
        <v>2</v>
      </c>
      <c r="X1418">
        <v>0</v>
      </c>
      <c r="Y1418">
        <v>1</v>
      </c>
    </row>
    <row r="1419" spans="19:25" x14ac:dyDescent="0.25">
      <c r="S1419" t="s">
        <v>5626</v>
      </c>
      <c r="T1419" t="s">
        <v>5627</v>
      </c>
      <c r="U1419" t="s">
        <v>2797</v>
      </c>
      <c r="V1419">
        <v>8</v>
      </c>
      <c r="W1419">
        <v>2</v>
      </c>
      <c r="X1419">
        <v>0</v>
      </c>
      <c r="Y1419">
        <v>1</v>
      </c>
    </row>
    <row r="1420" spans="19:25" x14ac:dyDescent="0.25">
      <c r="S1420" t="s">
        <v>5628</v>
      </c>
      <c r="T1420" t="s">
        <v>5629</v>
      </c>
      <c r="U1420" t="s">
        <v>2797</v>
      </c>
      <c r="V1420">
        <v>3</v>
      </c>
      <c r="W1420">
        <v>3</v>
      </c>
      <c r="X1420">
        <v>0</v>
      </c>
      <c r="Y1420">
        <v>1</v>
      </c>
    </row>
    <row r="1421" spans="19:25" x14ac:dyDescent="0.25">
      <c r="S1421" t="s">
        <v>5630</v>
      </c>
      <c r="T1421" t="s">
        <v>5631</v>
      </c>
      <c r="U1421" t="s">
        <v>2797</v>
      </c>
      <c r="V1421">
        <v>4</v>
      </c>
      <c r="W1421">
        <v>118</v>
      </c>
      <c r="X1421">
        <v>0</v>
      </c>
      <c r="Y1421">
        <v>1</v>
      </c>
    </row>
    <row r="1422" spans="19:25" x14ac:dyDescent="0.25">
      <c r="S1422" t="s">
        <v>5632</v>
      </c>
      <c r="T1422" t="s">
        <v>5633</v>
      </c>
      <c r="U1422" t="s">
        <v>2797</v>
      </c>
      <c r="V1422">
        <v>4</v>
      </c>
      <c r="W1422">
        <v>13</v>
      </c>
      <c r="X1422">
        <v>0</v>
      </c>
      <c r="Y1422">
        <v>1</v>
      </c>
    </row>
    <row r="1423" spans="19:25" x14ac:dyDescent="0.25">
      <c r="S1423" t="s">
        <v>5634</v>
      </c>
      <c r="T1423" t="s">
        <v>5635</v>
      </c>
      <c r="U1423" t="s">
        <v>2797</v>
      </c>
      <c r="V1423">
        <v>8</v>
      </c>
      <c r="W1423">
        <v>8</v>
      </c>
      <c r="X1423">
        <v>0</v>
      </c>
      <c r="Y1423">
        <v>1</v>
      </c>
    </row>
    <row r="1424" spans="19:25" x14ac:dyDescent="0.25">
      <c r="S1424" t="s">
        <v>5636</v>
      </c>
      <c r="T1424" t="s">
        <v>5637</v>
      </c>
      <c r="U1424" t="s">
        <v>2797</v>
      </c>
      <c r="V1424">
        <v>6</v>
      </c>
      <c r="W1424">
        <v>1</v>
      </c>
      <c r="X1424">
        <v>0</v>
      </c>
      <c r="Y1424">
        <v>1</v>
      </c>
    </row>
    <row r="1425" spans="19:25" x14ac:dyDescent="0.25">
      <c r="S1425" t="s">
        <v>5638</v>
      </c>
      <c r="T1425" t="s">
        <v>5639</v>
      </c>
      <c r="U1425" t="s">
        <v>2797</v>
      </c>
      <c r="V1425">
        <v>6</v>
      </c>
      <c r="W1425">
        <v>2</v>
      </c>
      <c r="X1425">
        <v>0</v>
      </c>
      <c r="Y1425">
        <v>1</v>
      </c>
    </row>
    <row r="1426" spans="19:25" x14ac:dyDescent="0.25">
      <c r="S1426" t="s">
        <v>5640</v>
      </c>
      <c r="T1426" t="s">
        <v>5641</v>
      </c>
      <c r="U1426" t="s">
        <v>2797</v>
      </c>
      <c r="V1426">
        <v>6</v>
      </c>
      <c r="W1426">
        <v>14</v>
      </c>
      <c r="X1426">
        <v>0</v>
      </c>
      <c r="Y1426">
        <v>1</v>
      </c>
    </row>
    <row r="1427" spans="19:25" x14ac:dyDescent="0.25">
      <c r="S1427" t="s">
        <v>5642</v>
      </c>
      <c r="T1427" t="s">
        <v>5643</v>
      </c>
      <c r="U1427" t="s">
        <v>2797</v>
      </c>
      <c r="V1427">
        <v>6</v>
      </c>
      <c r="W1427">
        <v>7</v>
      </c>
      <c r="X1427">
        <v>0</v>
      </c>
      <c r="Y1427">
        <v>1</v>
      </c>
    </row>
    <row r="1428" spans="19:25" x14ac:dyDescent="0.25">
      <c r="S1428" t="s">
        <v>5644</v>
      </c>
      <c r="T1428" t="s">
        <v>5645</v>
      </c>
      <c r="U1428" t="s">
        <v>2797</v>
      </c>
      <c r="V1428">
        <v>7</v>
      </c>
      <c r="W1428">
        <v>1</v>
      </c>
      <c r="X1428">
        <v>0</v>
      </c>
      <c r="Y1428">
        <v>1</v>
      </c>
    </row>
    <row r="1429" spans="19:25" x14ac:dyDescent="0.25">
      <c r="S1429" t="s">
        <v>5646</v>
      </c>
      <c r="T1429" t="s">
        <v>5647</v>
      </c>
      <c r="U1429" t="s">
        <v>2797</v>
      </c>
      <c r="V1429">
        <v>6</v>
      </c>
      <c r="W1429">
        <v>1</v>
      </c>
      <c r="X1429">
        <v>0</v>
      </c>
      <c r="Y1429">
        <v>1</v>
      </c>
    </row>
    <row r="1430" spans="19:25" x14ac:dyDescent="0.25">
      <c r="S1430" t="s">
        <v>5648</v>
      </c>
      <c r="T1430" t="s">
        <v>5649</v>
      </c>
      <c r="U1430" t="s">
        <v>2797</v>
      </c>
      <c r="V1430">
        <v>6</v>
      </c>
      <c r="W1430">
        <v>2</v>
      </c>
      <c r="X1430">
        <v>0</v>
      </c>
      <c r="Y1430">
        <v>1</v>
      </c>
    </row>
    <row r="1431" spans="19:25" x14ac:dyDescent="0.25">
      <c r="S1431" t="s">
        <v>5650</v>
      </c>
      <c r="T1431" t="s">
        <v>5651</v>
      </c>
      <c r="U1431" t="s">
        <v>2797</v>
      </c>
      <c r="V1431">
        <v>6</v>
      </c>
      <c r="W1431">
        <v>1</v>
      </c>
      <c r="X1431">
        <v>0</v>
      </c>
      <c r="Y1431">
        <v>1</v>
      </c>
    </row>
    <row r="1432" spans="19:25" x14ac:dyDescent="0.25">
      <c r="S1432" t="s">
        <v>5652</v>
      </c>
      <c r="T1432" t="s">
        <v>5653</v>
      </c>
      <c r="U1432" t="s">
        <v>2797</v>
      </c>
      <c r="V1432">
        <v>7</v>
      </c>
      <c r="W1432">
        <v>22</v>
      </c>
      <c r="X1432">
        <v>0</v>
      </c>
      <c r="Y1432">
        <v>1</v>
      </c>
    </row>
    <row r="1433" spans="19:25" x14ac:dyDescent="0.25">
      <c r="S1433" t="s">
        <v>5654</v>
      </c>
      <c r="T1433" t="s">
        <v>5655</v>
      </c>
      <c r="U1433" t="s">
        <v>2797</v>
      </c>
      <c r="V1433">
        <v>6</v>
      </c>
      <c r="W1433">
        <v>2</v>
      </c>
      <c r="X1433">
        <v>0</v>
      </c>
      <c r="Y1433">
        <v>1</v>
      </c>
    </row>
    <row r="1434" spans="19:25" x14ac:dyDescent="0.25">
      <c r="S1434" t="s">
        <v>5656</v>
      </c>
      <c r="T1434" t="s">
        <v>5657</v>
      </c>
      <c r="U1434" t="s">
        <v>2797</v>
      </c>
      <c r="V1434">
        <v>7</v>
      </c>
      <c r="W1434">
        <v>14</v>
      </c>
      <c r="X1434">
        <v>0</v>
      </c>
      <c r="Y1434">
        <v>1</v>
      </c>
    </row>
    <row r="1435" spans="19:25" x14ac:dyDescent="0.25">
      <c r="S1435" t="s">
        <v>5658</v>
      </c>
      <c r="T1435" t="s">
        <v>5659</v>
      </c>
      <c r="U1435" t="s">
        <v>2797</v>
      </c>
      <c r="V1435">
        <v>7</v>
      </c>
      <c r="W1435">
        <v>4</v>
      </c>
      <c r="X1435">
        <v>0</v>
      </c>
      <c r="Y1435">
        <v>1</v>
      </c>
    </row>
    <row r="1436" spans="19:25" x14ac:dyDescent="0.25">
      <c r="S1436" t="s">
        <v>5660</v>
      </c>
      <c r="T1436" t="s">
        <v>5661</v>
      </c>
      <c r="U1436" t="s">
        <v>2797</v>
      </c>
      <c r="V1436">
        <v>3</v>
      </c>
      <c r="W1436">
        <v>4</v>
      </c>
      <c r="X1436">
        <v>0</v>
      </c>
      <c r="Y1436">
        <v>1</v>
      </c>
    </row>
    <row r="1437" spans="19:25" x14ac:dyDescent="0.25">
      <c r="S1437" t="s">
        <v>5662</v>
      </c>
      <c r="T1437" t="s">
        <v>5663</v>
      </c>
      <c r="U1437" t="s">
        <v>2797</v>
      </c>
      <c r="V1437">
        <v>5</v>
      </c>
      <c r="W1437">
        <v>5</v>
      </c>
      <c r="X1437">
        <v>0</v>
      </c>
      <c r="Y1437">
        <v>1</v>
      </c>
    </row>
    <row r="1438" spans="19:25" x14ac:dyDescent="0.25">
      <c r="S1438" t="s">
        <v>5664</v>
      </c>
      <c r="T1438" t="s">
        <v>5665</v>
      </c>
      <c r="U1438" t="s">
        <v>2797</v>
      </c>
      <c r="V1438">
        <v>6</v>
      </c>
      <c r="W1438">
        <v>37</v>
      </c>
      <c r="X1438">
        <v>0</v>
      </c>
      <c r="Y1438">
        <v>1</v>
      </c>
    </row>
    <row r="1439" spans="19:25" x14ac:dyDescent="0.25">
      <c r="S1439" t="s">
        <v>5666</v>
      </c>
      <c r="T1439" t="s">
        <v>5667</v>
      </c>
      <c r="U1439" t="s">
        <v>2797</v>
      </c>
      <c r="V1439">
        <v>4</v>
      </c>
      <c r="W1439">
        <v>1</v>
      </c>
      <c r="X1439">
        <v>0</v>
      </c>
      <c r="Y1439">
        <v>1</v>
      </c>
    </row>
    <row r="1440" spans="19:25" x14ac:dyDescent="0.25">
      <c r="S1440" t="s">
        <v>5668</v>
      </c>
      <c r="T1440" t="s">
        <v>5669</v>
      </c>
      <c r="U1440" t="s">
        <v>2797</v>
      </c>
      <c r="V1440">
        <v>5</v>
      </c>
      <c r="W1440">
        <v>1</v>
      </c>
      <c r="X1440">
        <v>0</v>
      </c>
      <c r="Y1440">
        <v>1</v>
      </c>
    </row>
    <row r="1441" spans="19:25" x14ac:dyDescent="0.25">
      <c r="S1441" t="s">
        <v>5670</v>
      </c>
      <c r="T1441" t="s">
        <v>5671</v>
      </c>
      <c r="U1441" t="s">
        <v>2797</v>
      </c>
      <c r="V1441">
        <v>6</v>
      </c>
      <c r="W1441">
        <v>3</v>
      </c>
      <c r="X1441">
        <v>0</v>
      </c>
      <c r="Y1441">
        <v>1</v>
      </c>
    </row>
    <row r="1442" spans="19:25" x14ac:dyDescent="0.25">
      <c r="S1442" t="s">
        <v>5672</v>
      </c>
      <c r="T1442" t="s">
        <v>5673</v>
      </c>
      <c r="U1442" t="s">
        <v>2797</v>
      </c>
      <c r="V1442">
        <v>7</v>
      </c>
      <c r="W1442">
        <v>3</v>
      </c>
      <c r="X1442">
        <v>0</v>
      </c>
      <c r="Y1442">
        <v>1</v>
      </c>
    </row>
    <row r="1443" spans="19:25" x14ac:dyDescent="0.25">
      <c r="S1443" t="s">
        <v>5674</v>
      </c>
      <c r="T1443" t="s">
        <v>5675</v>
      </c>
      <c r="U1443" t="s">
        <v>2797</v>
      </c>
      <c r="V1443">
        <v>6</v>
      </c>
      <c r="W1443">
        <v>3</v>
      </c>
      <c r="X1443">
        <v>0</v>
      </c>
      <c r="Y1443">
        <v>1</v>
      </c>
    </row>
    <row r="1444" spans="19:25" x14ac:dyDescent="0.25">
      <c r="S1444" t="s">
        <v>5676</v>
      </c>
      <c r="T1444" t="s">
        <v>5677</v>
      </c>
      <c r="U1444" t="s">
        <v>2797</v>
      </c>
      <c r="V1444">
        <v>4</v>
      </c>
      <c r="W1444">
        <v>2</v>
      </c>
      <c r="X1444">
        <v>0</v>
      </c>
      <c r="Y1444">
        <v>1</v>
      </c>
    </row>
    <row r="1445" spans="19:25" x14ac:dyDescent="0.25">
      <c r="S1445" t="s">
        <v>5678</v>
      </c>
      <c r="T1445" t="s">
        <v>5679</v>
      </c>
      <c r="U1445" t="s">
        <v>2797</v>
      </c>
      <c r="V1445">
        <v>4</v>
      </c>
      <c r="W1445">
        <v>5</v>
      </c>
      <c r="X1445">
        <v>0</v>
      </c>
      <c r="Y1445">
        <v>1</v>
      </c>
    </row>
    <row r="1446" spans="19:25" x14ac:dyDescent="0.25">
      <c r="S1446" t="s">
        <v>5680</v>
      </c>
      <c r="T1446" t="s">
        <v>5681</v>
      </c>
      <c r="U1446" t="s">
        <v>2797</v>
      </c>
      <c r="V1446">
        <v>4</v>
      </c>
      <c r="W1446">
        <v>2</v>
      </c>
      <c r="X1446">
        <v>0</v>
      </c>
      <c r="Y1446">
        <v>1</v>
      </c>
    </row>
    <row r="1447" spans="19:25" x14ac:dyDescent="0.25">
      <c r="S1447" t="s">
        <v>5682</v>
      </c>
      <c r="T1447" t="s">
        <v>5683</v>
      </c>
      <c r="U1447" t="s">
        <v>2797</v>
      </c>
      <c r="V1447">
        <v>3</v>
      </c>
      <c r="W1447">
        <v>2</v>
      </c>
      <c r="X1447">
        <v>0</v>
      </c>
      <c r="Y1447">
        <v>1</v>
      </c>
    </row>
    <row r="1448" spans="19:25" x14ac:dyDescent="0.25">
      <c r="S1448" t="s">
        <v>5684</v>
      </c>
      <c r="T1448" t="s">
        <v>5685</v>
      </c>
      <c r="U1448" t="s">
        <v>2797</v>
      </c>
      <c r="V1448">
        <v>7</v>
      </c>
      <c r="W1448">
        <v>33</v>
      </c>
      <c r="X1448">
        <v>0</v>
      </c>
      <c r="Y1448">
        <v>1</v>
      </c>
    </row>
    <row r="1449" spans="19:25" x14ac:dyDescent="0.25">
      <c r="S1449" t="s">
        <v>5686</v>
      </c>
      <c r="T1449" t="s">
        <v>5687</v>
      </c>
      <c r="U1449" t="s">
        <v>2797</v>
      </c>
      <c r="V1449">
        <v>6</v>
      </c>
      <c r="W1449">
        <v>9</v>
      </c>
      <c r="X1449">
        <v>0</v>
      </c>
      <c r="Y1449">
        <v>1</v>
      </c>
    </row>
    <row r="1450" spans="19:25" x14ac:dyDescent="0.25">
      <c r="S1450" t="s">
        <v>5688</v>
      </c>
      <c r="T1450" t="s">
        <v>5689</v>
      </c>
      <c r="U1450" t="s">
        <v>2797</v>
      </c>
      <c r="V1450">
        <v>4</v>
      </c>
      <c r="W1450">
        <v>1</v>
      </c>
      <c r="X1450">
        <v>0</v>
      </c>
      <c r="Y1450">
        <v>1</v>
      </c>
    </row>
    <row r="1451" spans="19:25" x14ac:dyDescent="0.25">
      <c r="S1451" t="s">
        <v>5690</v>
      </c>
      <c r="T1451" t="s">
        <v>5691</v>
      </c>
      <c r="U1451" t="s">
        <v>2797</v>
      </c>
      <c r="V1451">
        <v>5</v>
      </c>
      <c r="W1451">
        <v>3</v>
      </c>
      <c r="X1451">
        <v>0</v>
      </c>
      <c r="Y1451">
        <v>1</v>
      </c>
    </row>
    <row r="1452" spans="19:25" x14ac:dyDescent="0.25">
      <c r="S1452" t="s">
        <v>5692</v>
      </c>
      <c r="T1452" t="s">
        <v>5693</v>
      </c>
      <c r="U1452" t="s">
        <v>2797</v>
      </c>
      <c r="V1452">
        <v>7</v>
      </c>
      <c r="W1452">
        <v>4</v>
      </c>
      <c r="X1452">
        <v>0</v>
      </c>
      <c r="Y1452">
        <v>1</v>
      </c>
    </row>
    <row r="1453" spans="19:25" x14ac:dyDescent="0.25">
      <c r="S1453" t="s">
        <v>5694</v>
      </c>
      <c r="T1453" t="s">
        <v>5695</v>
      </c>
      <c r="U1453" t="s">
        <v>2797</v>
      </c>
      <c r="V1453">
        <v>6</v>
      </c>
      <c r="W1453">
        <v>1</v>
      </c>
      <c r="X1453">
        <v>0</v>
      </c>
      <c r="Y1453">
        <v>1</v>
      </c>
    </row>
    <row r="1454" spans="19:25" x14ac:dyDescent="0.25">
      <c r="S1454" t="s">
        <v>5696</v>
      </c>
      <c r="T1454" t="s">
        <v>5697</v>
      </c>
      <c r="U1454" t="s">
        <v>2797</v>
      </c>
      <c r="V1454">
        <v>5</v>
      </c>
      <c r="W1454">
        <v>9</v>
      </c>
      <c r="X1454">
        <v>0</v>
      </c>
      <c r="Y1454">
        <v>1</v>
      </c>
    </row>
    <row r="1455" spans="19:25" x14ac:dyDescent="0.25">
      <c r="S1455" t="s">
        <v>5698</v>
      </c>
      <c r="T1455" t="s">
        <v>5699</v>
      </c>
      <c r="U1455" t="s">
        <v>2797</v>
      </c>
      <c r="V1455">
        <v>5</v>
      </c>
      <c r="W1455">
        <v>29</v>
      </c>
      <c r="X1455">
        <v>0</v>
      </c>
      <c r="Y1455">
        <v>1</v>
      </c>
    </row>
    <row r="1456" spans="19:25" x14ac:dyDescent="0.25">
      <c r="S1456" t="s">
        <v>5700</v>
      </c>
      <c r="T1456" t="s">
        <v>5701</v>
      </c>
      <c r="U1456" t="s">
        <v>2797</v>
      </c>
      <c r="V1456">
        <v>5</v>
      </c>
      <c r="W1456">
        <v>13</v>
      </c>
      <c r="X1456">
        <v>0</v>
      </c>
      <c r="Y1456">
        <v>1</v>
      </c>
    </row>
    <row r="1457" spans="19:25" x14ac:dyDescent="0.25">
      <c r="S1457" t="s">
        <v>5702</v>
      </c>
      <c r="T1457" t="s">
        <v>5703</v>
      </c>
      <c r="U1457" t="s">
        <v>2797</v>
      </c>
      <c r="V1457">
        <v>6</v>
      </c>
      <c r="W1457">
        <v>27</v>
      </c>
      <c r="X1457">
        <v>0</v>
      </c>
      <c r="Y1457">
        <v>1</v>
      </c>
    </row>
    <row r="1458" spans="19:25" x14ac:dyDescent="0.25">
      <c r="S1458" t="s">
        <v>5704</v>
      </c>
      <c r="T1458" t="s">
        <v>5705</v>
      </c>
      <c r="U1458" t="s">
        <v>2797</v>
      </c>
      <c r="V1458">
        <v>8</v>
      </c>
      <c r="W1458">
        <v>2</v>
      </c>
      <c r="X1458">
        <v>0</v>
      </c>
      <c r="Y1458">
        <v>1</v>
      </c>
    </row>
    <row r="1459" spans="19:25" x14ac:dyDescent="0.25">
      <c r="S1459" t="s">
        <v>5706</v>
      </c>
      <c r="T1459" t="s">
        <v>5707</v>
      </c>
      <c r="U1459" t="s">
        <v>2797</v>
      </c>
      <c r="V1459">
        <v>7</v>
      </c>
      <c r="W1459">
        <v>2</v>
      </c>
      <c r="X1459">
        <v>0</v>
      </c>
      <c r="Y1459">
        <v>1</v>
      </c>
    </row>
    <row r="1460" spans="19:25" x14ac:dyDescent="0.25">
      <c r="S1460" t="s">
        <v>5708</v>
      </c>
      <c r="T1460" t="s">
        <v>5709</v>
      </c>
      <c r="U1460" t="s">
        <v>2797</v>
      </c>
      <c r="V1460">
        <v>6</v>
      </c>
      <c r="W1460">
        <v>4</v>
      </c>
      <c r="X1460">
        <v>0</v>
      </c>
      <c r="Y1460">
        <v>1</v>
      </c>
    </row>
    <row r="1461" spans="19:25" x14ac:dyDescent="0.25">
      <c r="S1461" t="s">
        <v>5710</v>
      </c>
      <c r="T1461" t="s">
        <v>5711</v>
      </c>
      <c r="U1461" t="s">
        <v>2797</v>
      </c>
      <c r="V1461">
        <v>7</v>
      </c>
      <c r="W1461">
        <v>2</v>
      </c>
      <c r="X1461">
        <v>0</v>
      </c>
      <c r="Y1461">
        <v>1</v>
      </c>
    </row>
    <row r="1462" spans="19:25" x14ac:dyDescent="0.25">
      <c r="S1462" t="s">
        <v>5712</v>
      </c>
      <c r="T1462" t="s">
        <v>5713</v>
      </c>
      <c r="U1462" t="s">
        <v>2797</v>
      </c>
      <c r="V1462">
        <v>7</v>
      </c>
      <c r="W1462">
        <v>10</v>
      </c>
      <c r="X1462">
        <v>0</v>
      </c>
      <c r="Y1462">
        <v>1</v>
      </c>
    </row>
    <row r="1463" spans="19:25" x14ac:dyDescent="0.25">
      <c r="S1463" t="s">
        <v>5714</v>
      </c>
      <c r="T1463" t="s">
        <v>5715</v>
      </c>
      <c r="U1463" t="s">
        <v>2797</v>
      </c>
      <c r="V1463">
        <v>7</v>
      </c>
      <c r="W1463">
        <v>1</v>
      </c>
      <c r="X1463">
        <v>0</v>
      </c>
      <c r="Y1463">
        <v>1</v>
      </c>
    </row>
    <row r="1464" spans="19:25" x14ac:dyDescent="0.25">
      <c r="S1464" t="s">
        <v>5716</v>
      </c>
      <c r="T1464" t="s">
        <v>5717</v>
      </c>
      <c r="U1464" t="s">
        <v>2797</v>
      </c>
      <c r="V1464">
        <v>4</v>
      </c>
      <c r="W1464">
        <v>1</v>
      </c>
      <c r="X1464">
        <v>0</v>
      </c>
      <c r="Y1464">
        <v>1</v>
      </c>
    </row>
    <row r="1465" spans="19:25" x14ac:dyDescent="0.25">
      <c r="S1465" t="s">
        <v>5718</v>
      </c>
      <c r="T1465" t="s">
        <v>5719</v>
      </c>
      <c r="U1465" t="s">
        <v>2797</v>
      </c>
      <c r="V1465">
        <v>6</v>
      </c>
      <c r="W1465">
        <v>7</v>
      </c>
      <c r="X1465">
        <v>0</v>
      </c>
      <c r="Y1465">
        <v>1</v>
      </c>
    </row>
    <row r="1466" spans="19:25" x14ac:dyDescent="0.25">
      <c r="S1466" t="s">
        <v>5720</v>
      </c>
      <c r="T1466" t="s">
        <v>5721</v>
      </c>
      <c r="U1466" t="s">
        <v>2797</v>
      </c>
      <c r="V1466">
        <v>7</v>
      </c>
      <c r="W1466">
        <v>4</v>
      </c>
      <c r="X1466">
        <v>0</v>
      </c>
      <c r="Y1466">
        <v>1</v>
      </c>
    </row>
    <row r="1467" spans="19:25" x14ac:dyDescent="0.25">
      <c r="S1467" t="s">
        <v>5722</v>
      </c>
      <c r="T1467" t="s">
        <v>5723</v>
      </c>
      <c r="U1467" t="s">
        <v>2797</v>
      </c>
      <c r="V1467">
        <v>5</v>
      </c>
      <c r="W1467">
        <v>4</v>
      </c>
      <c r="X1467">
        <v>0</v>
      </c>
      <c r="Y1467">
        <v>1</v>
      </c>
    </row>
    <row r="1468" spans="19:25" x14ac:dyDescent="0.25">
      <c r="S1468" t="s">
        <v>5724</v>
      </c>
      <c r="T1468" t="s">
        <v>5725</v>
      </c>
      <c r="U1468" t="s">
        <v>2797</v>
      </c>
      <c r="V1468">
        <v>5</v>
      </c>
      <c r="W1468">
        <v>1</v>
      </c>
      <c r="X1468">
        <v>0</v>
      </c>
      <c r="Y1468">
        <v>1</v>
      </c>
    </row>
    <row r="1469" spans="19:25" x14ac:dyDescent="0.25">
      <c r="S1469" t="s">
        <v>5726</v>
      </c>
      <c r="T1469" t="s">
        <v>5727</v>
      </c>
      <c r="U1469" t="s">
        <v>2797</v>
      </c>
      <c r="V1469">
        <v>5</v>
      </c>
      <c r="W1469">
        <v>48</v>
      </c>
      <c r="X1469">
        <v>0</v>
      </c>
      <c r="Y1469">
        <v>1</v>
      </c>
    </row>
    <row r="1470" spans="19:25" x14ac:dyDescent="0.25">
      <c r="S1470" t="s">
        <v>5728</v>
      </c>
      <c r="T1470" t="s">
        <v>5729</v>
      </c>
      <c r="U1470" t="s">
        <v>2797</v>
      </c>
      <c r="V1470">
        <v>9</v>
      </c>
      <c r="W1470">
        <v>1</v>
      </c>
      <c r="X1470">
        <v>0</v>
      </c>
      <c r="Y1470">
        <v>1</v>
      </c>
    </row>
    <row r="1471" spans="19:25" x14ac:dyDescent="0.25">
      <c r="S1471" t="s">
        <v>5730</v>
      </c>
      <c r="T1471" t="s">
        <v>5731</v>
      </c>
      <c r="U1471" t="s">
        <v>2797</v>
      </c>
      <c r="V1471">
        <v>6</v>
      </c>
      <c r="W1471">
        <v>5</v>
      </c>
      <c r="X1471">
        <v>0</v>
      </c>
      <c r="Y1471">
        <v>1</v>
      </c>
    </row>
    <row r="1472" spans="19:25" x14ac:dyDescent="0.25">
      <c r="S1472" t="s">
        <v>5732</v>
      </c>
      <c r="T1472" t="s">
        <v>5733</v>
      </c>
      <c r="U1472" t="s">
        <v>2797</v>
      </c>
      <c r="V1472">
        <v>8</v>
      </c>
      <c r="W1472">
        <v>4</v>
      </c>
      <c r="X1472">
        <v>0</v>
      </c>
      <c r="Y1472">
        <v>1</v>
      </c>
    </row>
    <row r="1473" spans="19:25" x14ac:dyDescent="0.25">
      <c r="S1473" t="s">
        <v>5734</v>
      </c>
      <c r="T1473" t="s">
        <v>5735</v>
      </c>
      <c r="U1473" t="s">
        <v>2797</v>
      </c>
      <c r="V1473">
        <v>8</v>
      </c>
      <c r="W1473">
        <v>4</v>
      </c>
      <c r="X1473">
        <v>0</v>
      </c>
      <c r="Y1473">
        <v>1</v>
      </c>
    </row>
    <row r="1474" spans="19:25" x14ac:dyDescent="0.25">
      <c r="S1474" t="s">
        <v>5736</v>
      </c>
      <c r="T1474" t="s">
        <v>5737</v>
      </c>
      <c r="U1474" t="s">
        <v>2797</v>
      </c>
      <c r="V1474">
        <v>6</v>
      </c>
      <c r="W1474">
        <v>1</v>
      </c>
      <c r="X1474">
        <v>0</v>
      </c>
      <c r="Y1474">
        <v>1</v>
      </c>
    </row>
    <row r="1475" spans="19:25" x14ac:dyDescent="0.25">
      <c r="S1475" t="s">
        <v>5738</v>
      </c>
      <c r="T1475" t="s">
        <v>5739</v>
      </c>
      <c r="U1475" t="s">
        <v>2797</v>
      </c>
      <c r="V1475">
        <v>5</v>
      </c>
      <c r="W1475">
        <v>5</v>
      </c>
      <c r="X1475">
        <v>0</v>
      </c>
      <c r="Y1475">
        <v>1</v>
      </c>
    </row>
    <row r="1476" spans="19:25" x14ac:dyDescent="0.25">
      <c r="S1476" t="s">
        <v>5740</v>
      </c>
      <c r="T1476" t="s">
        <v>5741</v>
      </c>
      <c r="U1476" t="s">
        <v>2797</v>
      </c>
      <c r="V1476">
        <v>6</v>
      </c>
      <c r="W1476">
        <v>4</v>
      </c>
      <c r="X1476">
        <v>0</v>
      </c>
      <c r="Y1476">
        <v>1</v>
      </c>
    </row>
    <row r="1477" spans="19:25" x14ac:dyDescent="0.25">
      <c r="S1477" t="s">
        <v>5742</v>
      </c>
      <c r="T1477" t="s">
        <v>5743</v>
      </c>
      <c r="U1477" t="s">
        <v>2797</v>
      </c>
      <c r="V1477">
        <v>4</v>
      </c>
      <c r="W1477">
        <v>6</v>
      </c>
      <c r="X1477">
        <v>0</v>
      </c>
      <c r="Y1477">
        <v>1</v>
      </c>
    </row>
    <row r="1478" spans="19:25" x14ac:dyDescent="0.25">
      <c r="S1478" t="s">
        <v>5744</v>
      </c>
      <c r="T1478" t="s">
        <v>5745</v>
      </c>
      <c r="U1478" t="s">
        <v>2797</v>
      </c>
      <c r="V1478">
        <v>7</v>
      </c>
      <c r="W1478">
        <v>3</v>
      </c>
      <c r="X1478">
        <v>0</v>
      </c>
      <c r="Y1478">
        <v>1</v>
      </c>
    </row>
    <row r="1479" spans="19:25" x14ac:dyDescent="0.25">
      <c r="S1479" t="s">
        <v>5746</v>
      </c>
      <c r="T1479" t="s">
        <v>5747</v>
      </c>
      <c r="U1479" t="s">
        <v>2797</v>
      </c>
      <c r="V1479">
        <v>5</v>
      </c>
      <c r="W1479">
        <v>6</v>
      </c>
      <c r="X1479">
        <v>0</v>
      </c>
      <c r="Y1479">
        <v>1</v>
      </c>
    </row>
    <row r="1480" spans="19:25" x14ac:dyDescent="0.25">
      <c r="S1480" t="s">
        <v>5748</v>
      </c>
      <c r="T1480" t="s">
        <v>5749</v>
      </c>
      <c r="U1480" t="s">
        <v>2797</v>
      </c>
      <c r="V1480">
        <v>7</v>
      </c>
      <c r="W1480">
        <v>4</v>
      </c>
      <c r="X1480">
        <v>0</v>
      </c>
      <c r="Y1480">
        <v>1</v>
      </c>
    </row>
    <row r="1481" spans="19:25" x14ac:dyDescent="0.25">
      <c r="S1481" t="s">
        <v>5750</v>
      </c>
      <c r="T1481" t="s">
        <v>5751</v>
      </c>
      <c r="U1481" t="s">
        <v>2797</v>
      </c>
      <c r="V1481">
        <v>5</v>
      </c>
      <c r="W1481">
        <v>14</v>
      </c>
      <c r="X1481">
        <v>0</v>
      </c>
      <c r="Y1481">
        <v>1</v>
      </c>
    </row>
    <row r="1482" spans="19:25" x14ac:dyDescent="0.25">
      <c r="S1482" t="s">
        <v>5752</v>
      </c>
      <c r="T1482" t="s">
        <v>5753</v>
      </c>
      <c r="U1482" t="s">
        <v>2797</v>
      </c>
      <c r="V1482">
        <v>8</v>
      </c>
      <c r="W1482">
        <v>2</v>
      </c>
      <c r="X1482">
        <v>0</v>
      </c>
      <c r="Y1482">
        <v>1</v>
      </c>
    </row>
    <row r="1483" spans="19:25" x14ac:dyDescent="0.25">
      <c r="S1483" t="s">
        <v>5754</v>
      </c>
      <c r="T1483" t="s">
        <v>5755</v>
      </c>
      <c r="U1483" t="s">
        <v>2797</v>
      </c>
      <c r="V1483">
        <v>7</v>
      </c>
      <c r="W1483">
        <v>3</v>
      </c>
      <c r="X1483">
        <v>0</v>
      </c>
      <c r="Y1483">
        <v>1</v>
      </c>
    </row>
    <row r="1484" spans="19:25" x14ac:dyDescent="0.25">
      <c r="S1484" t="s">
        <v>5756</v>
      </c>
      <c r="T1484" t="s">
        <v>5757</v>
      </c>
      <c r="U1484" t="s">
        <v>2797</v>
      </c>
      <c r="V1484">
        <v>8</v>
      </c>
      <c r="W1484">
        <v>1</v>
      </c>
      <c r="X1484">
        <v>0</v>
      </c>
      <c r="Y1484">
        <v>1</v>
      </c>
    </row>
    <row r="1485" spans="19:25" x14ac:dyDescent="0.25">
      <c r="S1485" t="s">
        <v>5758</v>
      </c>
      <c r="T1485" t="s">
        <v>5759</v>
      </c>
      <c r="U1485" t="s">
        <v>2797</v>
      </c>
      <c r="V1485">
        <v>7</v>
      </c>
      <c r="W1485">
        <v>5</v>
      </c>
      <c r="X1485">
        <v>0</v>
      </c>
      <c r="Y1485">
        <v>1</v>
      </c>
    </row>
    <row r="1486" spans="19:25" x14ac:dyDescent="0.25">
      <c r="S1486" t="s">
        <v>5760</v>
      </c>
      <c r="T1486" t="s">
        <v>5761</v>
      </c>
      <c r="U1486" t="s">
        <v>2797</v>
      </c>
      <c r="V1486">
        <v>6</v>
      </c>
      <c r="W1486">
        <v>1</v>
      </c>
      <c r="X1486">
        <v>0</v>
      </c>
      <c r="Y1486">
        <v>1</v>
      </c>
    </row>
    <row r="1487" spans="19:25" x14ac:dyDescent="0.25">
      <c r="S1487" t="s">
        <v>5762</v>
      </c>
      <c r="T1487" t="s">
        <v>5763</v>
      </c>
      <c r="U1487" t="s">
        <v>2797</v>
      </c>
      <c r="V1487">
        <v>4</v>
      </c>
      <c r="W1487">
        <v>6</v>
      </c>
      <c r="X1487">
        <v>0</v>
      </c>
      <c r="Y1487">
        <v>1</v>
      </c>
    </row>
    <row r="1488" spans="19:25" x14ac:dyDescent="0.25">
      <c r="S1488" t="s">
        <v>5764</v>
      </c>
      <c r="T1488" t="s">
        <v>5765</v>
      </c>
      <c r="U1488" t="s">
        <v>2797</v>
      </c>
      <c r="V1488">
        <v>6</v>
      </c>
      <c r="W1488">
        <v>6</v>
      </c>
      <c r="X1488">
        <v>0</v>
      </c>
      <c r="Y1488">
        <v>1</v>
      </c>
    </row>
    <row r="1489" spans="19:25" x14ac:dyDescent="0.25">
      <c r="S1489" t="s">
        <v>5766</v>
      </c>
      <c r="T1489" t="s">
        <v>5767</v>
      </c>
      <c r="U1489" t="s">
        <v>2797</v>
      </c>
      <c r="V1489">
        <v>6</v>
      </c>
      <c r="W1489">
        <v>4</v>
      </c>
      <c r="X1489">
        <v>0</v>
      </c>
      <c r="Y1489">
        <v>1</v>
      </c>
    </row>
    <row r="1490" spans="19:25" x14ac:dyDescent="0.25">
      <c r="S1490" t="s">
        <v>5768</v>
      </c>
      <c r="T1490" t="s">
        <v>5769</v>
      </c>
      <c r="U1490" t="s">
        <v>2797</v>
      </c>
      <c r="V1490">
        <v>6</v>
      </c>
      <c r="W1490">
        <v>2</v>
      </c>
      <c r="X1490">
        <v>0</v>
      </c>
      <c r="Y1490">
        <v>1</v>
      </c>
    </row>
    <row r="1491" spans="19:25" x14ac:dyDescent="0.25">
      <c r="S1491" t="s">
        <v>5770</v>
      </c>
      <c r="T1491" t="s">
        <v>5771</v>
      </c>
      <c r="U1491" t="s">
        <v>2797</v>
      </c>
      <c r="V1491">
        <v>4</v>
      </c>
      <c r="W1491">
        <v>13</v>
      </c>
      <c r="X1491">
        <v>0</v>
      </c>
      <c r="Y1491">
        <v>1</v>
      </c>
    </row>
    <row r="1492" spans="19:25" x14ac:dyDescent="0.25">
      <c r="S1492" t="s">
        <v>5772</v>
      </c>
      <c r="T1492" t="s">
        <v>5773</v>
      </c>
      <c r="U1492" t="s">
        <v>2797</v>
      </c>
      <c r="V1492">
        <v>6</v>
      </c>
      <c r="W1492">
        <v>11</v>
      </c>
      <c r="X1492">
        <v>0</v>
      </c>
      <c r="Y1492">
        <v>1</v>
      </c>
    </row>
    <row r="1493" spans="19:25" x14ac:dyDescent="0.25">
      <c r="S1493" t="s">
        <v>5774</v>
      </c>
      <c r="T1493" t="s">
        <v>5775</v>
      </c>
      <c r="U1493" t="s">
        <v>2797</v>
      </c>
      <c r="V1493">
        <v>6</v>
      </c>
      <c r="W1493">
        <v>2</v>
      </c>
      <c r="X1493">
        <v>0</v>
      </c>
      <c r="Y1493">
        <v>1</v>
      </c>
    </row>
    <row r="1494" spans="19:25" x14ac:dyDescent="0.25">
      <c r="S1494" t="s">
        <v>5776</v>
      </c>
      <c r="T1494" t="s">
        <v>5777</v>
      </c>
      <c r="U1494" t="s">
        <v>2797</v>
      </c>
      <c r="V1494">
        <v>7</v>
      </c>
      <c r="W1494">
        <v>2</v>
      </c>
      <c r="X1494">
        <v>0</v>
      </c>
      <c r="Y1494">
        <v>1</v>
      </c>
    </row>
    <row r="1495" spans="19:25" x14ac:dyDescent="0.25">
      <c r="S1495" t="s">
        <v>5778</v>
      </c>
      <c r="T1495" t="s">
        <v>5779</v>
      </c>
      <c r="U1495" t="s">
        <v>2797</v>
      </c>
      <c r="V1495">
        <v>6</v>
      </c>
      <c r="W1495">
        <v>7</v>
      </c>
      <c r="X1495">
        <v>0</v>
      </c>
      <c r="Y1495">
        <v>1</v>
      </c>
    </row>
    <row r="1496" spans="19:25" x14ac:dyDescent="0.25">
      <c r="S1496" t="s">
        <v>5780</v>
      </c>
      <c r="T1496" t="s">
        <v>5781</v>
      </c>
      <c r="U1496" t="s">
        <v>2797</v>
      </c>
      <c r="V1496">
        <v>7</v>
      </c>
      <c r="W1496">
        <v>16</v>
      </c>
      <c r="X1496">
        <v>0</v>
      </c>
      <c r="Y1496">
        <v>1</v>
      </c>
    </row>
    <row r="1497" spans="19:25" x14ac:dyDescent="0.25">
      <c r="S1497" t="s">
        <v>5782</v>
      </c>
      <c r="T1497" t="s">
        <v>5783</v>
      </c>
      <c r="U1497" t="s">
        <v>2797</v>
      </c>
      <c r="V1497">
        <v>5</v>
      </c>
      <c r="W1497">
        <v>3</v>
      </c>
      <c r="X1497">
        <v>0</v>
      </c>
      <c r="Y1497">
        <v>1</v>
      </c>
    </row>
    <row r="1498" spans="19:25" x14ac:dyDescent="0.25">
      <c r="S1498" t="s">
        <v>5784</v>
      </c>
      <c r="T1498" t="s">
        <v>5785</v>
      </c>
      <c r="U1498" t="s">
        <v>2797</v>
      </c>
      <c r="V1498">
        <v>7</v>
      </c>
      <c r="W1498">
        <v>9</v>
      </c>
      <c r="X1498">
        <v>0</v>
      </c>
      <c r="Y1498">
        <v>1</v>
      </c>
    </row>
    <row r="1499" spans="19:25" x14ac:dyDescent="0.25">
      <c r="S1499" t="s">
        <v>5786</v>
      </c>
      <c r="T1499" t="s">
        <v>5787</v>
      </c>
      <c r="U1499" t="s">
        <v>2797</v>
      </c>
      <c r="V1499">
        <v>5</v>
      </c>
      <c r="W1499">
        <v>7</v>
      </c>
      <c r="X1499">
        <v>0</v>
      </c>
      <c r="Y1499">
        <v>1</v>
      </c>
    </row>
    <row r="1500" spans="19:25" x14ac:dyDescent="0.25">
      <c r="S1500" t="s">
        <v>5788</v>
      </c>
      <c r="T1500" t="s">
        <v>5789</v>
      </c>
      <c r="U1500" t="s">
        <v>2797</v>
      </c>
      <c r="V1500">
        <v>5</v>
      </c>
      <c r="W1500">
        <v>4</v>
      </c>
      <c r="X1500">
        <v>0</v>
      </c>
      <c r="Y1500">
        <v>1</v>
      </c>
    </row>
    <row r="1501" spans="19:25" x14ac:dyDescent="0.25">
      <c r="S1501" t="s">
        <v>5790</v>
      </c>
      <c r="T1501" t="s">
        <v>5791</v>
      </c>
      <c r="U1501" t="s">
        <v>2797</v>
      </c>
      <c r="V1501">
        <v>7</v>
      </c>
      <c r="W1501">
        <v>1</v>
      </c>
      <c r="X1501">
        <v>0</v>
      </c>
      <c r="Y1501">
        <v>1</v>
      </c>
    </row>
    <row r="1502" spans="19:25" x14ac:dyDescent="0.25">
      <c r="S1502" t="s">
        <v>5792</v>
      </c>
      <c r="T1502" t="s">
        <v>5793</v>
      </c>
      <c r="U1502" t="s">
        <v>2797</v>
      </c>
      <c r="V1502">
        <v>6</v>
      </c>
      <c r="W1502">
        <v>3</v>
      </c>
      <c r="X1502">
        <v>0</v>
      </c>
      <c r="Y1502">
        <v>1</v>
      </c>
    </row>
    <row r="1503" spans="19:25" x14ac:dyDescent="0.25">
      <c r="S1503" t="s">
        <v>5794</v>
      </c>
      <c r="T1503" t="s">
        <v>5795</v>
      </c>
      <c r="U1503" t="s">
        <v>2797</v>
      </c>
      <c r="V1503">
        <v>6</v>
      </c>
      <c r="W1503">
        <v>8</v>
      </c>
      <c r="X1503">
        <v>0</v>
      </c>
      <c r="Y1503">
        <v>1</v>
      </c>
    </row>
    <row r="1504" spans="19:25" x14ac:dyDescent="0.25">
      <c r="S1504" t="s">
        <v>5796</v>
      </c>
      <c r="T1504" t="s">
        <v>5797</v>
      </c>
      <c r="U1504" t="s">
        <v>2797</v>
      </c>
      <c r="V1504">
        <v>8</v>
      </c>
      <c r="W1504">
        <v>1</v>
      </c>
      <c r="X1504">
        <v>0</v>
      </c>
      <c r="Y1504">
        <v>1</v>
      </c>
    </row>
    <row r="1505" spans="19:25" x14ac:dyDescent="0.25">
      <c r="S1505" t="s">
        <v>5798</v>
      </c>
      <c r="T1505" t="s">
        <v>5799</v>
      </c>
      <c r="U1505" t="s">
        <v>2797</v>
      </c>
      <c r="V1505">
        <v>7</v>
      </c>
      <c r="W1505">
        <v>1</v>
      </c>
      <c r="X1505">
        <v>0</v>
      </c>
      <c r="Y1505">
        <v>1</v>
      </c>
    </row>
    <row r="1506" spans="19:25" x14ac:dyDescent="0.25">
      <c r="S1506" t="s">
        <v>5800</v>
      </c>
      <c r="T1506" t="s">
        <v>5801</v>
      </c>
      <c r="U1506" t="s">
        <v>2797</v>
      </c>
      <c r="V1506">
        <v>7</v>
      </c>
      <c r="W1506">
        <v>1</v>
      </c>
      <c r="X1506">
        <v>0</v>
      </c>
      <c r="Y1506">
        <v>1</v>
      </c>
    </row>
    <row r="1507" spans="19:25" x14ac:dyDescent="0.25">
      <c r="S1507" t="s">
        <v>5802</v>
      </c>
      <c r="T1507" t="s">
        <v>5803</v>
      </c>
      <c r="U1507" t="s">
        <v>2797</v>
      </c>
      <c r="V1507">
        <v>5</v>
      </c>
      <c r="W1507">
        <v>2</v>
      </c>
      <c r="X1507">
        <v>0</v>
      </c>
      <c r="Y1507">
        <v>1</v>
      </c>
    </row>
    <row r="1508" spans="19:25" x14ac:dyDescent="0.25">
      <c r="S1508" t="s">
        <v>5804</v>
      </c>
      <c r="T1508" t="s">
        <v>5805</v>
      </c>
      <c r="U1508" t="s">
        <v>2797</v>
      </c>
      <c r="V1508">
        <v>7</v>
      </c>
      <c r="W1508">
        <v>4</v>
      </c>
      <c r="X1508">
        <v>0</v>
      </c>
      <c r="Y1508">
        <v>1</v>
      </c>
    </row>
    <row r="1509" spans="19:25" x14ac:dyDescent="0.25">
      <c r="S1509" t="s">
        <v>5806</v>
      </c>
      <c r="T1509" t="s">
        <v>5807</v>
      </c>
      <c r="U1509" t="s">
        <v>2797</v>
      </c>
      <c r="V1509">
        <v>7</v>
      </c>
      <c r="W1509">
        <v>7</v>
      </c>
      <c r="X1509">
        <v>0</v>
      </c>
      <c r="Y1509">
        <v>1</v>
      </c>
    </row>
    <row r="1510" spans="19:25" x14ac:dyDescent="0.25">
      <c r="S1510" t="s">
        <v>5808</v>
      </c>
      <c r="T1510" t="s">
        <v>5809</v>
      </c>
      <c r="U1510" t="s">
        <v>2797</v>
      </c>
      <c r="V1510">
        <v>5</v>
      </c>
      <c r="W1510">
        <v>1</v>
      </c>
      <c r="X1510">
        <v>0</v>
      </c>
      <c r="Y1510">
        <v>1</v>
      </c>
    </row>
    <row r="1511" spans="19:25" x14ac:dyDescent="0.25">
      <c r="S1511" t="s">
        <v>5810</v>
      </c>
      <c r="T1511" t="s">
        <v>5811</v>
      </c>
      <c r="U1511" t="s">
        <v>2797</v>
      </c>
      <c r="V1511">
        <v>7</v>
      </c>
      <c r="W1511">
        <v>27</v>
      </c>
      <c r="X1511">
        <v>0</v>
      </c>
      <c r="Y1511">
        <v>1</v>
      </c>
    </row>
    <row r="1512" spans="19:25" x14ac:dyDescent="0.25">
      <c r="S1512" t="s">
        <v>5812</v>
      </c>
      <c r="T1512" t="s">
        <v>5813</v>
      </c>
      <c r="U1512" t="s">
        <v>2797</v>
      </c>
      <c r="V1512">
        <v>8</v>
      </c>
      <c r="W1512">
        <v>9</v>
      </c>
      <c r="X1512">
        <v>0</v>
      </c>
      <c r="Y1512">
        <v>1</v>
      </c>
    </row>
    <row r="1513" spans="19:25" x14ac:dyDescent="0.25">
      <c r="S1513" t="s">
        <v>5814</v>
      </c>
      <c r="T1513" t="s">
        <v>5815</v>
      </c>
      <c r="U1513" t="s">
        <v>2797</v>
      </c>
      <c r="V1513">
        <v>5</v>
      </c>
      <c r="W1513">
        <v>1</v>
      </c>
      <c r="X1513">
        <v>0</v>
      </c>
      <c r="Y1513">
        <v>1</v>
      </c>
    </row>
    <row r="1514" spans="19:25" x14ac:dyDescent="0.25">
      <c r="S1514" t="s">
        <v>5816</v>
      </c>
      <c r="T1514" t="s">
        <v>5817</v>
      </c>
      <c r="U1514" t="s">
        <v>2797</v>
      </c>
      <c r="V1514">
        <v>7</v>
      </c>
      <c r="W1514">
        <v>7</v>
      </c>
      <c r="X1514">
        <v>0</v>
      </c>
      <c r="Y1514">
        <v>1</v>
      </c>
    </row>
    <row r="1515" spans="19:25" x14ac:dyDescent="0.25">
      <c r="S1515" t="s">
        <v>5818</v>
      </c>
      <c r="T1515" t="s">
        <v>5819</v>
      </c>
      <c r="U1515" t="s">
        <v>2797</v>
      </c>
      <c r="V1515">
        <v>4</v>
      </c>
      <c r="W1515">
        <v>3</v>
      </c>
      <c r="X1515">
        <v>0</v>
      </c>
      <c r="Y1515">
        <v>1</v>
      </c>
    </row>
    <row r="1516" spans="19:25" x14ac:dyDescent="0.25">
      <c r="S1516" t="s">
        <v>5820</v>
      </c>
      <c r="T1516" t="s">
        <v>5821</v>
      </c>
      <c r="U1516" t="s">
        <v>2797</v>
      </c>
      <c r="V1516">
        <v>7</v>
      </c>
      <c r="W1516">
        <v>4</v>
      </c>
      <c r="X1516">
        <v>0</v>
      </c>
      <c r="Y1516">
        <v>1</v>
      </c>
    </row>
    <row r="1517" spans="19:25" x14ac:dyDescent="0.25">
      <c r="S1517" t="s">
        <v>5822</v>
      </c>
      <c r="T1517" t="s">
        <v>5823</v>
      </c>
      <c r="U1517" t="s">
        <v>2797</v>
      </c>
      <c r="V1517">
        <v>5</v>
      </c>
      <c r="W1517">
        <v>1</v>
      </c>
      <c r="X1517">
        <v>0</v>
      </c>
      <c r="Y1517">
        <v>1</v>
      </c>
    </row>
    <row r="1518" spans="19:25" x14ac:dyDescent="0.25">
      <c r="S1518" t="s">
        <v>5824</v>
      </c>
      <c r="T1518" t="s">
        <v>5825</v>
      </c>
      <c r="U1518" t="s">
        <v>2797</v>
      </c>
      <c r="V1518">
        <v>6</v>
      </c>
      <c r="W1518">
        <v>10</v>
      </c>
      <c r="X1518">
        <v>0</v>
      </c>
      <c r="Y1518">
        <v>1</v>
      </c>
    </row>
    <row r="1519" spans="19:25" x14ac:dyDescent="0.25">
      <c r="S1519" t="s">
        <v>5826</v>
      </c>
      <c r="T1519" t="s">
        <v>5827</v>
      </c>
      <c r="U1519" t="s">
        <v>2797</v>
      </c>
      <c r="V1519">
        <v>5</v>
      </c>
      <c r="W1519">
        <v>1</v>
      </c>
      <c r="X1519">
        <v>0</v>
      </c>
      <c r="Y1519">
        <v>1</v>
      </c>
    </row>
    <row r="1520" spans="19:25" x14ac:dyDescent="0.25">
      <c r="S1520" t="s">
        <v>5828</v>
      </c>
      <c r="T1520" t="s">
        <v>5829</v>
      </c>
      <c r="U1520" t="s">
        <v>2797</v>
      </c>
      <c r="V1520">
        <v>6</v>
      </c>
      <c r="W1520">
        <v>10</v>
      </c>
      <c r="X1520">
        <v>0</v>
      </c>
      <c r="Y1520">
        <v>1</v>
      </c>
    </row>
    <row r="1521" spans="19:25" x14ac:dyDescent="0.25">
      <c r="S1521" t="s">
        <v>5830</v>
      </c>
      <c r="T1521" t="s">
        <v>5831</v>
      </c>
      <c r="U1521" t="s">
        <v>2797</v>
      </c>
      <c r="V1521">
        <v>5</v>
      </c>
      <c r="W1521">
        <v>4</v>
      </c>
      <c r="X1521">
        <v>0</v>
      </c>
      <c r="Y1521">
        <v>1</v>
      </c>
    </row>
    <row r="1522" spans="19:25" x14ac:dyDescent="0.25">
      <c r="S1522" t="s">
        <v>5832</v>
      </c>
      <c r="T1522" t="s">
        <v>5833</v>
      </c>
      <c r="U1522" t="s">
        <v>2797</v>
      </c>
      <c r="V1522">
        <v>7</v>
      </c>
      <c r="W1522">
        <v>1</v>
      </c>
      <c r="X1522">
        <v>0</v>
      </c>
      <c r="Y1522">
        <v>1</v>
      </c>
    </row>
    <row r="1523" spans="19:25" x14ac:dyDescent="0.25">
      <c r="S1523" t="s">
        <v>5834</v>
      </c>
      <c r="T1523" t="s">
        <v>5835</v>
      </c>
      <c r="U1523" t="s">
        <v>2797</v>
      </c>
      <c r="V1523">
        <v>5</v>
      </c>
      <c r="W1523">
        <v>9</v>
      </c>
      <c r="X1523">
        <v>0</v>
      </c>
      <c r="Y1523">
        <v>1</v>
      </c>
    </row>
    <row r="1524" spans="19:25" x14ac:dyDescent="0.25">
      <c r="S1524" t="s">
        <v>5836</v>
      </c>
      <c r="T1524" t="s">
        <v>5837</v>
      </c>
      <c r="U1524" t="s">
        <v>2797</v>
      </c>
      <c r="V1524">
        <v>5</v>
      </c>
      <c r="W1524">
        <v>3</v>
      </c>
      <c r="X1524">
        <v>0</v>
      </c>
      <c r="Y1524">
        <v>1</v>
      </c>
    </row>
    <row r="1525" spans="19:25" x14ac:dyDescent="0.25">
      <c r="S1525" t="s">
        <v>5838</v>
      </c>
      <c r="T1525" t="s">
        <v>5839</v>
      </c>
      <c r="U1525" t="s">
        <v>2797</v>
      </c>
      <c r="V1525">
        <v>5</v>
      </c>
      <c r="W1525">
        <v>7</v>
      </c>
      <c r="X1525">
        <v>0</v>
      </c>
      <c r="Y1525">
        <v>1</v>
      </c>
    </row>
    <row r="1526" spans="19:25" x14ac:dyDescent="0.25">
      <c r="S1526" t="s">
        <v>5840</v>
      </c>
      <c r="T1526" t="s">
        <v>5841</v>
      </c>
      <c r="U1526" t="s">
        <v>2797</v>
      </c>
      <c r="V1526">
        <v>4</v>
      </c>
      <c r="W1526">
        <v>4</v>
      </c>
      <c r="X1526">
        <v>0</v>
      </c>
      <c r="Y1526">
        <v>1</v>
      </c>
    </row>
    <row r="1527" spans="19:25" x14ac:dyDescent="0.25">
      <c r="S1527" t="s">
        <v>5842</v>
      </c>
      <c r="T1527" t="s">
        <v>5843</v>
      </c>
      <c r="U1527" t="s">
        <v>2797</v>
      </c>
      <c r="V1527">
        <v>7</v>
      </c>
      <c r="W1527">
        <v>1</v>
      </c>
      <c r="X1527">
        <v>0</v>
      </c>
      <c r="Y1527">
        <v>1</v>
      </c>
    </row>
    <row r="1528" spans="19:25" x14ac:dyDescent="0.25">
      <c r="S1528" t="s">
        <v>5844</v>
      </c>
      <c r="T1528" t="s">
        <v>5845</v>
      </c>
      <c r="U1528" t="s">
        <v>2797</v>
      </c>
      <c r="V1528">
        <v>6</v>
      </c>
      <c r="W1528">
        <v>2</v>
      </c>
      <c r="X1528">
        <v>0</v>
      </c>
      <c r="Y1528">
        <v>1</v>
      </c>
    </row>
    <row r="1529" spans="19:25" x14ac:dyDescent="0.25">
      <c r="S1529" t="s">
        <v>5846</v>
      </c>
      <c r="T1529" t="s">
        <v>5847</v>
      </c>
      <c r="U1529" t="s">
        <v>2797</v>
      </c>
      <c r="V1529">
        <v>7</v>
      </c>
      <c r="W1529">
        <v>1</v>
      </c>
      <c r="X1529">
        <v>0</v>
      </c>
      <c r="Y1529">
        <v>1</v>
      </c>
    </row>
    <row r="1530" spans="19:25" x14ac:dyDescent="0.25">
      <c r="S1530" t="s">
        <v>5848</v>
      </c>
      <c r="T1530" t="s">
        <v>5849</v>
      </c>
      <c r="U1530" t="s">
        <v>2797</v>
      </c>
      <c r="V1530">
        <v>6</v>
      </c>
      <c r="W1530">
        <v>3</v>
      </c>
      <c r="X1530">
        <v>0</v>
      </c>
      <c r="Y1530">
        <v>1</v>
      </c>
    </row>
    <row r="1531" spans="19:25" x14ac:dyDescent="0.25">
      <c r="S1531" t="s">
        <v>5850</v>
      </c>
      <c r="T1531" t="s">
        <v>5851</v>
      </c>
      <c r="U1531" t="s">
        <v>2797</v>
      </c>
      <c r="V1531">
        <v>7</v>
      </c>
      <c r="W1531">
        <v>2</v>
      </c>
      <c r="X1531">
        <v>0</v>
      </c>
      <c r="Y1531">
        <v>1</v>
      </c>
    </row>
    <row r="1532" spans="19:25" x14ac:dyDescent="0.25">
      <c r="S1532" t="s">
        <v>5852</v>
      </c>
      <c r="T1532" t="s">
        <v>5853</v>
      </c>
      <c r="U1532" t="s">
        <v>2797</v>
      </c>
      <c r="V1532">
        <v>6</v>
      </c>
      <c r="W1532">
        <v>2</v>
      </c>
      <c r="X1532">
        <v>0</v>
      </c>
      <c r="Y1532">
        <v>1</v>
      </c>
    </row>
    <row r="1533" spans="19:25" x14ac:dyDescent="0.25">
      <c r="S1533" t="s">
        <v>5854</v>
      </c>
      <c r="T1533" t="s">
        <v>5855</v>
      </c>
      <c r="U1533" t="s">
        <v>2797</v>
      </c>
      <c r="V1533">
        <v>7</v>
      </c>
      <c r="W1533">
        <v>5</v>
      </c>
      <c r="X1533">
        <v>0</v>
      </c>
      <c r="Y1533">
        <v>1</v>
      </c>
    </row>
    <row r="1534" spans="19:25" x14ac:dyDescent="0.25">
      <c r="S1534" t="s">
        <v>5856</v>
      </c>
      <c r="T1534" t="s">
        <v>5857</v>
      </c>
      <c r="U1534" t="s">
        <v>2797</v>
      </c>
      <c r="V1534">
        <v>6</v>
      </c>
      <c r="W1534">
        <v>7</v>
      </c>
      <c r="X1534">
        <v>0</v>
      </c>
      <c r="Y1534">
        <v>1</v>
      </c>
    </row>
    <row r="1535" spans="19:25" x14ac:dyDescent="0.25">
      <c r="S1535" t="s">
        <v>5858</v>
      </c>
      <c r="T1535" t="s">
        <v>5859</v>
      </c>
      <c r="U1535" t="s">
        <v>2797</v>
      </c>
      <c r="V1535">
        <v>6</v>
      </c>
      <c r="W1535">
        <v>14</v>
      </c>
      <c r="X1535">
        <v>0</v>
      </c>
      <c r="Y1535">
        <v>1</v>
      </c>
    </row>
    <row r="1536" spans="19:25" x14ac:dyDescent="0.25">
      <c r="S1536" t="s">
        <v>5860</v>
      </c>
      <c r="T1536" t="s">
        <v>5861</v>
      </c>
      <c r="U1536" t="s">
        <v>2797</v>
      </c>
      <c r="V1536">
        <v>5</v>
      </c>
      <c r="W1536">
        <v>7</v>
      </c>
      <c r="X1536">
        <v>0</v>
      </c>
      <c r="Y1536">
        <v>1</v>
      </c>
    </row>
    <row r="1537" spans="19:25" x14ac:dyDescent="0.25">
      <c r="S1537" t="s">
        <v>5862</v>
      </c>
      <c r="T1537" t="s">
        <v>5863</v>
      </c>
      <c r="U1537" t="s">
        <v>2797</v>
      </c>
      <c r="V1537">
        <v>5</v>
      </c>
      <c r="W1537">
        <v>14</v>
      </c>
      <c r="X1537">
        <v>0</v>
      </c>
      <c r="Y1537">
        <v>1</v>
      </c>
    </row>
    <row r="1538" spans="19:25" x14ac:dyDescent="0.25">
      <c r="S1538" t="s">
        <v>5864</v>
      </c>
      <c r="T1538" t="s">
        <v>5865</v>
      </c>
      <c r="U1538" t="s">
        <v>2797</v>
      </c>
      <c r="V1538">
        <v>6</v>
      </c>
      <c r="W1538">
        <v>14</v>
      </c>
      <c r="X1538">
        <v>0</v>
      </c>
      <c r="Y1538">
        <v>1</v>
      </c>
    </row>
    <row r="1539" spans="19:25" x14ac:dyDescent="0.25">
      <c r="S1539" t="s">
        <v>5866</v>
      </c>
      <c r="T1539" t="s">
        <v>5867</v>
      </c>
      <c r="U1539" t="s">
        <v>2797</v>
      </c>
      <c r="V1539">
        <v>6</v>
      </c>
      <c r="W1539">
        <v>2</v>
      </c>
      <c r="X1539">
        <v>0</v>
      </c>
      <c r="Y1539">
        <v>1</v>
      </c>
    </row>
    <row r="1540" spans="19:25" x14ac:dyDescent="0.25">
      <c r="S1540" t="s">
        <v>5868</v>
      </c>
      <c r="T1540" t="s">
        <v>5869</v>
      </c>
      <c r="U1540" t="s">
        <v>2797</v>
      </c>
      <c r="V1540">
        <v>8</v>
      </c>
      <c r="W1540">
        <v>11</v>
      </c>
      <c r="X1540">
        <v>0</v>
      </c>
      <c r="Y1540">
        <v>1</v>
      </c>
    </row>
    <row r="1541" spans="19:25" x14ac:dyDescent="0.25">
      <c r="S1541" t="s">
        <v>5870</v>
      </c>
      <c r="T1541" t="s">
        <v>5871</v>
      </c>
      <c r="U1541" t="s">
        <v>2797</v>
      </c>
      <c r="V1541">
        <v>5</v>
      </c>
      <c r="W1541">
        <v>7</v>
      </c>
      <c r="X1541">
        <v>0</v>
      </c>
      <c r="Y1541">
        <v>1</v>
      </c>
    </row>
    <row r="1542" spans="19:25" x14ac:dyDescent="0.25">
      <c r="S1542" t="s">
        <v>5872</v>
      </c>
      <c r="T1542" t="s">
        <v>5873</v>
      </c>
      <c r="U1542" t="s">
        <v>2797</v>
      </c>
      <c r="V1542">
        <v>5</v>
      </c>
      <c r="W1542">
        <v>14</v>
      </c>
      <c r="X1542">
        <v>0</v>
      </c>
      <c r="Y1542">
        <v>1</v>
      </c>
    </row>
    <row r="1543" spans="19:25" x14ac:dyDescent="0.25">
      <c r="S1543" t="s">
        <v>5874</v>
      </c>
      <c r="T1543" t="s">
        <v>5875</v>
      </c>
      <c r="U1543" t="s">
        <v>2797</v>
      </c>
      <c r="V1543">
        <v>5</v>
      </c>
      <c r="W1543">
        <v>11</v>
      </c>
      <c r="X1543">
        <v>0</v>
      </c>
      <c r="Y1543">
        <v>1</v>
      </c>
    </row>
    <row r="1544" spans="19:25" x14ac:dyDescent="0.25">
      <c r="S1544" t="s">
        <v>5876</v>
      </c>
      <c r="T1544" t="s">
        <v>5877</v>
      </c>
      <c r="U1544" t="s">
        <v>2797</v>
      </c>
      <c r="V1544">
        <v>7</v>
      </c>
      <c r="W1544">
        <v>13</v>
      </c>
      <c r="X1544">
        <v>0</v>
      </c>
      <c r="Y1544">
        <v>1</v>
      </c>
    </row>
    <row r="1545" spans="19:25" x14ac:dyDescent="0.25">
      <c r="S1545" t="s">
        <v>5878</v>
      </c>
      <c r="T1545" t="s">
        <v>5879</v>
      </c>
      <c r="U1545" t="s">
        <v>2797</v>
      </c>
      <c r="V1545">
        <v>5</v>
      </c>
      <c r="W1545">
        <v>3</v>
      </c>
      <c r="X1545">
        <v>0</v>
      </c>
      <c r="Y1545">
        <v>1</v>
      </c>
    </row>
    <row r="1546" spans="19:25" x14ac:dyDescent="0.25">
      <c r="S1546" t="s">
        <v>5880</v>
      </c>
      <c r="T1546" t="s">
        <v>5881</v>
      </c>
      <c r="U1546" t="s">
        <v>2797</v>
      </c>
      <c r="V1546">
        <v>6</v>
      </c>
      <c r="W1546">
        <v>9</v>
      </c>
      <c r="X1546">
        <v>0</v>
      </c>
      <c r="Y1546">
        <v>1</v>
      </c>
    </row>
    <row r="1547" spans="19:25" x14ac:dyDescent="0.25">
      <c r="S1547" t="s">
        <v>5882</v>
      </c>
      <c r="T1547" t="s">
        <v>5883</v>
      </c>
      <c r="U1547" t="s">
        <v>2797</v>
      </c>
      <c r="V1547">
        <v>7</v>
      </c>
      <c r="W1547">
        <v>1</v>
      </c>
      <c r="X1547">
        <v>0</v>
      </c>
      <c r="Y1547">
        <v>1</v>
      </c>
    </row>
    <row r="1548" spans="19:25" x14ac:dyDescent="0.25">
      <c r="S1548" t="s">
        <v>5884</v>
      </c>
      <c r="T1548" t="s">
        <v>5885</v>
      </c>
      <c r="U1548" t="s">
        <v>2797</v>
      </c>
      <c r="V1548">
        <v>9</v>
      </c>
      <c r="W1548">
        <v>1</v>
      </c>
      <c r="X1548">
        <v>0</v>
      </c>
      <c r="Y1548">
        <v>1</v>
      </c>
    </row>
    <row r="1549" spans="19:25" x14ac:dyDescent="0.25">
      <c r="S1549" t="s">
        <v>5886</v>
      </c>
      <c r="T1549" t="s">
        <v>5887</v>
      </c>
      <c r="U1549" t="s">
        <v>2797</v>
      </c>
      <c r="V1549">
        <v>4</v>
      </c>
      <c r="W1549">
        <v>4</v>
      </c>
      <c r="X1549">
        <v>0</v>
      </c>
      <c r="Y1549">
        <v>1</v>
      </c>
    </row>
    <row r="1550" spans="19:25" x14ac:dyDescent="0.25">
      <c r="S1550" t="s">
        <v>5888</v>
      </c>
      <c r="T1550" t="s">
        <v>5889</v>
      </c>
      <c r="U1550" t="s">
        <v>2797</v>
      </c>
      <c r="V1550">
        <v>7</v>
      </c>
      <c r="W1550">
        <v>3</v>
      </c>
      <c r="X1550">
        <v>0</v>
      </c>
      <c r="Y1550">
        <v>1</v>
      </c>
    </row>
    <row r="1551" spans="19:25" x14ac:dyDescent="0.25">
      <c r="S1551" t="s">
        <v>5890</v>
      </c>
      <c r="T1551" t="s">
        <v>5891</v>
      </c>
      <c r="U1551" t="s">
        <v>2797</v>
      </c>
      <c r="V1551">
        <v>5</v>
      </c>
      <c r="W1551">
        <v>3</v>
      </c>
      <c r="X1551">
        <v>0</v>
      </c>
      <c r="Y1551">
        <v>1</v>
      </c>
    </row>
    <row r="1552" spans="19:25" x14ac:dyDescent="0.25">
      <c r="S1552" t="s">
        <v>5892</v>
      </c>
      <c r="T1552" t="s">
        <v>5893</v>
      </c>
      <c r="U1552" t="s">
        <v>2797</v>
      </c>
      <c r="V1552">
        <v>8</v>
      </c>
      <c r="W1552">
        <v>2</v>
      </c>
      <c r="X1552">
        <v>0</v>
      </c>
      <c r="Y1552">
        <v>1</v>
      </c>
    </row>
    <row r="1553" spans="19:25" x14ac:dyDescent="0.25">
      <c r="S1553" t="s">
        <v>5894</v>
      </c>
      <c r="T1553" t="s">
        <v>5895</v>
      </c>
      <c r="U1553" t="s">
        <v>2797</v>
      </c>
      <c r="V1553">
        <v>8</v>
      </c>
      <c r="W1553">
        <v>6</v>
      </c>
      <c r="X1553">
        <v>0</v>
      </c>
      <c r="Y1553">
        <v>1</v>
      </c>
    </row>
    <row r="1554" spans="19:25" x14ac:dyDescent="0.25">
      <c r="S1554" t="s">
        <v>5896</v>
      </c>
      <c r="T1554" t="s">
        <v>5897</v>
      </c>
      <c r="U1554" t="s">
        <v>2797</v>
      </c>
      <c r="V1554">
        <v>8</v>
      </c>
      <c r="W1554">
        <v>1</v>
      </c>
      <c r="X1554">
        <v>0</v>
      </c>
      <c r="Y1554">
        <v>1</v>
      </c>
    </row>
    <row r="1555" spans="19:25" x14ac:dyDescent="0.25">
      <c r="S1555" t="s">
        <v>5898</v>
      </c>
      <c r="T1555" t="s">
        <v>5899</v>
      </c>
      <c r="U1555" t="s">
        <v>2797</v>
      </c>
      <c r="V1555">
        <v>8</v>
      </c>
      <c r="W1555">
        <v>1</v>
      </c>
      <c r="X1555">
        <v>0</v>
      </c>
      <c r="Y1555">
        <v>1</v>
      </c>
    </row>
    <row r="1556" spans="19:25" x14ac:dyDescent="0.25">
      <c r="S1556" t="s">
        <v>5900</v>
      </c>
      <c r="T1556" t="s">
        <v>5901</v>
      </c>
      <c r="U1556" t="s">
        <v>2797</v>
      </c>
      <c r="V1556">
        <v>8</v>
      </c>
      <c r="W1556">
        <v>1</v>
      </c>
      <c r="X1556">
        <v>0</v>
      </c>
      <c r="Y1556">
        <v>1</v>
      </c>
    </row>
    <row r="1557" spans="19:25" x14ac:dyDescent="0.25">
      <c r="S1557" t="s">
        <v>5902</v>
      </c>
      <c r="T1557" t="s">
        <v>5903</v>
      </c>
      <c r="U1557" t="s">
        <v>2797</v>
      </c>
      <c r="V1557">
        <v>6</v>
      </c>
      <c r="W1557">
        <v>2</v>
      </c>
      <c r="X1557">
        <v>0</v>
      </c>
      <c r="Y1557">
        <v>1</v>
      </c>
    </row>
    <row r="1558" spans="19:25" x14ac:dyDescent="0.25">
      <c r="S1558" t="s">
        <v>5904</v>
      </c>
      <c r="T1558" t="s">
        <v>5905</v>
      </c>
      <c r="U1558" t="s">
        <v>2797</v>
      </c>
      <c r="V1558">
        <v>7</v>
      </c>
      <c r="W1558">
        <v>10</v>
      </c>
      <c r="X1558">
        <v>0</v>
      </c>
      <c r="Y1558">
        <v>1</v>
      </c>
    </row>
    <row r="1559" spans="19:25" x14ac:dyDescent="0.25">
      <c r="S1559" t="s">
        <v>5906</v>
      </c>
      <c r="T1559" t="s">
        <v>5907</v>
      </c>
      <c r="U1559" t="s">
        <v>2797</v>
      </c>
      <c r="V1559">
        <v>7</v>
      </c>
      <c r="W1559">
        <v>1</v>
      </c>
      <c r="X1559">
        <v>0</v>
      </c>
      <c r="Y1559">
        <v>1</v>
      </c>
    </row>
    <row r="1560" spans="19:25" x14ac:dyDescent="0.25">
      <c r="S1560" t="s">
        <v>5908</v>
      </c>
      <c r="T1560" t="s">
        <v>5909</v>
      </c>
      <c r="U1560" t="s">
        <v>2797</v>
      </c>
      <c r="V1560">
        <v>6</v>
      </c>
      <c r="W1560">
        <v>7</v>
      </c>
      <c r="X1560">
        <v>0</v>
      </c>
      <c r="Y1560">
        <v>1</v>
      </c>
    </row>
    <row r="1561" spans="19:25" x14ac:dyDescent="0.25">
      <c r="S1561" t="s">
        <v>5910</v>
      </c>
      <c r="T1561" t="s">
        <v>5911</v>
      </c>
      <c r="U1561" t="s">
        <v>2797</v>
      </c>
      <c r="V1561">
        <v>6</v>
      </c>
      <c r="W1561">
        <v>1</v>
      </c>
      <c r="X1561">
        <v>0</v>
      </c>
      <c r="Y1561">
        <v>1</v>
      </c>
    </row>
    <row r="1562" spans="19:25" x14ac:dyDescent="0.25">
      <c r="S1562" t="s">
        <v>5912</v>
      </c>
      <c r="T1562" t="s">
        <v>5913</v>
      </c>
      <c r="U1562" t="s">
        <v>2797</v>
      </c>
      <c r="V1562">
        <v>4</v>
      </c>
      <c r="W1562">
        <v>2</v>
      </c>
      <c r="X1562">
        <v>0</v>
      </c>
      <c r="Y1562">
        <v>1</v>
      </c>
    </row>
    <row r="1563" spans="19:25" x14ac:dyDescent="0.25">
      <c r="S1563" t="s">
        <v>5914</v>
      </c>
      <c r="T1563" t="s">
        <v>5915</v>
      </c>
      <c r="U1563" t="s">
        <v>2797</v>
      </c>
      <c r="V1563">
        <v>9</v>
      </c>
      <c r="W1563">
        <v>2</v>
      </c>
      <c r="X1563">
        <v>0</v>
      </c>
      <c r="Y1563">
        <v>1</v>
      </c>
    </row>
    <row r="1564" spans="19:25" x14ac:dyDescent="0.25">
      <c r="S1564" t="s">
        <v>5916</v>
      </c>
      <c r="T1564" t="s">
        <v>5917</v>
      </c>
      <c r="U1564" t="s">
        <v>2797</v>
      </c>
      <c r="V1564">
        <v>6</v>
      </c>
      <c r="W1564">
        <v>1</v>
      </c>
      <c r="X1564">
        <v>0</v>
      </c>
      <c r="Y1564">
        <v>1</v>
      </c>
    </row>
    <row r="1565" spans="19:25" x14ac:dyDescent="0.25">
      <c r="S1565" t="s">
        <v>5918</v>
      </c>
      <c r="T1565" t="s">
        <v>5919</v>
      </c>
      <c r="U1565" t="s">
        <v>2797</v>
      </c>
      <c r="V1565">
        <v>6</v>
      </c>
      <c r="W1565">
        <v>1</v>
      </c>
      <c r="X1565">
        <v>0</v>
      </c>
      <c r="Y1565">
        <v>1</v>
      </c>
    </row>
    <row r="1566" spans="19:25" x14ac:dyDescent="0.25">
      <c r="S1566" t="s">
        <v>5920</v>
      </c>
      <c r="T1566" t="s">
        <v>5921</v>
      </c>
      <c r="U1566" t="s">
        <v>2797</v>
      </c>
      <c r="V1566">
        <v>6</v>
      </c>
      <c r="W1566">
        <v>1</v>
      </c>
      <c r="X1566">
        <v>0</v>
      </c>
      <c r="Y1566">
        <v>1</v>
      </c>
    </row>
    <row r="1567" spans="19:25" x14ac:dyDescent="0.25">
      <c r="S1567" t="s">
        <v>5922</v>
      </c>
      <c r="T1567" t="s">
        <v>5923</v>
      </c>
      <c r="U1567" t="s">
        <v>2797</v>
      </c>
      <c r="V1567">
        <v>6</v>
      </c>
      <c r="W1567">
        <v>7</v>
      </c>
      <c r="X1567">
        <v>0</v>
      </c>
      <c r="Y1567">
        <v>1</v>
      </c>
    </row>
    <row r="1568" spans="19:25" x14ac:dyDescent="0.25">
      <c r="S1568" t="s">
        <v>5924</v>
      </c>
      <c r="T1568" t="s">
        <v>5925</v>
      </c>
      <c r="U1568" t="s">
        <v>2797</v>
      </c>
      <c r="V1568">
        <v>7</v>
      </c>
      <c r="W1568">
        <v>7</v>
      </c>
      <c r="X1568">
        <v>0</v>
      </c>
      <c r="Y1568">
        <v>1</v>
      </c>
    </row>
    <row r="1569" spans="19:25" x14ac:dyDescent="0.25">
      <c r="S1569" t="s">
        <v>5926</v>
      </c>
      <c r="T1569" t="s">
        <v>5927</v>
      </c>
      <c r="U1569" t="s">
        <v>2797</v>
      </c>
      <c r="V1569">
        <v>7</v>
      </c>
      <c r="W1569">
        <v>4</v>
      </c>
      <c r="X1569">
        <v>0</v>
      </c>
      <c r="Y1569">
        <v>1</v>
      </c>
    </row>
    <row r="1570" spans="19:25" x14ac:dyDescent="0.25">
      <c r="S1570" t="s">
        <v>5928</v>
      </c>
      <c r="T1570" t="s">
        <v>5929</v>
      </c>
      <c r="U1570" t="s">
        <v>2797</v>
      </c>
      <c r="V1570">
        <v>7</v>
      </c>
      <c r="W1570">
        <v>7</v>
      </c>
      <c r="X1570">
        <v>0</v>
      </c>
      <c r="Y1570">
        <v>1</v>
      </c>
    </row>
    <row r="1571" spans="19:25" x14ac:dyDescent="0.25">
      <c r="S1571" t="s">
        <v>5930</v>
      </c>
      <c r="T1571" t="s">
        <v>5931</v>
      </c>
      <c r="U1571" t="s">
        <v>2797</v>
      </c>
      <c r="V1571">
        <v>6</v>
      </c>
      <c r="W1571">
        <v>2</v>
      </c>
      <c r="X1571">
        <v>0</v>
      </c>
      <c r="Y1571">
        <v>1</v>
      </c>
    </row>
    <row r="1572" spans="19:25" x14ac:dyDescent="0.25">
      <c r="S1572" t="s">
        <v>5932</v>
      </c>
      <c r="T1572" t="s">
        <v>5933</v>
      </c>
      <c r="U1572" t="s">
        <v>2797</v>
      </c>
      <c r="V1572">
        <v>6</v>
      </c>
      <c r="W1572">
        <v>1</v>
      </c>
      <c r="X1572">
        <v>0</v>
      </c>
      <c r="Y1572">
        <v>1</v>
      </c>
    </row>
    <row r="1573" spans="19:25" x14ac:dyDescent="0.25">
      <c r="S1573" t="s">
        <v>5934</v>
      </c>
      <c r="T1573" t="s">
        <v>5935</v>
      </c>
      <c r="U1573" t="s">
        <v>2797</v>
      </c>
      <c r="V1573">
        <v>5</v>
      </c>
      <c r="W1573">
        <v>2</v>
      </c>
      <c r="X1573">
        <v>0</v>
      </c>
      <c r="Y1573">
        <v>1</v>
      </c>
    </row>
    <row r="1574" spans="19:25" x14ac:dyDescent="0.25">
      <c r="S1574" t="s">
        <v>5936</v>
      </c>
      <c r="T1574" t="s">
        <v>5937</v>
      </c>
      <c r="U1574" t="s">
        <v>2797</v>
      </c>
      <c r="V1574">
        <v>8</v>
      </c>
      <c r="W1574">
        <v>8</v>
      </c>
      <c r="X1574">
        <v>0</v>
      </c>
      <c r="Y1574">
        <v>1</v>
      </c>
    </row>
    <row r="1575" spans="19:25" x14ac:dyDescent="0.25">
      <c r="S1575" t="s">
        <v>5938</v>
      </c>
      <c r="T1575" t="s">
        <v>5939</v>
      </c>
      <c r="U1575" t="s">
        <v>2797</v>
      </c>
      <c r="V1575">
        <v>8</v>
      </c>
      <c r="W1575">
        <v>8</v>
      </c>
      <c r="X1575">
        <v>0</v>
      </c>
      <c r="Y1575">
        <v>1</v>
      </c>
    </row>
    <row r="1576" spans="19:25" x14ac:dyDescent="0.25">
      <c r="S1576" t="s">
        <v>5940</v>
      </c>
      <c r="T1576" t="s">
        <v>5941</v>
      </c>
      <c r="U1576" t="s">
        <v>2797</v>
      </c>
      <c r="V1576">
        <v>8</v>
      </c>
      <c r="W1576">
        <v>1</v>
      </c>
      <c r="X1576">
        <v>0</v>
      </c>
      <c r="Y1576">
        <v>1</v>
      </c>
    </row>
    <row r="1577" spans="19:25" x14ac:dyDescent="0.25">
      <c r="S1577" t="s">
        <v>5942</v>
      </c>
      <c r="T1577" t="s">
        <v>5943</v>
      </c>
      <c r="U1577" t="s">
        <v>2797</v>
      </c>
      <c r="V1577">
        <v>7</v>
      </c>
      <c r="W1577">
        <v>3</v>
      </c>
      <c r="X1577">
        <v>0</v>
      </c>
      <c r="Y1577">
        <v>1</v>
      </c>
    </row>
    <row r="1578" spans="19:25" x14ac:dyDescent="0.25">
      <c r="S1578" t="s">
        <v>5944</v>
      </c>
      <c r="T1578" t="s">
        <v>5945</v>
      </c>
      <c r="U1578" t="s">
        <v>2797</v>
      </c>
      <c r="V1578">
        <v>7</v>
      </c>
      <c r="W1578">
        <v>6</v>
      </c>
      <c r="X1578">
        <v>0</v>
      </c>
      <c r="Y1578">
        <v>1</v>
      </c>
    </row>
    <row r="1579" spans="19:25" x14ac:dyDescent="0.25">
      <c r="S1579" t="s">
        <v>5946</v>
      </c>
      <c r="T1579" t="s">
        <v>5947</v>
      </c>
      <c r="U1579" t="s">
        <v>2797</v>
      </c>
      <c r="V1579">
        <v>7</v>
      </c>
      <c r="W1579">
        <v>2</v>
      </c>
      <c r="X1579">
        <v>0</v>
      </c>
      <c r="Y1579">
        <v>1</v>
      </c>
    </row>
    <row r="1580" spans="19:25" x14ac:dyDescent="0.25">
      <c r="S1580" t="s">
        <v>5948</v>
      </c>
      <c r="T1580" t="s">
        <v>5949</v>
      </c>
      <c r="U1580" t="s">
        <v>2797</v>
      </c>
      <c r="V1580">
        <v>5</v>
      </c>
      <c r="W1580">
        <v>13</v>
      </c>
      <c r="X1580">
        <v>0</v>
      </c>
      <c r="Y1580">
        <v>1</v>
      </c>
    </row>
    <row r="1581" spans="19:25" x14ac:dyDescent="0.25">
      <c r="S1581" t="s">
        <v>5950</v>
      </c>
      <c r="T1581" t="s">
        <v>5951</v>
      </c>
      <c r="U1581" t="s">
        <v>2797</v>
      </c>
      <c r="V1581">
        <v>8</v>
      </c>
      <c r="W1581">
        <v>8</v>
      </c>
      <c r="X1581">
        <v>0</v>
      </c>
      <c r="Y1581">
        <v>1</v>
      </c>
    </row>
    <row r="1582" spans="19:25" x14ac:dyDescent="0.25">
      <c r="S1582" t="s">
        <v>5952</v>
      </c>
      <c r="T1582" t="s">
        <v>5953</v>
      </c>
      <c r="U1582" t="s">
        <v>2797</v>
      </c>
      <c r="V1582">
        <v>5</v>
      </c>
      <c r="W1582">
        <v>4</v>
      </c>
      <c r="X1582">
        <v>0</v>
      </c>
      <c r="Y1582">
        <v>1</v>
      </c>
    </row>
    <row r="1583" spans="19:25" x14ac:dyDescent="0.25">
      <c r="S1583" t="s">
        <v>5954</v>
      </c>
      <c r="T1583" t="s">
        <v>5955</v>
      </c>
      <c r="U1583" t="s">
        <v>2797</v>
      </c>
      <c r="V1583">
        <v>8</v>
      </c>
      <c r="W1583">
        <v>2</v>
      </c>
      <c r="X1583">
        <v>0</v>
      </c>
      <c r="Y1583">
        <v>1</v>
      </c>
    </row>
    <row r="1584" spans="19:25" x14ac:dyDescent="0.25">
      <c r="S1584" t="s">
        <v>5956</v>
      </c>
      <c r="T1584" t="s">
        <v>5957</v>
      </c>
      <c r="U1584" t="s">
        <v>2797</v>
      </c>
      <c r="V1584">
        <v>6</v>
      </c>
      <c r="W1584">
        <v>1</v>
      </c>
      <c r="X1584">
        <v>0</v>
      </c>
      <c r="Y1584">
        <v>1</v>
      </c>
    </row>
    <row r="1585" spans="19:25" x14ac:dyDescent="0.25">
      <c r="S1585" t="s">
        <v>5958</v>
      </c>
      <c r="T1585" t="s">
        <v>5959</v>
      </c>
      <c r="U1585" t="s">
        <v>2797</v>
      </c>
      <c r="V1585">
        <v>6</v>
      </c>
      <c r="W1585">
        <v>2</v>
      </c>
      <c r="X1585">
        <v>0</v>
      </c>
      <c r="Y1585">
        <v>1</v>
      </c>
    </row>
    <row r="1586" spans="19:25" x14ac:dyDescent="0.25">
      <c r="S1586" t="s">
        <v>5960</v>
      </c>
      <c r="T1586" t="s">
        <v>5961</v>
      </c>
      <c r="U1586" t="s">
        <v>2797</v>
      </c>
      <c r="V1586">
        <v>7</v>
      </c>
      <c r="W1586">
        <v>2</v>
      </c>
      <c r="X1586">
        <v>0</v>
      </c>
      <c r="Y1586">
        <v>1</v>
      </c>
    </row>
    <row r="1587" spans="19:25" x14ac:dyDescent="0.25">
      <c r="S1587" t="s">
        <v>5962</v>
      </c>
      <c r="T1587" t="s">
        <v>5963</v>
      </c>
      <c r="U1587" t="s">
        <v>2797</v>
      </c>
      <c r="V1587">
        <v>5</v>
      </c>
      <c r="W1587">
        <v>1</v>
      </c>
      <c r="X1587">
        <v>0</v>
      </c>
      <c r="Y1587">
        <v>1</v>
      </c>
    </row>
    <row r="1588" spans="19:25" x14ac:dyDescent="0.25">
      <c r="S1588" t="s">
        <v>5964</v>
      </c>
      <c r="T1588" t="s">
        <v>5965</v>
      </c>
      <c r="U1588" t="s">
        <v>2797</v>
      </c>
      <c r="V1588">
        <v>4</v>
      </c>
      <c r="W1588">
        <v>8</v>
      </c>
      <c r="X1588">
        <v>0</v>
      </c>
      <c r="Y1588">
        <v>1</v>
      </c>
    </row>
    <row r="1589" spans="19:25" x14ac:dyDescent="0.25">
      <c r="S1589" t="s">
        <v>5966</v>
      </c>
      <c r="T1589" t="s">
        <v>5967</v>
      </c>
      <c r="U1589" t="s">
        <v>2797</v>
      </c>
      <c r="V1589">
        <v>6</v>
      </c>
      <c r="W1589">
        <v>2</v>
      </c>
      <c r="X1589">
        <v>0</v>
      </c>
      <c r="Y1589">
        <v>1</v>
      </c>
    </row>
    <row r="1590" spans="19:25" x14ac:dyDescent="0.25">
      <c r="S1590" t="s">
        <v>5968</v>
      </c>
      <c r="T1590" t="s">
        <v>5969</v>
      </c>
      <c r="U1590" t="s">
        <v>2797</v>
      </c>
      <c r="V1590">
        <v>6</v>
      </c>
      <c r="W1590">
        <v>3</v>
      </c>
      <c r="X1590">
        <v>0</v>
      </c>
      <c r="Y1590">
        <v>1</v>
      </c>
    </row>
    <row r="1591" spans="19:25" x14ac:dyDescent="0.25">
      <c r="S1591" t="s">
        <v>5970</v>
      </c>
      <c r="T1591" t="s">
        <v>5971</v>
      </c>
      <c r="U1591" t="s">
        <v>2797</v>
      </c>
      <c r="V1591">
        <v>8</v>
      </c>
      <c r="W1591">
        <v>2</v>
      </c>
      <c r="X1591">
        <v>0</v>
      </c>
      <c r="Y1591">
        <v>1</v>
      </c>
    </row>
    <row r="1592" spans="19:25" x14ac:dyDescent="0.25">
      <c r="S1592" t="s">
        <v>5972</v>
      </c>
      <c r="T1592" t="s">
        <v>5973</v>
      </c>
      <c r="U1592" t="s">
        <v>2797</v>
      </c>
      <c r="V1592">
        <v>5</v>
      </c>
      <c r="W1592">
        <v>7</v>
      </c>
      <c r="X1592">
        <v>0</v>
      </c>
      <c r="Y1592">
        <v>1</v>
      </c>
    </row>
    <row r="1593" spans="19:25" x14ac:dyDescent="0.25">
      <c r="S1593" t="s">
        <v>5974</v>
      </c>
      <c r="T1593" t="s">
        <v>5975</v>
      </c>
      <c r="U1593" t="s">
        <v>2797</v>
      </c>
      <c r="V1593">
        <v>5</v>
      </c>
      <c r="W1593">
        <v>1</v>
      </c>
      <c r="X1593">
        <v>0</v>
      </c>
      <c r="Y1593">
        <v>1</v>
      </c>
    </row>
    <row r="1594" spans="19:25" x14ac:dyDescent="0.25">
      <c r="S1594" t="s">
        <v>5976</v>
      </c>
      <c r="T1594" t="s">
        <v>5977</v>
      </c>
      <c r="U1594" t="s">
        <v>2797</v>
      </c>
      <c r="V1594">
        <v>4</v>
      </c>
      <c r="W1594">
        <v>2</v>
      </c>
      <c r="X1594">
        <v>0</v>
      </c>
      <c r="Y1594">
        <v>1</v>
      </c>
    </row>
    <row r="1595" spans="19:25" x14ac:dyDescent="0.25">
      <c r="S1595" t="s">
        <v>5978</v>
      </c>
      <c r="T1595" t="s">
        <v>5979</v>
      </c>
      <c r="U1595" t="s">
        <v>2797</v>
      </c>
      <c r="V1595">
        <v>5</v>
      </c>
      <c r="W1595">
        <v>16</v>
      </c>
      <c r="X1595">
        <v>0</v>
      </c>
      <c r="Y1595">
        <v>1</v>
      </c>
    </row>
    <row r="1596" spans="19:25" x14ac:dyDescent="0.25">
      <c r="S1596" t="s">
        <v>5980</v>
      </c>
      <c r="T1596" t="s">
        <v>5981</v>
      </c>
      <c r="U1596" t="s">
        <v>2797</v>
      </c>
      <c r="V1596">
        <v>4</v>
      </c>
      <c r="W1596">
        <v>13</v>
      </c>
      <c r="X1596">
        <v>0</v>
      </c>
      <c r="Y1596">
        <v>1</v>
      </c>
    </row>
    <row r="1597" spans="19:25" x14ac:dyDescent="0.25">
      <c r="S1597" t="s">
        <v>5982</v>
      </c>
      <c r="T1597" t="s">
        <v>5983</v>
      </c>
      <c r="U1597" t="s">
        <v>2797</v>
      </c>
      <c r="V1597">
        <v>5</v>
      </c>
      <c r="W1597">
        <v>2</v>
      </c>
      <c r="X1597">
        <v>0</v>
      </c>
      <c r="Y1597">
        <v>1</v>
      </c>
    </row>
    <row r="1598" spans="19:25" x14ac:dyDescent="0.25">
      <c r="S1598" t="s">
        <v>5984</v>
      </c>
      <c r="T1598" t="s">
        <v>5985</v>
      </c>
      <c r="U1598" t="s">
        <v>2797</v>
      </c>
      <c r="V1598">
        <v>6</v>
      </c>
      <c r="W1598">
        <v>2</v>
      </c>
      <c r="X1598">
        <v>0</v>
      </c>
      <c r="Y1598">
        <v>1</v>
      </c>
    </row>
    <row r="1599" spans="19:25" x14ac:dyDescent="0.25">
      <c r="S1599" t="s">
        <v>5986</v>
      </c>
      <c r="T1599" t="s">
        <v>5987</v>
      </c>
      <c r="U1599" t="s">
        <v>2797</v>
      </c>
      <c r="V1599">
        <v>7</v>
      </c>
      <c r="W1599">
        <v>7</v>
      </c>
      <c r="X1599">
        <v>0</v>
      </c>
      <c r="Y1599">
        <v>1</v>
      </c>
    </row>
    <row r="1600" spans="19:25" x14ac:dyDescent="0.25">
      <c r="S1600" t="s">
        <v>5988</v>
      </c>
      <c r="T1600" t="s">
        <v>5989</v>
      </c>
      <c r="U1600" t="s">
        <v>2797</v>
      </c>
      <c r="V1600">
        <v>6</v>
      </c>
      <c r="W1600">
        <v>7</v>
      </c>
      <c r="X1600">
        <v>0</v>
      </c>
      <c r="Y1600">
        <v>1</v>
      </c>
    </row>
    <row r="1601" spans="19:25" x14ac:dyDescent="0.25">
      <c r="S1601" t="s">
        <v>5990</v>
      </c>
      <c r="T1601" t="s">
        <v>5991</v>
      </c>
      <c r="U1601" t="s">
        <v>2797</v>
      </c>
      <c r="V1601">
        <v>7</v>
      </c>
      <c r="W1601">
        <v>1</v>
      </c>
      <c r="X1601">
        <v>0</v>
      </c>
      <c r="Y1601">
        <v>1</v>
      </c>
    </row>
    <row r="1602" spans="19:25" x14ac:dyDescent="0.25">
      <c r="S1602" t="s">
        <v>5992</v>
      </c>
      <c r="T1602" t="s">
        <v>5993</v>
      </c>
      <c r="U1602" t="s">
        <v>2797</v>
      </c>
      <c r="V1602">
        <v>6</v>
      </c>
      <c r="W1602">
        <v>7</v>
      </c>
      <c r="X1602">
        <v>0</v>
      </c>
      <c r="Y1602">
        <v>1</v>
      </c>
    </row>
    <row r="1603" spans="19:25" x14ac:dyDescent="0.25">
      <c r="S1603" t="s">
        <v>5994</v>
      </c>
      <c r="T1603" t="s">
        <v>5995</v>
      </c>
      <c r="U1603" t="s">
        <v>2797</v>
      </c>
      <c r="V1603">
        <v>6</v>
      </c>
      <c r="W1603">
        <v>3</v>
      </c>
      <c r="X1603">
        <v>0</v>
      </c>
      <c r="Y1603">
        <v>1</v>
      </c>
    </row>
    <row r="1604" spans="19:25" x14ac:dyDescent="0.25">
      <c r="S1604" t="s">
        <v>5996</v>
      </c>
      <c r="T1604" t="s">
        <v>5997</v>
      </c>
      <c r="U1604" t="s">
        <v>2797</v>
      </c>
      <c r="V1604">
        <v>5</v>
      </c>
      <c r="W1604">
        <v>25</v>
      </c>
      <c r="X1604">
        <v>0</v>
      </c>
      <c r="Y1604">
        <v>1</v>
      </c>
    </row>
    <row r="1605" spans="19:25" x14ac:dyDescent="0.25">
      <c r="S1605" t="s">
        <v>5998</v>
      </c>
      <c r="T1605" t="s">
        <v>5999</v>
      </c>
      <c r="U1605" t="s">
        <v>2797</v>
      </c>
      <c r="V1605">
        <v>6</v>
      </c>
      <c r="W1605">
        <v>1</v>
      </c>
      <c r="X1605">
        <v>0</v>
      </c>
      <c r="Y1605">
        <v>1</v>
      </c>
    </row>
    <row r="1606" spans="19:25" x14ac:dyDescent="0.25">
      <c r="S1606" t="s">
        <v>6000</v>
      </c>
      <c r="T1606" t="s">
        <v>6001</v>
      </c>
      <c r="U1606" t="s">
        <v>2797</v>
      </c>
      <c r="V1606">
        <v>6</v>
      </c>
      <c r="W1606">
        <v>12</v>
      </c>
      <c r="X1606">
        <v>0</v>
      </c>
      <c r="Y1606">
        <v>1</v>
      </c>
    </row>
    <row r="1607" spans="19:25" x14ac:dyDescent="0.25">
      <c r="S1607" t="s">
        <v>6002</v>
      </c>
      <c r="T1607" t="s">
        <v>6003</v>
      </c>
      <c r="U1607" t="s">
        <v>2797</v>
      </c>
      <c r="V1607">
        <v>10</v>
      </c>
      <c r="W1607">
        <v>2</v>
      </c>
      <c r="X1607">
        <v>0</v>
      </c>
      <c r="Y1607">
        <v>1</v>
      </c>
    </row>
    <row r="1608" spans="19:25" x14ac:dyDescent="0.25">
      <c r="S1608" t="s">
        <v>6004</v>
      </c>
      <c r="T1608" t="s">
        <v>6005</v>
      </c>
      <c r="U1608" t="s">
        <v>2797</v>
      </c>
      <c r="V1608">
        <v>6</v>
      </c>
      <c r="W1608">
        <v>14</v>
      </c>
      <c r="X1608">
        <v>0</v>
      </c>
      <c r="Y1608">
        <v>1</v>
      </c>
    </row>
    <row r="1609" spans="19:25" x14ac:dyDescent="0.25">
      <c r="S1609" t="s">
        <v>6006</v>
      </c>
      <c r="T1609" t="s">
        <v>6007</v>
      </c>
      <c r="U1609" t="s">
        <v>2797</v>
      </c>
      <c r="V1609">
        <v>7</v>
      </c>
      <c r="W1609">
        <v>2</v>
      </c>
      <c r="X1609">
        <v>0</v>
      </c>
      <c r="Y1609">
        <v>1</v>
      </c>
    </row>
    <row r="1610" spans="19:25" x14ac:dyDescent="0.25">
      <c r="S1610" t="s">
        <v>6008</v>
      </c>
      <c r="T1610" t="s">
        <v>6009</v>
      </c>
      <c r="U1610" t="s">
        <v>2797</v>
      </c>
      <c r="V1610">
        <v>7</v>
      </c>
      <c r="W1610">
        <v>13</v>
      </c>
      <c r="X1610">
        <v>0</v>
      </c>
      <c r="Y1610">
        <v>1</v>
      </c>
    </row>
    <row r="1611" spans="19:25" x14ac:dyDescent="0.25">
      <c r="S1611" t="s">
        <v>6010</v>
      </c>
      <c r="T1611" t="s">
        <v>6011</v>
      </c>
      <c r="U1611" t="s">
        <v>2797</v>
      </c>
      <c r="V1611">
        <v>7</v>
      </c>
      <c r="W1611">
        <v>1</v>
      </c>
      <c r="X1611">
        <v>0</v>
      </c>
      <c r="Y1611">
        <v>1</v>
      </c>
    </row>
    <row r="1612" spans="19:25" x14ac:dyDescent="0.25">
      <c r="S1612" t="s">
        <v>6012</v>
      </c>
      <c r="T1612" t="s">
        <v>6013</v>
      </c>
      <c r="U1612" t="s">
        <v>2797</v>
      </c>
      <c r="V1612">
        <v>6</v>
      </c>
      <c r="W1612">
        <v>9</v>
      </c>
      <c r="X1612">
        <v>0</v>
      </c>
      <c r="Y1612">
        <v>1</v>
      </c>
    </row>
    <row r="1613" spans="19:25" x14ac:dyDescent="0.25">
      <c r="S1613" t="s">
        <v>6014</v>
      </c>
      <c r="T1613" t="s">
        <v>6015</v>
      </c>
      <c r="U1613" t="s">
        <v>2797</v>
      </c>
      <c r="V1613">
        <v>5</v>
      </c>
      <c r="W1613">
        <v>11</v>
      </c>
      <c r="X1613">
        <v>0</v>
      </c>
      <c r="Y1613">
        <v>1</v>
      </c>
    </row>
    <row r="1614" spans="19:25" x14ac:dyDescent="0.25">
      <c r="S1614" t="s">
        <v>6016</v>
      </c>
      <c r="T1614" t="s">
        <v>6017</v>
      </c>
      <c r="U1614" t="s">
        <v>2797</v>
      </c>
      <c r="V1614">
        <v>3</v>
      </c>
      <c r="W1614">
        <v>20</v>
      </c>
      <c r="X1614">
        <v>0</v>
      </c>
      <c r="Y1614">
        <v>1</v>
      </c>
    </row>
    <row r="1615" spans="19:25" x14ac:dyDescent="0.25">
      <c r="S1615" t="s">
        <v>6018</v>
      </c>
      <c r="T1615" t="s">
        <v>6019</v>
      </c>
      <c r="U1615" t="s">
        <v>2797</v>
      </c>
      <c r="V1615">
        <v>4</v>
      </c>
      <c r="W1615">
        <v>6</v>
      </c>
      <c r="X1615">
        <v>0</v>
      </c>
      <c r="Y1615">
        <v>1</v>
      </c>
    </row>
    <row r="1616" spans="19:25" x14ac:dyDescent="0.25">
      <c r="S1616" t="s">
        <v>6020</v>
      </c>
      <c r="T1616" t="s">
        <v>6021</v>
      </c>
      <c r="U1616" t="s">
        <v>2797</v>
      </c>
      <c r="V1616">
        <v>4</v>
      </c>
      <c r="W1616">
        <v>4</v>
      </c>
      <c r="X1616">
        <v>0</v>
      </c>
      <c r="Y1616">
        <v>1</v>
      </c>
    </row>
    <row r="1617" spans="19:25" x14ac:dyDescent="0.25">
      <c r="S1617" t="s">
        <v>6022</v>
      </c>
      <c r="T1617" t="s">
        <v>6023</v>
      </c>
      <c r="U1617" t="s">
        <v>2797</v>
      </c>
      <c r="V1617">
        <v>4</v>
      </c>
      <c r="W1617">
        <v>6</v>
      </c>
      <c r="X1617">
        <v>0</v>
      </c>
      <c r="Y1617">
        <v>1</v>
      </c>
    </row>
    <row r="1618" spans="19:25" x14ac:dyDescent="0.25">
      <c r="S1618" t="s">
        <v>6024</v>
      </c>
      <c r="T1618" t="s">
        <v>6025</v>
      </c>
      <c r="U1618" t="s">
        <v>2797</v>
      </c>
      <c r="V1618">
        <v>6</v>
      </c>
      <c r="W1618">
        <v>7</v>
      </c>
      <c r="X1618">
        <v>0</v>
      </c>
      <c r="Y1618">
        <v>1</v>
      </c>
    </row>
    <row r="1619" spans="19:25" x14ac:dyDescent="0.25">
      <c r="S1619" t="s">
        <v>6026</v>
      </c>
      <c r="T1619" t="s">
        <v>6027</v>
      </c>
      <c r="U1619" t="s">
        <v>2797</v>
      </c>
      <c r="V1619">
        <v>5</v>
      </c>
      <c r="W1619">
        <v>2</v>
      </c>
      <c r="X1619">
        <v>0</v>
      </c>
      <c r="Y1619">
        <v>1</v>
      </c>
    </row>
    <row r="1620" spans="19:25" x14ac:dyDescent="0.25">
      <c r="S1620" t="s">
        <v>6028</v>
      </c>
      <c r="T1620" t="s">
        <v>6029</v>
      </c>
      <c r="U1620" t="s">
        <v>2797</v>
      </c>
      <c r="V1620">
        <v>5</v>
      </c>
      <c r="W1620">
        <v>4</v>
      </c>
      <c r="X1620">
        <v>0</v>
      </c>
      <c r="Y1620">
        <v>1</v>
      </c>
    </row>
    <row r="1621" spans="19:25" x14ac:dyDescent="0.25">
      <c r="S1621" t="s">
        <v>6030</v>
      </c>
      <c r="T1621" t="s">
        <v>6031</v>
      </c>
      <c r="U1621" t="s">
        <v>2797</v>
      </c>
      <c r="V1621">
        <v>6</v>
      </c>
      <c r="W1621">
        <v>2</v>
      </c>
      <c r="X1621">
        <v>0</v>
      </c>
      <c r="Y1621">
        <v>1</v>
      </c>
    </row>
    <row r="1622" spans="19:25" x14ac:dyDescent="0.25">
      <c r="S1622" t="s">
        <v>6032</v>
      </c>
      <c r="T1622" t="s">
        <v>6033</v>
      </c>
      <c r="U1622" t="s">
        <v>2797</v>
      </c>
      <c r="V1622">
        <v>5</v>
      </c>
      <c r="W1622">
        <v>11</v>
      </c>
      <c r="X1622">
        <v>0</v>
      </c>
      <c r="Y1622">
        <v>1</v>
      </c>
    </row>
    <row r="1623" spans="19:25" x14ac:dyDescent="0.25">
      <c r="S1623" t="s">
        <v>6034</v>
      </c>
      <c r="T1623" t="s">
        <v>6035</v>
      </c>
      <c r="U1623" t="s">
        <v>2797</v>
      </c>
      <c r="V1623">
        <v>8</v>
      </c>
      <c r="W1623">
        <v>2</v>
      </c>
      <c r="X1623">
        <v>0</v>
      </c>
      <c r="Y1623">
        <v>1</v>
      </c>
    </row>
    <row r="1624" spans="19:25" x14ac:dyDescent="0.25">
      <c r="S1624" t="s">
        <v>6036</v>
      </c>
      <c r="T1624" t="s">
        <v>6037</v>
      </c>
      <c r="U1624" t="s">
        <v>2797</v>
      </c>
      <c r="V1624">
        <v>7</v>
      </c>
      <c r="W1624">
        <v>27</v>
      </c>
      <c r="X1624">
        <v>0</v>
      </c>
      <c r="Y1624">
        <v>1</v>
      </c>
    </row>
    <row r="1625" spans="19:25" x14ac:dyDescent="0.25">
      <c r="S1625" t="s">
        <v>6038</v>
      </c>
      <c r="T1625" t="s">
        <v>6039</v>
      </c>
      <c r="U1625" t="s">
        <v>2797</v>
      </c>
      <c r="V1625">
        <v>7</v>
      </c>
      <c r="W1625">
        <v>9</v>
      </c>
      <c r="X1625">
        <v>0</v>
      </c>
      <c r="Y1625">
        <v>1</v>
      </c>
    </row>
    <row r="1626" spans="19:25" x14ac:dyDescent="0.25">
      <c r="S1626" t="s">
        <v>6040</v>
      </c>
      <c r="T1626" t="s">
        <v>6041</v>
      </c>
      <c r="U1626" t="s">
        <v>2797</v>
      </c>
      <c r="V1626">
        <v>7</v>
      </c>
      <c r="W1626">
        <v>9</v>
      </c>
      <c r="X1626">
        <v>0</v>
      </c>
      <c r="Y1626">
        <v>1</v>
      </c>
    </row>
    <row r="1627" spans="19:25" x14ac:dyDescent="0.25">
      <c r="S1627" t="s">
        <v>6042</v>
      </c>
      <c r="T1627" t="s">
        <v>6043</v>
      </c>
      <c r="U1627" t="s">
        <v>2797</v>
      </c>
      <c r="V1627">
        <v>7</v>
      </c>
      <c r="W1627">
        <v>2</v>
      </c>
      <c r="X1627">
        <v>0</v>
      </c>
      <c r="Y1627">
        <v>1</v>
      </c>
    </row>
    <row r="1628" spans="19:25" x14ac:dyDescent="0.25">
      <c r="S1628" t="s">
        <v>6044</v>
      </c>
      <c r="T1628" t="s">
        <v>6045</v>
      </c>
      <c r="U1628" t="s">
        <v>2797</v>
      </c>
      <c r="V1628">
        <v>7</v>
      </c>
      <c r="W1628">
        <v>11</v>
      </c>
      <c r="X1628">
        <v>0</v>
      </c>
      <c r="Y1628">
        <v>1</v>
      </c>
    </row>
    <row r="1629" spans="19:25" x14ac:dyDescent="0.25">
      <c r="S1629" t="s">
        <v>6046</v>
      </c>
      <c r="T1629" t="s">
        <v>6047</v>
      </c>
      <c r="U1629" t="s">
        <v>2797</v>
      </c>
      <c r="V1629">
        <v>6</v>
      </c>
      <c r="W1629">
        <v>1</v>
      </c>
      <c r="X1629">
        <v>0</v>
      </c>
      <c r="Y1629">
        <v>1</v>
      </c>
    </row>
    <row r="1630" spans="19:25" x14ac:dyDescent="0.25">
      <c r="S1630" t="s">
        <v>6048</v>
      </c>
      <c r="T1630" t="s">
        <v>6049</v>
      </c>
      <c r="U1630" t="s">
        <v>2797</v>
      </c>
      <c r="V1630">
        <v>6</v>
      </c>
      <c r="W1630">
        <v>1</v>
      </c>
      <c r="X1630">
        <v>0</v>
      </c>
      <c r="Y1630">
        <v>1</v>
      </c>
    </row>
    <row r="1631" spans="19:25" x14ac:dyDescent="0.25">
      <c r="S1631" t="s">
        <v>6050</v>
      </c>
      <c r="T1631" t="s">
        <v>6051</v>
      </c>
      <c r="U1631" t="s">
        <v>2797</v>
      </c>
      <c r="V1631">
        <v>6</v>
      </c>
      <c r="W1631">
        <v>9</v>
      </c>
      <c r="X1631">
        <v>0</v>
      </c>
      <c r="Y1631">
        <v>1</v>
      </c>
    </row>
    <row r="1632" spans="19:25" x14ac:dyDescent="0.25">
      <c r="S1632" t="s">
        <v>6052</v>
      </c>
      <c r="T1632" t="s">
        <v>6053</v>
      </c>
      <c r="U1632" t="s">
        <v>2797</v>
      </c>
      <c r="V1632">
        <v>6</v>
      </c>
      <c r="W1632">
        <v>13</v>
      </c>
      <c r="X1632">
        <v>0</v>
      </c>
      <c r="Y1632">
        <v>1</v>
      </c>
    </row>
    <row r="1633" spans="19:25" x14ac:dyDescent="0.25">
      <c r="S1633" t="s">
        <v>6054</v>
      </c>
      <c r="T1633" t="s">
        <v>6055</v>
      </c>
      <c r="U1633" t="s">
        <v>2797</v>
      </c>
      <c r="V1633">
        <v>6</v>
      </c>
      <c r="W1633">
        <v>2</v>
      </c>
      <c r="X1633">
        <v>0</v>
      </c>
      <c r="Y1633">
        <v>1</v>
      </c>
    </row>
    <row r="1634" spans="19:25" x14ac:dyDescent="0.25">
      <c r="S1634" t="s">
        <v>6056</v>
      </c>
      <c r="T1634" t="s">
        <v>6057</v>
      </c>
      <c r="U1634" t="s">
        <v>2797</v>
      </c>
      <c r="V1634">
        <v>6</v>
      </c>
      <c r="W1634">
        <v>2</v>
      </c>
      <c r="X1634">
        <v>0</v>
      </c>
      <c r="Y1634">
        <v>1</v>
      </c>
    </row>
    <row r="1635" spans="19:25" x14ac:dyDescent="0.25">
      <c r="S1635" t="s">
        <v>6058</v>
      </c>
      <c r="T1635" t="s">
        <v>6059</v>
      </c>
      <c r="U1635" t="s">
        <v>2797</v>
      </c>
      <c r="V1635">
        <v>4</v>
      </c>
      <c r="W1635">
        <v>2</v>
      </c>
      <c r="X1635">
        <v>0</v>
      </c>
      <c r="Y1635">
        <v>1</v>
      </c>
    </row>
    <row r="1636" spans="19:25" x14ac:dyDescent="0.25">
      <c r="S1636" t="s">
        <v>6060</v>
      </c>
      <c r="T1636" t="s">
        <v>6061</v>
      </c>
      <c r="U1636" t="s">
        <v>2797</v>
      </c>
      <c r="V1636">
        <v>8</v>
      </c>
      <c r="W1636">
        <v>3</v>
      </c>
      <c r="X1636">
        <v>0</v>
      </c>
      <c r="Y1636">
        <v>1</v>
      </c>
    </row>
    <row r="1637" spans="19:25" x14ac:dyDescent="0.25">
      <c r="S1637" t="s">
        <v>6062</v>
      </c>
      <c r="T1637" t="s">
        <v>6063</v>
      </c>
      <c r="U1637" t="s">
        <v>2797</v>
      </c>
      <c r="V1637">
        <v>3</v>
      </c>
      <c r="W1637">
        <v>2</v>
      </c>
      <c r="X1637">
        <v>0</v>
      </c>
      <c r="Y1637">
        <v>1</v>
      </c>
    </row>
    <row r="1638" spans="19:25" x14ac:dyDescent="0.25">
      <c r="S1638" t="s">
        <v>6064</v>
      </c>
      <c r="T1638" t="s">
        <v>6065</v>
      </c>
      <c r="U1638" t="s">
        <v>2797</v>
      </c>
      <c r="V1638">
        <v>6</v>
      </c>
      <c r="W1638">
        <v>1</v>
      </c>
      <c r="X1638">
        <v>0</v>
      </c>
      <c r="Y1638">
        <v>1</v>
      </c>
    </row>
    <row r="1639" spans="19:25" x14ac:dyDescent="0.25">
      <c r="S1639" t="s">
        <v>6066</v>
      </c>
      <c r="T1639" t="s">
        <v>6067</v>
      </c>
      <c r="U1639" t="s">
        <v>2797</v>
      </c>
      <c r="V1639">
        <v>5</v>
      </c>
      <c r="W1639">
        <v>1</v>
      </c>
      <c r="X1639">
        <v>0</v>
      </c>
      <c r="Y1639">
        <v>1</v>
      </c>
    </row>
    <row r="1640" spans="19:25" x14ac:dyDescent="0.25">
      <c r="S1640" t="s">
        <v>6068</v>
      </c>
      <c r="T1640" t="s">
        <v>6069</v>
      </c>
      <c r="U1640" t="s">
        <v>2797</v>
      </c>
      <c r="V1640">
        <v>5</v>
      </c>
      <c r="W1640">
        <v>13</v>
      </c>
      <c r="X1640">
        <v>0</v>
      </c>
      <c r="Y1640">
        <v>1</v>
      </c>
    </row>
    <row r="1641" spans="19:25" x14ac:dyDescent="0.25">
      <c r="S1641" t="s">
        <v>6070</v>
      </c>
      <c r="T1641" t="s">
        <v>6071</v>
      </c>
      <c r="U1641" t="s">
        <v>2797</v>
      </c>
      <c r="V1641">
        <v>6</v>
      </c>
      <c r="W1641">
        <v>3</v>
      </c>
      <c r="X1641">
        <v>0</v>
      </c>
      <c r="Y1641">
        <v>1</v>
      </c>
    </row>
    <row r="1642" spans="19:25" x14ac:dyDescent="0.25">
      <c r="S1642" t="s">
        <v>6072</v>
      </c>
      <c r="T1642" t="s">
        <v>6073</v>
      </c>
      <c r="U1642" t="s">
        <v>2797</v>
      </c>
      <c r="V1642">
        <v>6</v>
      </c>
      <c r="W1642">
        <v>5</v>
      </c>
      <c r="X1642">
        <v>0</v>
      </c>
      <c r="Y1642">
        <v>1</v>
      </c>
    </row>
    <row r="1643" spans="19:25" x14ac:dyDescent="0.25">
      <c r="S1643" t="s">
        <v>6074</v>
      </c>
      <c r="T1643" t="s">
        <v>6075</v>
      </c>
      <c r="U1643" t="s">
        <v>2797</v>
      </c>
      <c r="V1643">
        <v>5</v>
      </c>
      <c r="W1643">
        <v>37</v>
      </c>
      <c r="X1643">
        <v>0</v>
      </c>
      <c r="Y1643">
        <v>1</v>
      </c>
    </row>
    <row r="1644" spans="19:25" x14ac:dyDescent="0.25">
      <c r="S1644" t="s">
        <v>6076</v>
      </c>
      <c r="T1644" t="s">
        <v>6077</v>
      </c>
      <c r="U1644" t="s">
        <v>2797</v>
      </c>
      <c r="V1644">
        <v>4</v>
      </c>
      <c r="W1644">
        <v>1</v>
      </c>
      <c r="X1644">
        <v>0</v>
      </c>
      <c r="Y1644">
        <v>1</v>
      </c>
    </row>
    <row r="1645" spans="19:25" x14ac:dyDescent="0.25">
      <c r="S1645" t="s">
        <v>6078</v>
      </c>
      <c r="T1645" t="s">
        <v>6079</v>
      </c>
      <c r="U1645" t="s">
        <v>2797</v>
      </c>
      <c r="V1645">
        <v>7</v>
      </c>
      <c r="W1645">
        <v>2</v>
      </c>
      <c r="X1645">
        <v>0</v>
      </c>
      <c r="Y1645">
        <v>1</v>
      </c>
    </row>
    <row r="1646" spans="19:25" x14ac:dyDescent="0.25">
      <c r="S1646" t="s">
        <v>6080</v>
      </c>
      <c r="T1646" t="s">
        <v>6081</v>
      </c>
      <c r="U1646" t="s">
        <v>2797</v>
      </c>
      <c r="V1646">
        <v>6</v>
      </c>
      <c r="W1646">
        <v>2</v>
      </c>
      <c r="X1646">
        <v>0</v>
      </c>
      <c r="Y1646">
        <v>1</v>
      </c>
    </row>
    <row r="1647" spans="19:25" x14ac:dyDescent="0.25">
      <c r="S1647" t="s">
        <v>6082</v>
      </c>
      <c r="T1647" t="s">
        <v>6083</v>
      </c>
      <c r="U1647" t="s">
        <v>2797</v>
      </c>
      <c r="V1647">
        <v>5</v>
      </c>
      <c r="W1647">
        <v>1</v>
      </c>
      <c r="X1647">
        <v>0</v>
      </c>
      <c r="Y1647">
        <v>1</v>
      </c>
    </row>
    <row r="1648" spans="19:25" x14ac:dyDescent="0.25">
      <c r="S1648" t="s">
        <v>6084</v>
      </c>
      <c r="T1648" t="s">
        <v>6085</v>
      </c>
      <c r="U1648" t="s">
        <v>2797</v>
      </c>
      <c r="V1648">
        <v>6</v>
      </c>
      <c r="W1648">
        <v>1</v>
      </c>
      <c r="X1648">
        <v>0</v>
      </c>
      <c r="Y1648">
        <v>1</v>
      </c>
    </row>
    <row r="1649" spans="19:25" x14ac:dyDescent="0.25">
      <c r="S1649" t="s">
        <v>6086</v>
      </c>
      <c r="T1649" t="s">
        <v>6087</v>
      </c>
      <c r="U1649" t="s">
        <v>2797</v>
      </c>
      <c r="V1649">
        <v>6</v>
      </c>
      <c r="W1649">
        <v>5</v>
      </c>
      <c r="X1649">
        <v>0</v>
      </c>
      <c r="Y1649">
        <v>1</v>
      </c>
    </row>
    <row r="1650" spans="19:25" x14ac:dyDescent="0.25">
      <c r="S1650" t="s">
        <v>6088</v>
      </c>
      <c r="T1650" t="s">
        <v>6089</v>
      </c>
      <c r="U1650" t="s">
        <v>2797</v>
      </c>
      <c r="V1650">
        <v>6</v>
      </c>
      <c r="W1650">
        <v>45</v>
      </c>
      <c r="X1650">
        <v>0</v>
      </c>
      <c r="Y1650">
        <v>1</v>
      </c>
    </row>
    <row r="1651" spans="19:25" x14ac:dyDescent="0.25">
      <c r="S1651" t="s">
        <v>6090</v>
      </c>
      <c r="T1651" t="s">
        <v>6091</v>
      </c>
      <c r="U1651" t="s">
        <v>2797</v>
      </c>
      <c r="V1651">
        <v>5</v>
      </c>
      <c r="W1651">
        <v>61</v>
      </c>
      <c r="X1651">
        <v>0</v>
      </c>
      <c r="Y1651">
        <v>1</v>
      </c>
    </row>
    <row r="1652" spans="19:25" x14ac:dyDescent="0.25">
      <c r="S1652" t="s">
        <v>6092</v>
      </c>
      <c r="T1652" t="s">
        <v>6093</v>
      </c>
      <c r="U1652" t="s">
        <v>2797</v>
      </c>
      <c r="V1652">
        <v>5</v>
      </c>
      <c r="W1652">
        <v>6</v>
      </c>
      <c r="X1652">
        <v>0</v>
      </c>
      <c r="Y1652">
        <v>1</v>
      </c>
    </row>
    <row r="1653" spans="19:25" x14ac:dyDescent="0.25">
      <c r="S1653" t="s">
        <v>6094</v>
      </c>
      <c r="T1653" t="s">
        <v>6095</v>
      </c>
      <c r="U1653" t="s">
        <v>2797</v>
      </c>
      <c r="V1653">
        <v>7</v>
      </c>
      <c r="W1653">
        <v>1</v>
      </c>
      <c r="X1653">
        <v>0</v>
      </c>
      <c r="Y1653">
        <v>1</v>
      </c>
    </row>
    <row r="1654" spans="19:25" x14ac:dyDescent="0.25">
      <c r="S1654" t="s">
        <v>6096</v>
      </c>
      <c r="T1654" t="s">
        <v>6097</v>
      </c>
      <c r="U1654" t="s">
        <v>2797</v>
      </c>
      <c r="V1654">
        <v>10</v>
      </c>
      <c r="W1654">
        <v>11</v>
      </c>
      <c r="X1654">
        <v>0</v>
      </c>
      <c r="Y1654">
        <v>1</v>
      </c>
    </row>
    <row r="1655" spans="19:25" x14ac:dyDescent="0.25">
      <c r="S1655" t="s">
        <v>6098</v>
      </c>
      <c r="T1655" t="s">
        <v>6099</v>
      </c>
      <c r="U1655" t="s">
        <v>2797</v>
      </c>
      <c r="V1655">
        <v>7</v>
      </c>
      <c r="W1655">
        <v>4</v>
      </c>
      <c r="X1655">
        <v>0</v>
      </c>
      <c r="Y1655">
        <v>1</v>
      </c>
    </row>
    <row r="1656" spans="19:25" x14ac:dyDescent="0.25">
      <c r="S1656" t="s">
        <v>6100</v>
      </c>
      <c r="T1656" t="s">
        <v>6101</v>
      </c>
      <c r="U1656" t="s">
        <v>2797</v>
      </c>
      <c r="V1656">
        <v>8</v>
      </c>
      <c r="W1656">
        <v>7</v>
      </c>
      <c r="X1656">
        <v>0</v>
      </c>
      <c r="Y1656">
        <v>1</v>
      </c>
    </row>
    <row r="1657" spans="19:25" x14ac:dyDescent="0.25">
      <c r="S1657" t="s">
        <v>6102</v>
      </c>
      <c r="T1657" t="s">
        <v>6103</v>
      </c>
      <c r="U1657" t="s">
        <v>2797</v>
      </c>
      <c r="V1657">
        <v>6</v>
      </c>
      <c r="W1657">
        <v>7</v>
      </c>
      <c r="X1657">
        <v>0</v>
      </c>
      <c r="Y1657">
        <v>1</v>
      </c>
    </row>
    <row r="1658" spans="19:25" x14ac:dyDescent="0.25">
      <c r="S1658" t="s">
        <v>6104</v>
      </c>
      <c r="T1658" t="s">
        <v>6105</v>
      </c>
      <c r="U1658" t="s">
        <v>2797</v>
      </c>
      <c r="V1658">
        <v>5</v>
      </c>
      <c r="W1658">
        <v>16</v>
      </c>
      <c r="X1658">
        <v>0</v>
      </c>
      <c r="Y1658">
        <v>1</v>
      </c>
    </row>
    <row r="1659" spans="19:25" x14ac:dyDescent="0.25">
      <c r="S1659" t="s">
        <v>6106</v>
      </c>
      <c r="T1659" t="s">
        <v>6107</v>
      </c>
      <c r="U1659" t="s">
        <v>2797</v>
      </c>
      <c r="V1659">
        <v>5</v>
      </c>
      <c r="W1659">
        <v>4</v>
      </c>
      <c r="X1659">
        <v>0</v>
      </c>
      <c r="Y1659">
        <v>1</v>
      </c>
    </row>
    <row r="1660" spans="19:25" x14ac:dyDescent="0.25">
      <c r="S1660" t="s">
        <v>6108</v>
      </c>
      <c r="T1660" t="s">
        <v>6109</v>
      </c>
      <c r="U1660" t="s">
        <v>2797</v>
      </c>
      <c r="V1660">
        <v>6</v>
      </c>
      <c r="W1660">
        <v>6</v>
      </c>
      <c r="X1660">
        <v>0</v>
      </c>
      <c r="Y1660">
        <v>1</v>
      </c>
    </row>
    <row r="1661" spans="19:25" x14ac:dyDescent="0.25">
      <c r="S1661" t="s">
        <v>6110</v>
      </c>
      <c r="T1661" t="s">
        <v>6111</v>
      </c>
      <c r="U1661" t="s">
        <v>2797</v>
      </c>
      <c r="V1661">
        <v>5</v>
      </c>
      <c r="W1661">
        <v>3</v>
      </c>
      <c r="X1661">
        <v>0</v>
      </c>
      <c r="Y1661">
        <v>1</v>
      </c>
    </row>
    <row r="1662" spans="19:25" x14ac:dyDescent="0.25">
      <c r="S1662" t="s">
        <v>6112</v>
      </c>
      <c r="T1662" t="s">
        <v>6113</v>
      </c>
      <c r="U1662" t="s">
        <v>2797</v>
      </c>
      <c r="V1662">
        <v>4</v>
      </c>
      <c r="W1662">
        <v>12</v>
      </c>
      <c r="X1662">
        <v>0</v>
      </c>
      <c r="Y1662">
        <v>1</v>
      </c>
    </row>
    <row r="1663" spans="19:25" x14ac:dyDescent="0.25">
      <c r="S1663" t="s">
        <v>6114</v>
      </c>
      <c r="T1663" t="s">
        <v>6115</v>
      </c>
      <c r="U1663" t="s">
        <v>2797</v>
      </c>
      <c r="V1663">
        <v>6</v>
      </c>
      <c r="W1663">
        <v>6</v>
      </c>
      <c r="X1663">
        <v>0</v>
      </c>
      <c r="Y1663">
        <v>1</v>
      </c>
    </row>
    <row r="1664" spans="19:25" x14ac:dyDescent="0.25">
      <c r="S1664" t="s">
        <v>6116</v>
      </c>
      <c r="T1664" t="s">
        <v>6117</v>
      </c>
      <c r="U1664" t="s">
        <v>2797</v>
      </c>
      <c r="V1664">
        <v>9</v>
      </c>
      <c r="W1664">
        <v>11</v>
      </c>
      <c r="X1664">
        <v>0</v>
      </c>
      <c r="Y1664">
        <v>1</v>
      </c>
    </row>
    <row r="1665" spans="19:25" x14ac:dyDescent="0.25">
      <c r="S1665" t="s">
        <v>6118</v>
      </c>
      <c r="T1665" t="s">
        <v>6119</v>
      </c>
      <c r="U1665" t="s">
        <v>2797</v>
      </c>
      <c r="V1665">
        <v>5</v>
      </c>
      <c r="W1665">
        <v>43</v>
      </c>
      <c r="X1665">
        <v>0</v>
      </c>
      <c r="Y1665">
        <v>1</v>
      </c>
    </row>
    <row r="1666" spans="19:25" x14ac:dyDescent="0.25">
      <c r="S1666" t="s">
        <v>6120</v>
      </c>
      <c r="T1666" t="s">
        <v>6121</v>
      </c>
      <c r="U1666" t="s">
        <v>2797</v>
      </c>
      <c r="V1666">
        <v>4</v>
      </c>
      <c r="W1666">
        <v>11</v>
      </c>
      <c r="X1666">
        <v>0</v>
      </c>
      <c r="Y1666">
        <v>1</v>
      </c>
    </row>
    <row r="1667" spans="19:25" x14ac:dyDescent="0.25">
      <c r="S1667" t="s">
        <v>6122</v>
      </c>
      <c r="T1667" t="s">
        <v>6123</v>
      </c>
      <c r="U1667" t="s">
        <v>2797</v>
      </c>
      <c r="V1667">
        <v>5</v>
      </c>
      <c r="W1667">
        <v>4</v>
      </c>
      <c r="X1667">
        <v>0</v>
      </c>
      <c r="Y1667">
        <v>1</v>
      </c>
    </row>
    <row r="1668" spans="19:25" x14ac:dyDescent="0.25">
      <c r="S1668" t="s">
        <v>6124</v>
      </c>
      <c r="T1668" t="s">
        <v>6125</v>
      </c>
      <c r="U1668" t="s">
        <v>2797</v>
      </c>
      <c r="V1668">
        <v>5</v>
      </c>
      <c r="W1668">
        <v>1</v>
      </c>
      <c r="X1668">
        <v>0</v>
      </c>
      <c r="Y1668">
        <v>1</v>
      </c>
    </row>
    <row r="1669" spans="19:25" x14ac:dyDescent="0.25">
      <c r="S1669" t="s">
        <v>6126</v>
      </c>
      <c r="T1669" t="s">
        <v>6127</v>
      </c>
      <c r="U1669" t="s">
        <v>2797</v>
      </c>
      <c r="V1669">
        <v>3</v>
      </c>
      <c r="W1669">
        <v>2</v>
      </c>
      <c r="X1669">
        <v>0</v>
      </c>
      <c r="Y1669">
        <v>1</v>
      </c>
    </row>
    <row r="1670" spans="19:25" x14ac:dyDescent="0.25">
      <c r="S1670" t="s">
        <v>6128</v>
      </c>
      <c r="T1670" t="s">
        <v>6129</v>
      </c>
      <c r="U1670" t="s">
        <v>2797</v>
      </c>
      <c r="V1670">
        <v>3</v>
      </c>
      <c r="W1670">
        <v>2</v>
      </c>
      <c r="X1670">
        <v>0</v>
      </c>
      <c r="Y1670">
        <v>1</v>
      </c>
    </row>
    <row r="1671" spans="19:25" x14ac:dyDescent="0.25">
      <c r="S1671" t="s">
        <v>6130</v>
      </c>
      <c r="T1671" t="s">
        <v>6131</v>
      </c>
      <c r="U1671" t="s">
        <v>2797</v>
      </c>
      <c r="V1671">
        <v>6</v>
      </c>
      <c r="W1671">
        <v>11</v>
      </c>
      <c r="X1671">
        <v>0</v>
      </c>
      <c r="Y1671">
        <v>1</v>
      </c>
    </row>
    <row r="1672" spans="19:25" x14ac:dyDescent="0.25">
      <c r="S1672" t="s">
        <v>6132</v>
      </c>
      <c r="T1672" t="s">
        <v>6133</v>
      </c>
      <c r="U1672" t="s">
        <v>2797</v>
      </c>
      <c r="V1672">
        <v>3</v>
      </c>
      <c r="W1672">
        <v>5</v>
      </c>
      <c r="X1672">
        <v>0</v>
      </c>
      <c r="Y1672">
        <v>1</v>
      </c>
    </row>
    <row r="1673" spans="19:25" x14ac:dyDescent="0.25">
      <c r="S1673" t="s">
        <v>6134</v>
      </c>
      <c r="T1673" t="s">
        <v>6135</v>
      </c>
      <c r="U1673" t="s">
        <v>2797</v>
      </c>
      <c r="V1673">
        <v>6</v>
      </c>
      <c r="W1673">
        <v>1</v>
      </c>
      <c r="X1673">
        <v>0</v>
      </c>
      <c r="Y1673">
        <v>1</v>
      </c>
    </row>
    <row r="1674" spans="19:25" x14ac:dyDescent="0.25">
      <c r="S1674" t="s">
        <v>6136</v>
      </c>
      <c r="T1674" t="s">
        <v>6137</v>
      </c>
      <c r="U1674" t="s">
        <v>2797</v>
      </c>
      <c r="V1674">
        <v>6</v>
      </c>
      <c r="W1674">
        <v>2</v>
      </c>
      <c r="X1674">
        <v>0</v>
      </c>
      <c r="Y1674">
        <v>1</v>
      </c>
    </row>
    <row r="1675" spans="19:25" x14ac:dyDescent="0.25">
      <c r="S1675" t="s">
        <v>6138</v>
      </c>
      <c r="T1675" t="s">
        <v>6139</v>
      </c>
      <c r="U1675" t="s">
        <v>2797</v>
      </c>
      <c r="V1675">
        <v>4</v>
      </c>
      <c r="W1675">
        <v>2</v>
      </c>
      <c r="X1675">
        <v>0</v>
      </c>
      <c r="Y1675">
        <v>1</v>
      </c>
    </row>
    <row r="1676" spans="19:25" x14ac:dyDescent="0.25">
      <c r="S1676" t="s">
        <v>6140</v>
      </c>
      <c r="T1676" t="s">
        <v>6141</v>
      </c>
      <c r="U1676" t="s">
        <v>2797</v>
      </c>
      <c r="V1676">
        <v>7</v>
      </c>
      <c r="W1676">
        <v>8</v>
      </c>
      <c r="X1676">
        <v>0</v>
      </c>
      <c r="Y1676">
        <v>1</v>
      </c>
    </row>
    <row r="1677" spans="19:25" x14ac:dyDescent="0.25">
      <c r="S1677" t="s">
        <v>6142</v>
      </c>
      <c r="T1677" t="s">
        <v>6143</v>
      </c>
      <c r="U1677" t="s">
        <v>2797</v>
      </c>
      <c r="V1677">
        <v>5</v>
      </c>
      <c r="W1677">
        <v>21</v>
      </c>
      <c r="X1677">
        <v>0</v>
      </c>
      <c r="Y1677">
        <v>1</v>
      </c>
    </row>
    <row r="1678" spans="19:25" x14ac:dyDescent="0.25">
      <c r="S1678" t="s">
        <v>6144</v>
      </c>
      <c r="T1678" t="s">
        <v>6145</v>
      </c>
      <c r="U1678" t="s">
        <v>2797</v>
      </c>
      <c r="V1678">
        <v>4</v>
      </c>
      <c r="W1678">
        <v>6</v>
      </c>
      <c r="X1678">
        <v>0</v>
      </c>
      <c r="Y1678">
        <v>1</v>
      </c>
    </row>
    <row r="1679" spans="19:25" x14ac:dyDescent="0.25">
      <c r="S1679" t="s">
        <v>6146</v>
      </c>
      <c r="T1679" t="s">
        <v>6147</v>
      </c>
      <c r="U1679" t="s">
        <v>2797</v>
      </c>
      <c r="V1679">
        <v>5</v>
      </c>
      <c r="W1679">
        <v>2</v>
      </c>
      <c r="X1679">
        <v>0</v>
      </c>
      <c r="Y1679">
        <v>1</v>
      </c>
    </row>
    <row r="1680" spans="19:25" x14ac:dyDescent="0.25">
      <c r="S1680" t="s">
        <v>6148</v>
      </c>
      <c r="T1680" t="s">
        <v>6149</v>
      </c>
      <c r="U1680" t="s">
        <v>2797</v>
      </c>
      <c r="V1680">
        <v>4</v>
      </c>
      <c r="W1680">
        <v>1</v>
      </c>
      <c r="X1680">
        <v>0</v>
      </c>
      <c r="Y1680">
        <v>1</v>
      </c>
    </row>
    <row r="1681" spans="19:25" x14ac:dyDescent="0.25">
      <c r="S1681" t="s">
        <v>6150</v>
      </c>
      <c r="T1681" t="s">
        <v>6151</v>
      </c>
      <c r="U1681" t="s">
        <v>2797</v>
      </c>
      <c r="V1681">
        <v>5</v>
      </c>
      <c r="W1681">
        <v>1</v>
      </c>
      <c r="X1681">
        <v>0</v>
      </c>
      <c r="Y1681">
        <v>1</v>
      </c>
    </row>
    <row r="1682" spans="19:25" x14ac:dyDescent="0.25">
      <c r="S1682" t="s">
        <v>6152</v>
      </c>
      <c r="T1682" t="s">
        <v>6153</v>
      </c>
      <c r="U1682" t="s">
        <v>2797</v>
      </c>
      <c r="V1682">
        <v>6</v>
      </c>
      <c r="W1682">
        <v>4</v>
      </c>
      <c r="X1682">
        <v>0</v>
      </c>
      <c r="Y1682">
        <v>1</v>
      </c>
    </row>
    <row r="1683" spans="19:25" x14ac:dyDescent="0.25">
      <c r="S1683" t="s">
        <v>6154</v>
      </c>
      <c r="T1683" t="s">
        <v>6155</v>
      </c>
      <c r="U1683" t="s">
        <v>2797</v>
      </c>
      <c r="V1683">
        <v>5</v>
      </c>
      <c r="W1683">
        <v>12</v>
      </c>
      <c r="X1683">
        <v>0</v>
      </c>
      <c r="Y1683">
        <v>1</v>
      </c>
    </row>
    <row r="1684" spans="19:25" x14ac:dyDescent="0.25">
      <c r="S1684" t="s">
        <v>6156</v>
      </c>
      <c r="T1684" t="s">
        <v>6157</v>
      </c>
      <c r="U1684" t="s">
        <v>2797</v>
      </c>
      <c r="V1684">
        <v>5</v>
      </c>
      <c r="W1684">
        <v>1</v>
      </c>
      <c r="X1684">
        <v>0</v>
      </c>
      <c r="Y1684">
        <v>1</v>
      </c>
    </row>
    <row r="1685" spans="19:25" x14ac:dyDescent="0.25">
      <c r="S1685" t="s">
        <v>6158</v>
      </c>
      <c r="T1685" t="s">
        <v>6159</v>
      </c>
      <c r="U1685" t="s">
        <v>2797</v>
      </c>
      <c r="V1685">
        <v>6</v>
      </c>
      <c r="W1685">
        <v>1</v>
      </c>
      <c r="X1685">
        <v>0</v>
      </c>
      <c r="Y1685">
        <v>1</v>
      </c>
    </row>
    <row r="1686" spans="19:25" x14ac:dyDescent="0.25">
      <c r="S1686" t="s">
        <v>6160</v>
      </c>
      <c r="T1686" t="s">
        <v>6161</v>
      </c>
      <c r="U1686" t="s">
        <v>2797</v>
      </c>
      <c r="V1686">
        <v>6</v>
      </c>
      <c r="W1686">
        <v>12</v>
      </c>
      <c r="X1686">
        <v>0</v>
      </c>
      <c r="Y1686">
        <v>1</v>
      </c>
    </row>
    <row r="1687" spans="19:25" x14ac:dyDescent="0.25">
      <c r="S1687" t="s">
        <v>6162</v>
      </c>
      <c r="T1687" t="s">
        <v>6163</v>
      </c>
      <c r="U1687" t="s">
        <v>2797</v>
      </c>
      <c r="V1687">
        <v>5</v>
      </c>
      <c r="W1687">
        <v>1</v>
      </c>
      <c r="X1687">
        <v>0</v>
      </c>
      <c r="Y1687">
        <v>1</v>
      </c>
    </row>
    <row r="1688" spans="19:25" x14ac:dyDescent="0.25">
      <c r="S1688" t="s">
        <v>6164</v>
      </c>
      <c r="T1688" t="s">
        <v>6165</v>
      </c>
      <c r="U1688" t="s">
        <v>2797</v>
      </c>
      <c r="V1688">
        <v>3</v>
      </c>
      <c r="W1688">
        <v>2</v>
      </c>
      <c r="X1688">
        <v>0</v>
      </c>
      <c r="Y1688">
        <v>1</v>
      </c>
    </row>
    <row r="1689" spans="19:25" x14ac:dyDescent="0.25">
      <c r="S1689" t="s">
        <v>6166</v>
      </c>
      <c r="T1689" t="s">
        <v>6167</v>
      </c>
      <c r="U1689" t="s">
        <v>2797</v>
      </c>
      <c r="V1689">
        <v>2</v>
      </c>
      <c r="W1689">
        <v>14</v>
      </c>
      <c r="X1689">
        <v>0</v>
      </c>
      <c r="Y1689">
        <v>1</v>
      </c>
    </row>
    <row r="1690" spans="19:25" x14ac:dyDescent="0.25">
      <c r="S1690" t="s">
        <v>6168</v>
      </c>
      <c r="T1690" t="s">
        <v>6169</v>
      </c>
      <c r="U1690" t="s">
        <v>2797</v>
      </c>
      <c r="V1690">
        <v>8</v>
      </c>
      <c r="W1690">
        <v>5</v>
      </c>
      <c r="X1690">
        <v>0</v>
      </c>
      <c r="Y1690">
        <v>1</v>
      </c>
    </row>
    <row r="1691" spans="19:25" x14ac:dyDescent="0.25">
      <c r="S1691" t="s">
        <v>6170</v>
      </c>
      <c r="T1691" t="s">
        <v>6171</v>
      </c>
      <c r="U1691" t="s">
        <v>2797</v>
      </c>
      <c r="V1691">
        <v>6</v>
      </c>
      <c r="W1691">
        <v>8</v>
      </c>
      <c r="X1691">
        <v>0</v>
      </c>
      <c r="Y1691">
        <v>1</v>
      </c>
    </row>
    <row r="1692" spans="19:25" x14ac:dyDescent="0.25">
      <c r="S1692" t="s">
        <v>6172</v>
      </c>
      <c r="T1692" t="s">
        <v>6173</v>
      </c>
      <c r="U1692" t="s">
        <v>2797</v>
      </c>
      <c r="V1692">
        <v>5</v>
      </c>
      <c r="W1692">
        <v>21</v>
      </c>
      <c r="X1692">
        <v>0</v>
      </c>
      <c r="Y1692">
        <v>1</v>
      </c>
    </row>
    <row r="1693" spans="19:25" x14ac:dyDescent="0.25">
      <c r="S1693" t="s">
        <v>6174</v>
      </c>
      <c r="T1693" t="s">
        <v>6175</v>
      </c>
      <c r="U1693" t="s">
        <v>2797</v>
      </c>
      <c r="V1693">
        <v>5</v>
      </c>
      <c r="W1693">
        <v>44</v>
      </c>
      <c r="X1693">
        <v>0</v>
      </c>
      <c r="Y1693">
        <v>1</v>
      </c>
    </row>
    <row r="1694" spans="19:25" x14ac:dyDescent="0.25">
      <c r="S1694" t="s">
        <v>6176</v>
      </c>
      <c r="T1694" t="s">
        <v>6177</v>
      </c>
      <c r="U1694" t="s">
        <v>2797</v>
      </c>
      <c r="V1694">
        <v>6</v>
      </c>
      <c r="W1694">
        <v>3</v>
      </c>
      <c r="X1694">
        <v>0</v>
      </c>
      <c r="Y1694">
        <v>1</v>
      </c>
    </row>
    <row r="1695" spans="19:25" x14ac:dyDescent="0.25">
      <c r="S1695" t="s">
        <v>6178</v>
      </c>
      <c r="T1695" t="s">
        <v>6179</v>
      </c>
      <c r="U1695" t="s">
        <v>2797</v>
      </c>
      <c r="V1695">
        <v>6</v>
      </c>
      <c r="W1695">
        <v>10</v>
      </c>
      <c r="X1695">
        <v>0</v>
      </c>
      <c r="Y1695">
        <v>1</v>
      </c>
    </row>
    <row r="1696" spans="19:25" x14ac:dyDescent="0.25">
      <c r="S1696" t="s">
        <v>6180</v>
      </c>
      <c r="T1696" t="s">
        <v>6181</v>
      </c>
      <c r="U1696" t="s">
        <v>2797</v>
      </c>
      <c r="V1696">
        <v>5</v>
      </c>
      <c r="W1696">
        <v>7</v>
      </c>
      <c r="X1696">
        <v>0</v>
      </c>
      <c r="Y1696">
        <v>1</v>
      </c>
    </row>
    <row r="1697" spans="19:25" x14ac:dyDescent="0.25">
      <c r="S1697" t="s">
        <v>6182</v>
      </c>
      <c r="T1697" t="s">
        <v>6183</v>
      </c>
      <c r="U1697" t="s">
        <v>2797</v>
      </c>
      <c r="V1697">
        <v>5</v>
      </c>
      <c r="W1697">
        <v>7</v>
      </c>
      <c r="X1697">
        <v>0</v>
      </c>
      <c r="Y1697">
        <v>1</v>
      </c>
    </row>
    <row r="1698" spans="19:25" x14ac:dyDescent="0.25">
      <c r="S1698" t="s">
        <v>6184</v>
      </c>
      <c r="T1698" t="s">
        <v>6185</v>
      </c>
      <c r="U1698" t="s">
        <v>2797</v>
      </c>
      <c r="V1698">
        <v>4</v>
      </c>
      <c r="W1698">
        <v>12</v>
      </c>
      <c r="X1698">
        <v>0</v>
      </c>
      <c r="Y1698">
        <v>1</v>
      </c>
    </row>
    <row r="1699" spans="19:25" x14ac:dyDescent="0.25">
      <c r="S1699" t="s">
        <v>6186</v>
      </c>
      <c r="T1699" t="s">
        <v>6187</v>
      </c>
      <c r="U1699" t="s">
        <v>2797</v>
      </c>
      <c r="V1699">
        <v>6</v>
      </c>
      <c r="W1699">
        <v>4</v>
      </c>
      <c r="X1699">
        <v>0</v>
      </c>
      <c r="Y1699">
        <v>1</v>
      </c>
    </row>
    <row r="1700" spans="19:25" x14ac:dyDescent="0.25">
      <c r="S1700" t="s">
        <v>6188</v>
      </c>
      <c r="T1700" t="s">
        <v>6189</v>
      </c>
      <c r="U1700" t="s">
        <v>2797</v>
      </c>
      <c r="V1700">
        <v>8</v>
      </c>
      <c r="W1700">
        <v>4</v>
      </c>
      <c r="X1700">
        <v>0</v>
      </c>
      <c r="Y1700">
        <v>1</v>
      </c>
    </row>
    <row r="1701" spans="19:25" x14ac:dyDescent="0.25">
      <c r="S1701" t="s">
        <v>6190</v>
      </c>
      <c r="T1701" t="s">
        <v>6191</v>
      </c>
      <c r="U1701" t="s">
        <v>2797</v>
      </c>
      <c r="V1701">
        <v>4</v>
      </c>
      <c r="W1701">
        <v>3</v>
      </c>
      <c r="X1701">
        <v>0</v>
      </c>
      <c r="Y1701">
        <v>1</v>
      </c>
    </row>
    <row r="1702" spans="19:25" x14ac:dyDescent="0.25">
      <c r="S1702" t="s">
        <v>6192</v>
      </c>
      <c r="T1702" t="s">
        <v>6193</v>
      </c>
      <c r="U1702" t="s">
        <v>2797</v>
      </c>
      <c r="V1702">
        <v>7</v>
      </c>
      <c r="W1702">
        <v>1</v>
      </c>
      <c r="X1702">
        <v>0</v>
      </c>
      <c r="Y1702">
        <v>1</v>
      </c>
    </row>
    <row r="1703" spans="19:25" x14ac:dyDescent="0.25">
      <c r="S1703" t="s">
        <v>6194</v>
      </c>
      <c r="T1703" t="s">
        <v>6195</v>
      </c>
      <c r="U1703" t="s">
        <v>2797</v>
      </c>
      <c r="V1703">
        <v>8</v>
      </c>
      <c r="W1703">
        <v>2</v>
      </c>
      <c r="X1703">
        <v>0</v>
      </c>
      <c r="Y1703">
        <v>1</v>
      </c>
    </row>
    <row r="1704" spans="19:25" x14ac:dyDescent="0.25">
      <c r="S1704" t="s">
        <v>6196</v>
      </c>
      <c r="T1704" t="s">
        <v>6197</v>
      </c>
      <c r="U1704" t="s">
        <v>2797</v>
      </c>
      <c r="V1704">
        <v>8</v>
      </c>
      <c r="W1704">
        <v>2</v>
      </c>
      <c r="X1704">
        <v>0</v>
      </c>
      <c r="Y1704">
        <v>1</v>
      </c>
    </row>
    <row r="1705" spans="19:25" x14ac:dyDescent="0.25">
      <c r="S1705" t="s">
        <v>6198</v>
      </c>
      <c r="T1705" t="s">
        <v>6199</v>
      </c>
      <c r="U1705" t="s">
        <v>2797</v>
      </c>
      <c r="V1705">
        <v>8</v>
      </c>
      <c r="W1705">
        <v>2</v>
      </c>
      <c r="X1705">
        <v>0</v>
      </c>
      <c r="Y1705">
        <v>1</v>
      </c>
    </row>
    <row r="1706" spans="19:25" x14ac:dyDescent="0.25">
      <c r="S1706" t="s">
        <v>6200</v>
      </c>
      <c r="T1706" t="s">
        <v>6201</v>
      </c>
      <c r="U1706" t="s">
        <v>2797</v>
      </c>
      <c r="V1706">
        <v>6</v>
      </c>
      <c r="W1706">
        <v>1</v>
      </c>
      <c r="X1706">
        <v>0</v>
      </c>
      <c r="Y1706">
        <v>1</v>
      </c>
    </row>
    <row r="1707" spans="19:25" x14ac:dyDescent="0.25">
      <c r="S1707" t="s">
        <v>6202</v>
      </c>
      <c r="T1707" t="s">
        <v>6203</v>
      </c>
      <c r="U1707" t="s">
        <v>2797</v>
      </c>
      <c r="V1707">
        <v>8</v>
      </c>
      <c r="W1707">
        <v>5</v>
      </c>
      <c r="X1707">
        <v>0</v>
      </c>
      <c r="Y1707">
        <v>1</v>
      </c>
    </row>
    <row r="1708" spans="19:25" x14ac:dyDescent="0.25">
      <c r="S1708" t="s">
        <v>6204</v>
      </c>
      <c r="T1708" t="s">
        <v>6205</v>
      </c>
      <c r="U1708" t="s">
        <v>2797</v>
      </c>
      <c r="V1708">
        <v>7</v>
      </c>
      <c r="W1708">
        <v>3</v>
      </c>
      <c r="X1708">
        <v>0</v>
      </c>
      <c r="Y1708">
        <v>1</v>
      </c>
    </row>
    <row r="1709" spans="19:25" x14ac:dyDescent="0.25">
      <c r="S1709" t="s">
        <v>6206</v>
      </c>
      <c r="T1709" t="s">
        <v>6207</v>
      </c>
      <c r="U1709" t="s">
        <v>2797</v>
      </c>
      <c r="V1709">
        <v>7</v>
      </c>
      <c r="W1709">
        <v>2</v>
      </c>
      <c r="X1709">
        <v>0</v>
      </c>
      <c r="Y1709">
        <v>1</v>
      </c>
    </row>
    <row r="1710" spans="19:25" x14ac:dyDescent="0.25">
      <c r="S1710" t="s">
        <v>6208</v>
      </c>
      <c r="T1710" t="s">
        <v>6209</v>
      </c>
      <c r="U1710" t="s">
        <v>2797</v>
      </c>
      <c r="V1710">
        <v>6</v>
      </c>
      <c r="W1710">
        <v>10</v>
      </c>
      <c r="X1710">
        <v>0</v>
      </c>
      <c r="Y1710">
        <v>1</v>
      </c>
    </row>
    <row r="1711" spans="19:25" x14ac:dyDescent="0.25">
      <c r="S1711" t="s">
        <v>6210</v>
      </c>
      <c r="T1711" t="s">
        <v>6211</v>
      </c>
      <c r="U1711" t="s">
        <v>2797</v>
      </c>
      <c r="V1711">
        <v>7</v>
      </c>
      <c r="W1711">
        <v>10</v>
      </c>
      <c r="X1711">
        <v>0</v>
      </c>
      <c r="Y1711">
        <v>1</v>
      </c>
    </row>
    <row r="1712" spans="19:25" x14ac:dyDescent="0.25">
      <c r="S1712" t="s">
        <v>6212</v>
      </c>
      <c r="T1712" t="s">
        <v>6213</v>
      </c>
      <c r="U1712" t="s">
        <v>2797</v>
      </c>
      <c r="V1712">
        <v>6</v>
      </c>
      <c r="W1712">
        <v>2</v>
      </c>
      <c r="X1712">
        <v>0</v>
      </c>
      <c r="Y1712">
        <v>1</v>
      </c>
    </row>
    <row r="1713" spans="19:25" x14ac:dyDescent="0.25">
      <c r="S1713" t="s">
        <v>6214</v>
      </c>
      <c r="T1713" t="s">
        <v>6215</v>
      </c>
      <c r="U1713" t="s">
        <v>2797</v>
      </c>
      <c r="V1713">
        <v>5</v>
      </c>
      <c r="W1713">
        <v>9</v>
      </c>
      <c r="X1713">
        <v>0</v>
      </c>
      <c r="Y1713">
        <v>1</v>
      </c>
    </row>
    <row r="1714" spans="19:25" x14ac:dyDescent="0.25">
      <c r="S1714" t="s">
        <v>6216</v>
      </c>
      <c r="T1714" t="s">
        <v>6217</v>
      </c>
      <c r="U1714" t="s">
        <v>2797</v>
      </c>
      <c r="V1714">
        <v>8</v>
      </c>
      <c r="W1714">
        <v>10</v>
      </c>
      <c r="X1714">
        <v>0</v>
      </c>
      <c r="Y1714">
        <v>1</v>
      </c>
    </row>
    <row r="1715" spans="19:25" x14ac:dyDescent="0.25">
      <c r="S1715" t="s">
        <v>6218</v>
      </c>
      <c r="T1715" t="s">
        <v>6219</v>
      </c>
      <c r="U1715" t="s">
        <v>2797</v>
      </c>
      <c r="V1715">
        <v>5</v>
      </c>
      <c r="W1715">
        <v>9</v>
      </c>
      <c r="X1715">
        <v>0</v>
      </c>
      <c r="Y1715">
        <v>1</v>
      </c>
    </row>
    <row r="1716" spans="19:25" x14ac:dyDescent="0.25">
      <c r="S1716" t="s">
        <v>6220</v>
      </c>
      <c r="T1716" t="s">
        <v>6221</v>
      </c>
      <c r="U1716" t="s">
        <v>2797</v>
      </c>
      <c r="V1716">
        <v>6</v>
      </c>
      <c r="W1716">
        <v>8</v>
      </c>
      <c r="X1716">
        <v>0</v>
      </c>
      <c r="Y1716">
        <v>1</v>
      </c>
    </row>
    <row r="1717" spans="19:25" x14ac:dyDescent="0.25">
      <c r="S1717" t="s">
        <v>6222</v>
      </c>
      <c r="T1717" t="s">
        <v>6223</v>
      </c>
      <c r="U1717" t="s">
        <v>2797</v>
      </c>
      <c r="V1717">
        <v>7</v>
      </c>
      <c r="W1717">
        <v>5</v>
      </c>
      <c r="X1717">
        <v>0</v>
      </c>
      <c r="Y1717">
        <v>1</v>
      </c>
    </row>
    <row r="1718" spans="19:25" x14ac:dyDescent="0.25">
      <c r="S1718" t="s">
        <v>6224</v>
      </c>
      <c r="T1718" t="s">
        <v>6225</v>
      </c>
      <c r="U1718" t="s">
        <v>2797</v>
      </c>
      <c r="V1718">
        <v>6</v>
      </c>
      <c r="W1718">
        <v>5</v>
      </c>
      <c r="X1718">
        <v>0</v>
      </c>
      <c r="Y1718">
        <v>1</v>
      </c>
    </row>
    <row r="1719" spans="19:25" x14ac:dyDescent="0.25">
      <c r="S1719" t="s">
        <v>6226</v>
      </c>
      <c r="T1719" t="s">
        <v>6227</v>
      </c>
      <c r="U1719" t="s">
        <v>2797</v>
      </c>
      <c r="V1719">
        <v>6</v>
      </c>
      <c r="W1719">
        <v>5</v>
      </c>
      <c r="X1719">
        <v>0</v>
      </c>
      <c r="Y1719">
        <v>1</v>
      </c>
    </row>
    <row r="1720" spans="19:25" x14ac:dyDescent="0.25">
      <c r="S1720" t="s">
        <v>6228</v>
      </c>
      <c r="T1720" t="s">
        <v>6229</v>
      </c>
      <c r="U1720" t="s">
        <v>2797</v>
      </c>
      <c r="V1720">
        <v>7</v>
      </c>
      <c r="W1720">
        <v>4</v>
      </c>
      <c r="X1720">
        <v>0</v>
      </c>
      <c r="Y1720">
        <v>1</v>
      </c>
    </row>
    <row r="1721" spans="19:25" x14ac:dyDescent="0.25">
      <c r="S1721" t="s">
        <v>6230</v>
      </c>
      <c r="T1721" t="s">
        <v>6231</v>
      </c>
      <c r="U1721" t="s">
        <v>2797</v>
      </c>
      <c r="V1721">
        <v>7</v>
      </c>
      <c r="W1721">
        <v>2</v>
      </c>
      <c r="X1721">
        <v>0</v>
      </c>
      <c r="Y1721">
        <v>1</v>
      </c>
    </row>
    <row r="1722" spans="19:25" x14ac:dyDescent="0.25">
      <c r="S1722" t="s">
        <v>6232</v>
      </c>
      <c r="T1722" t="s">
        <v>6233</v>
      </c>
      <c r="U1722" t="s">
        <v>2797</v>
      </c>
      <c r="V1722">
        <v>7</v>
      </c>
      <c r="W1722">
        <v>4</v>
      </c>
      <c r="X1722">
        <v>0</v>
      </c>
      <c r="Y1722">
        <v>1</v>
      </c>
    </row>
    <row r="1723" spans="19:25" x14ac:dyDescent="0.25">
      <c r="S1723" t="s">
        <v>6234</v>
      </c>
      <c r="T1723" t="s">
        <v>6235</v>
      </c>
      <c r="U1723" t="s">
        <v>2797</v>
      </c>
      <c r="V1723">
        <v>8</v>
      </c>
      <c r="W1723">
        <v>4</v>
      </c>
      <c r="X1723">
        <v>0</v>
      </c>
      <c r="Y1723">
        <v>1</v>
      </c>
    </row>
    <row r="1724" spans="19:25" x14ac:dyDescent="0.25">
      <c r="S1724" t="s">
        <v>6236</v>
      </c>
      <c r="T1724" t="s">
        <v>6237</v>
      </c>
      <c r="U1724" t="s">
        <v>2797</v>
      </c>
      <c r="V1724">
        <v>4</v>
      </c>
      <c r="W1724">
        <v>7</v>
      </c>
      <c r="X1724">
        <v>0</v>
      </c>
      <c r="Y1724">
        <v>1</v>
      </c>
    </row>
    <row r="1725" spans="19:25" x14ac:dyDescent="0.25">
      <c r="S1725" t="s">
        <v>6238</v>
      </c>
      <c r="T1725" t="s">
        <v>6239</v>
      </c>
      <c r="U1725" t="s">
        <v>2797</v>
      </c>
      <c r="V1725">
        <v>5</v>
      </c>
      <c r="W1725">
        <v>2</v>
      </c>
      <c r="X1725">
        <v>0</v>
      </c>
      <c r="Y1725">
        <v>1</v>
      </c>
    </row>
    <row r="1726" spans="19:25" x14ac:dyDescent="0.25">
      <c r="S1726" t="s">
        <v>6240</v>
      </c>
      <c r="T1726" t="s">
        <v>6241</v>
      </c>
      <c r="U1726" t="s">
        <v>2797</v>
      </c>
      <c r="V1726">
        <v>4</v>
      </c>
      <c r="W1726">
        <v>2</v>
      </c>
      <c r="X1726">
        <v>0</v>
      </c>
      <c r="Y1726">
        <v>1</v>
      </c>
    </row>
    <row r="1727" spans="19:25" x14ac:dyDescent="0.25">
      <c r="S1727" t="s">
        <v>6242</v>
      </c>
      <c r="T1727" t="s">
        <v>6243</v>
      </c>
      <c r="U1727" t="s">
        <v>2797</v>
      </c>
      <c r="V1727">
        <v>4</v>
      </c>
      <c r="W1727">
        <v>32</v>
      </c>
      <c r="X1727">
        <v>0</v>
      </c>
      <c r="Y1727">
        <v>1</v>
      </c>
    </row>
    <row r="1728" spans="19:25" x14ac:dyDescent="0.25">
      <c r="S1728" t="s">
        <v>6244</v>
      </c>
      <c r="T1728" t="s">
        <v>6245</v>
      </c>
      <c r="U1728" t="s">
        <v>2797</v>
      </c>
      <c r="V1728">
        <v>8</v>
      </c>
      <c r="W1728">
        <v>3</v>
      </c>
      <c r="X1728">
        <v>0</v>
      </c>
      <c r="Y1728">
        <v>1</v>
      </c>
    </row>
    <row r="1729" spans="19:25" x14ac:dyDescent="0.25">
      <c r="S1729" t="s">
        <v>6246</v>
      </c>
      <c r="T1729" t="s">
        <v>6247</v>
      </c>
      <c r="U1729" t="s">
        <v>2797</v>
      </c>
      <c r="V1729">
        <v>5</v>
      </c>
      <c r="W1729">
        <v>6</v>
      </c>
      <c r="X1729">
        <v>0</v>
      </c>
      <c r="Y1729">
        <v>1</v>
      </c>
    </row>
    <row r="1730" spans="19:25" x14ac:dyDescent="0.25">
      <c r="S1730" t="s">
        <v>6248</v>
      </c>
      <c r="T1730" t="s">
        <v>6249</v>
      </c>
      <c r="U1730" t="s">
        <v>2797</v>
      </c>
      <c r="V1730">
        <v>6</v>
      </c>
      <c r="W1730">
        <v>3</v>
      </c>
      <c r="X1730">
        <v>0</v>
      </c>
      <c r="Y1730">
        <v>1</v>
      </c>
    </row>
    <row r="1731" spans="19:25" x14ac:dyDescent="0.25">
      <c r="S1731" t="s">
        <v>6250</v>
      </c>
      <c r="T1731" t="s">
        <v>6251</v>
      </c>
      <c r="U1731" t="s">
        <v>2797</v>
      </c>
      <c r="V1731">
        <v>3</v>
      </c>
      <c r="W1731">
        <v>6</v>
      </c>
      <c r="X1731">
        <v>0</v>
      </c>
      <c r="Y1731">
        <v>1</v>
      </c>
    </row>
    <row r="1732" spans="19:25" x14ac:dyDescent="0.25">
      <c r="S1732" t="s">
        <v>6252</v>
      </c>
      <c r="T1732" t="s">
        <v>6253</v>
      </c>
      <c r="U1732" t="s">
        <v>2797</v>
      </c>
      <c r="V1732">
        <v>7</v>
      </c>
      <c r="W1732">
        <v>3</v>
      </c>
      <c r="X1732">
        <v>0</v>
      </c>
      <c r="Y1732">
        <v>1</v>
      </c>
    </row>
    <row r="1733" spans="19:25" x14ac:dyDescent="0.25">
      <c r="S1733" t="s">
        <v>6254</v>
      </c>
      <c r="T1733" t="s">
        <v>6255</v>
      </c>
      <c r="U1733" t="s">
        <v>2797</v>
      </c>
      <c r="V1733">
        <v>5</v>
      </c>
      <c r="W1733">
        <v>2</v>
      </c>
      <c r="X1733">
        <v>0</v>
      </c>
      <c r="Y1733">
        <v>1</v>
      </c>
    </row>
    <row r="1734" spans="19:25" x14ac:dyDescent="0.25">
      <c r="S1734" t="s">
        <v>6256</v>
      </c>
      <c r="T1734" t="s">
        <v>6257</v>
      </c>
      <c r="U1734" t="s">
        <v>2797</v>
      </c>
      <c r="V1734">
        <v>5</v>
      </c>
      <c r="W1734">
        <v>1</v>
      </c>
      <c r="X1734">
        <v>0</v>
      </c>
      <c r="Y1734">
        <v>1</v>
      </c>
    </row>
    <row r="1735" spans="19:25" x14ac:dyDescent="0.25">
      <c r="S1735" t="s">
        <v>6258</v>
      </c>
      <c r="T1735" t="s">
        <v>6259</v>
      </c>
      <c r="U1735" t="s">
        <v>2797</v>
      </c>
      <c r="V1735">
        <v>5</v>
      </c>
      <c r="W1735">
        <v>1</v>
      </c>
      <c r="X1735">
        <v>0</v>
      </c>
      <c r="Y1735">
        <v>1</v>
      </c>
    </row>
    <row r="1736" spans="19:25" x14ac:dyDescent="0.25">
      <c r="S1736" t="s">
        <v>6260</v>
      </c>
      <c r="T1736" t="s">
        <v>6261</v>
      </c>
      <c r="U1736" t="s">
        <v>2797</v>
      </c>
      <c r="V1736">
        <v>5</v>
      </c>
      <c r="W1736">
        <v>7</v>
      </c>
      <c r="X1736">
        <v>0</v>
      </c>
      <c r="Y1736">
        <v>1</v>
      </c>
    </row>
    <row r="1737" spans="19:25" x14ac:dyDescent="0.25">
      <c r="S1737" t="s">
        <v>6262</v>
      </c>
      <c r="T1737" t="s">
        <v>6263</v>
      </c>
      <c r="U1737" t="s">
        <v>2797</v>
      </c>
      <c r="V1737">
        <v>4</v>
      </c>
      <c r="W1737">
        <v>17</v>
      </c>
      <c r="X1737">
        <v>0</v>
      </c>
      <c r="Y1737">
        <v>1</v>
      </c>
    </row>
    <row r="1738" spans="19:25" x14ac:dyDescent="0.25">
      <c r="S1738" t="s">
        <v>6264</v>
      </c>
      <c r="T1738" t="s">
        <v>6265</v>
      </c>
      <c r="U1738" t="s">
        <v>2797</v>
      </c>
      <c r="V1738">
        <v>5</v>
      </c>
      <c r="W1738">
        <v>7</v>
      </c>
      <c r="X1738">
        <v>0</v>
      </c>
      <c r="Y1738">
        <v>1</v>
      </c>
    </row>
    <row r="1739" spans="19:25" x14ac:dyDescent="0.25">
      <c r="S1739" t="s">
        <v>6266</v>
      </c>
      <c r="T1739" t="s">
        <v>6267</v>
      </c>
      <c r="U1739" t="s">
        <v>2797</v>
      </c>
      <c r="V1739">
        <v>5</v>
      </c>
      <c r="W1739">
        <v>2</v>
      </c>
      <c r="X1739">
        <v>0</v>
      </c>
      <c r="Y1739">
        <v>1</v>
      </c>
    </row>
    <row r="1740" spans="19:25" x14ac:dyDescent="0.25">
      <c r="S1740" t="s">
        <v>6268</v>
      </c>
      <c r="T1740" t="s">
        <v>6269</v>
      </c>
      <c r="U1740" t="s">
        <v>2797</v>
      </c>
      <c r="V1740">
        <v>4</v>
      </c>
      <c r="W1740">
        <v>3</v>
      </c>
      <c r="X1740">
        <v>0</v>
      </c>
      <c r="Y1740">
        <v>1</v>
      </c>
    </row>
    <row r="1741" spans="19:25" x14ac:dyDescent="0.25">
      <c r="S1741" t="s">
        <v>6270</v>
      </c>
      <c r="T1741" t="s">
        <v>6271</v>
      </c>
      <c r="U1741" t="s">
        <v>2797</v>
      </c>
      <c r="V1741">
        <v>7</v>
      </c>
      <c r="W1741">
        <v>9</v>
      </c>
      <c r="X1741">
        <v>0</v>
      </c>
      <c r="Y1741">
        <v>1</v>
      </c>
    </row>
    <row r="1742" spans="19:25" x14ac:dyDescent="0.25">
      <c r="S1742" t="s">
        <v>6272</v>
      </c>
      <c r="T1742" t="s">
        <v>6273</v>
      </c>
      <c r="U1742" t="s">
        <v>2797</v>
      </c>
      <c r="V1742">
        <v>6</v>
      </c>
      <c r="W1742">
        <v>1</v>
      </c>
      <c r="X1742">
        <v>0</v>
      </c>
      <c r="Y1742">
        <v>1</v>
      </c>
    </row>
    <row r="1743" spans="19:25" x14ac:dyDescent="0.25">
      <c r="S1743" t="s">
        <v>6274</v>
      </c>
      <c r="T1743" t="s">
        <v>6275</v>
      </c>
      <c r="U1743" t="s">
        <v>2797</v>
      </c>
      <c r="V1743">
        <v>6</v>
      </c>
      <c r="W1743">
        <v>5</v>
      </c>
      <c r="X1743">
        <v>0</v>
      </c>
      <c r="Y1743">
        <v>1</v>
      </c>
    </row>
    <row r="1744" spans="19:25" x14ac:dyDescent="0.25">
      <c r="S1744" t="s">
        <v>6276</v>
      </c>
      <c r="T1744" t="s">
        <v>6277</v>
      </c>
      <c r="U1744" t="s">
        <v>2797</v>
      </c>
      <c r="V1744">
        <v>6</v>
      </c>
      <c r="W1744">
        <v>7</v>
      </c>
      <c r="X1744">
        <v>0</v>
      </c>
      <c r="Y1744">
        <v>1</v>
      </c>
    </row>
    <row r="1745" spans="19:25" x14ac:dyDescent="0.25">
      <c r="S1745" t="s">
        <v>6278</v>
      </c>
      <c r="T1745" t="s">
        <v>6279</v>
      </c>
      <c r="U1745" t="s">
        <v>2797</v>
      </c>
      <c r="V1745">
        <v>5</v>
      </c>
      <c r="W1745">
        <v>7</v>
      </c>
      <c r="X1745">
        <v>0</v>
      </c>
      <c r="Y1745">
        <v>1</v>
      </c>
    </row>
    <row r="1746" spans="19:25" x14ac:dyDescent="0.25">
      <c r="S1746" t="s">
        <v>6280</v>
      </c>
      <c r="T1746" t="s">
        <v>6281</v>
      </c>
      <c r="U1746" t="s">
        <v>2797</v>
      </c>
      <c r="V1746">
        <v>7</v>
      </c>
      <c r="W1746">
        <v>1</v>
      </c>
      <c r="X1746">
        <v>0</v>
      </c>
      <c r="Y1746">
        <v>1</v>
      </c>
    </row>
    <row r="1747" spans="19:25" x14ac:dyDescent="0.25">
      <c r="S1747" t="s">
        <v>6282</v>
      </c>
      <c r="T1747" t="s">
        <v>6283</v>
      </c>
      <c r="U1747" t="s">
        <v>2797</v>
      </c>
      <c r="V1747">
        <v>8</v>
      </c>
      <c r="W1747">
        <v>18</v>
      </c>
      <c r="X1747">
        <v>0</v>
      </c>
      <c r="Y1747">
        <v>1</v>
      </c>
    </row>
    <row r="1748" spans="19:25" x14ac:dyDescent="0.25">
      <c r="S1748" t="s">
        <v>6284</v>
      </c>
      <c r="T1748" t="s">
        <v>6285</v>
      </c>
      <c r="U1748" t="s">
        <v>2797</v>
      </c>
      <c r="V1748">
        <v>6</v>
      </c>
      <c r="W1748">
        <v>7</v>
      </c>
      <c r="X1748">
        <v>0</v>
      </c>
      <c r="Y1748">
        <v>1</v>
      </c>
    </row>
    <row r="1749" spans="19:25" x14ac:dyDescent="0.25">
      <c r="S1749" t="s">
        <v>6286</v>
      </c>
      <c r="T1749" t="s">
        <v>6287</v>
      </c>
      <c r="U1749" t="s">
        <v>2797</v>
      </c>
      <c r="V1749">
        <v>6</v>
      </c>
      <c r="W1749">
        <v>11</v>
      </c>
      <c r="X1749">
        <v>0</v>
      </c>
      <c r="Y1749">
        <v>1</v>
      </c>
    </row>
    <row r="1750" spans="19:25" x14ac:dyDescent="0.25">
      <c r="S1750" t="s">
        <v>6288</v>
      </c>
      <c r="T1750" t="s">
        <v>6289</v>
      </c>
      <c r="U1750" t="s">
        <v>2797</v>
      </c>
      <c r="V1750">
        <v>5</v>
      </c>
      <c r="W1750">
        <v>1</v>
      </c>
      <c r="X1750">
        <v>0</v>
      </c>
      <c r="Y1750">
        <v>1</v>
      </c>
    </row>
    <row r="1751" spans="19:25" x14ac:dyDescent="0.25">
      <c r="S1751" t="s">
        <v>6290</v>
      </c>
      <c r="T1751" t="s">
        <v>6291</v>
      </c>
      <c r="U1751" t="s">
        <v>2797</v>
      </c>
      <c r="V1751">
        <v>8</v>
      </c>
      <c r="W1751">
        <v>4</v>
      </c>
      <c r="X1751">
        <v>0</v>
      </c>
      <c r="Y1751">
        <v>1</v>
      </c>
    </row>
    <row r="1752" spans="19:25" x14ac:dyDescent="0.25">
      <c r="S1752" t="s">
        <v>6292</v>
      </c>
      <c r="T1752" t="s">
        <v>6293</v>
      </c>
      <c r="U1752" t="s">
        <v>2797</v>
      </c>
      <c r="V1752">
        <v>7</v>
      </c>
      <c r="W1752">
        <v>1</v>
      </c>
      <c r="X1752">
        <v>0</v>
      </c>
      <c r="Y1752">
        <v>1</v>
      </c>
    </row>
    <row r="1753" spans="19:25" x14ac:dyDescent="0.25">
      <c r="S1753" t="s">
        <v>6294</v>
      </c>
      <c r="T1753" t="s">
        <v>6295</v>
      </c>
      <c r="U1753" t="s">
        <v>2797</v>
      </c>
      <c r="V1753">
        <v>6</v>
      </c>
      <c r="W1753">
        <v>2</v>
      </c>
      <c r="X1753">
        <v>0</v>
      </c>
      <c r="Y1753">
        <v>1</v>
      </c>
    </row>
    <row r="1754" spans="19:25" x14ac:dyDescent="0.25">
      <c r="S1754" t="s">
        <v>6296</v>
      </c>
      <c r="T1754" t="s">
        <v>6297</v>
      </c>
      <c r="U1754" t="s">
        <v>2797</v>
      </c>
      <c r="V1754">
        <v>8</v>
      </c>
      <c r="W1754">
        <v>2</v>
      </c>
      <c r="X1754">
        <v>0</v>
      </c>
      <c r="Y1754">
        <v>1</v>
      </c>
    </row>
    <row r="1755" spans="19:25" x14ac:dyDescent="0.25">
      <c r="S1755" t="s">
        <v>6298</v>
      </c>
      <c r="T1755" t="s">
        <v>6299</v>
      </c>
      <c r="U1755" t="s">
        <v>2797</v>
      </c>
      <c r="V1755">
        <v>6</v>
      </c>
      <c r="W1755">
        <v>1</v>
      </c>
      <c r="X1755">
        <v>0</v>
      </c>
      <c r="Y1755">
        <v>1</v>
      </c>
    </row>
    <row r="1756" spans="19:25" x14ac:dyDescent="0.25">
      <c r="S1756" t="s">
        <v>6300</v>
      </c>
      <c r="T1756" t="s">
        <v>6301</v>
      </c>
      <c r="U1756" t="s">
        <v>2797</v>
      </c>
      <c r="V1756">
        <v>6</v>
      </c>
      <c r="W1756">
        <v>3</v>
      </c>
      <c r="X1756">
        <v>0</v>
      </c>
      <c r="Y1756">
        <v>1</v>
      </c>
    </row>
    <row r="1757" spans="19:25" x14ac:dyDescent="0.25">
      <c r="S1757" t="s">
        <v>6302</v>
      </c>
      <c r="T1757" t="s">
        <v>6303</v>
      </c>
      <c r="U1757" t="s">
        <v>2797</v>
      </c>
      <c r="V1757">
        <v>6</v>
      </c>
      <c r="W1757">
        <v>6</v>
      </c>
      <c r="X1757">
        <v>0</v>
      </c>
      <c r="Y1757">
        <v>1</v>
      </c>
    </row>
    <row r="1758" spans="19:25" x14ac:dyDescent="0.25">
      <c r="S1758" t="s">
        <v>6304</v>
      </c>
      <c r="T1758" t="s">
        <v>6305</v>
      </c>
      <c r="U1758" t="s">
        <v>2797</v>
      </c>
      <c r="V1758">
        <v>5</v>
      </c>
      <c r="W1758">
        <v>10</v>
      </c>
      <c r="X1758">
        <v>0</v>
      </c>
      <c r="Y1758">
        <v>1</v>
      </c>
    </row>
    <row r="1759" spans="19:25" x14ac:dyDescent="0.25">
      <c r="S1759" t="s">
        <v>6306</v>
      </c>
      <c r="T1759" t="s">
        <v>6307</v>
      </c>
      <c r="U1759" t="s">
        <v>2797</v>
      </c>
      <c r="V1759">
        <v>6</v>
      </c>
      <c r="W1759">
        <v>1</v>
      </c>
      <c r="X1759">
        <v>0</v>
      </c>
      <c r="Y1759">
        <v>1</v>
      </c>
    </row>
    <row r="1760" spans="19:25" x14ac:dyDescent="0.25">
      <c r="S1760" t="s">
        <v>6308</v>
      </c>
      <c r="T1760" t="s">
        <v>6309</v>
      </c>
      <c r="U1760" t="s">
        <v>2797</v>
      </c>
      <c r="V1760">
        <v>5</v>
      </c>
      <c r="W1760">
        <v>1</v>
      </c>
      <c r="X1760">
        <v>0</v>
      </c>
      <c r="Y1760">
        <v>1</v>
      </c>
    </row>
    <row r="1761" spans="19:25" x14ac:dyDescent="0.25">
      <c r="S1761" t="s">
        <v>6310</v>
      </c>
      <c r="T1761" t="s">
        <v>6311</v>
      </c>
      <c r="U1761" t="s">
        <v>2797</v>
      </c>
      <c r="V1761">
        <v>10</v>
      </c>
      <c r="W1761">
        <v>2</v>
      </c>
      <c r="X1761">
        <v>0</v>
      </c>
      <c r="Y1761">
        <v>1</v>
      </c>
    </row>
    <row r="1762" spans="19:25" x14ac:dyDescent="0.25">
      <c r="S1762" t="s">
        <v>6312</v>
      </c>
      <c r="T1762" t="s">
        <v>6313</v>
      </c>
      <c r="U1762" t="s">
        <v>2797</v>
      </c>
      <c r="V1762">
        <v>9</v>
      </c>
      <c r="W1762">
        <v>2</v>
      </c>
      <c r="X1762">
        <v>0</v>
      </c>
      <c r="Y1762">
        <v>1</v>
      </c>
    </row>
    <row r="1763" spans="19:25" x14ac:dyDescent="0.25">
      <c r="S1763" t="s">
        <v>6314</v>
      </c>
      <c r="T1763" t="s">
        <v>6315</v>
      </c>
      <c r="U1763" t="s">
        <v>2797</v>
      </c>
      <c r="V1763">
        <v>9</v>
      </c>
      <c r="W1763">
        <v>2</v>
      </c>
      <c r="X1763">
        <v>0</v>
      </c>
      <c r="Y1763">
        <v>1</v>
      </c>
    </row>
    <row r="1764" spans="19:25" x14ac:dyDescent="0.25">
      <c r="S1764" t="s">
        <v>6316</v>
      </c>
      <c r="T1764" t="s">
        <v>6317</v>
      </c>
      <c r="U1764" t="s">
        <v>2797</v>
      </c>
      <c r="V1764">
        <v>7</v>
      </c>
      <c r="W1764">
        <v>2</v>
      </c>
      <c r="X1764">
        <v>0</v>
      </c>
      <c r="Y1764">
        <v>1</v>
      </c>
    </row>
    <row r="1765" spans="19:25" x14ac:dyDescent="0.25">
      <c r="S1765" t="s">
        <v>6318</v>
      </c>
      <c r="T1765" t="s">
        <v>6319</v>
      </c>
      <c r="U1765" t="s">
        <v>2797</v>
      </c>
      <c r="V1765">
        <v>4</v>
      </c>
      <c r="W1765">
        <v>5</v>
      </c>
      <c r="X1765">
        <v>0</v>
      </c>
      <c r="Y1765">
        <v>1</v>
      </c>
    </row>
    <row r="1766" spans="19:25" x14ac:dyDescent="0.25">
      <c r="S1766" t="s">
        <v>6320</v>
      </c>
      <c r="T1766" t="s">
        <v>6321</v>
      </c>
      <c r="U1766" t="s">
        <v>2797</v>
      </c>
      <c r="V1766">
        <v>8</v>
      </c>
      <c r="W1766">
        <v>8</v>
      </c>
      <c r="X1766">
        <v>0</v>
      </c>
      <c r="Y1766">
        <v>1</v>
      </c>
    </row>
    <row r="1767" spans="19:25" x14ac:dyDescent="0.25">
      <c r="S1767" t="s">
        <v>6322</v>
      </c>
      <c r="T1767" t="s">
        <v>6323</v>
      </c>
      <c r="U1767" t="s">
        <v>2797</v>
      </c>
      <c r="V1767">
        <v>7</v>
      </c>
      <c r="W1767">
        <v>9</v>
      </c>
      <c r="X1767">
        <v>0</v>
      </c>
      <c r="Y1767">
        <v>1</v>
      </c>
    </row>
    <row r="1768" spans="19:25" x14ac:dyDescent="0.25">
      <c r="S1768" t="s">
        <v>6324</v>
      </c>
      <c r="T1768" t="s">
        <v>6325</v>
      </c>
      <c r="U1768" t="s">
        <v>2797</v>
      </c>
      <c r="V1768">
        <v>8</v>
      </c>
      <c r="W1768">
        <v>9</v>
      </c>
      <c r="X1768">
        <v>0</v>
      </c>
      <c r="Y1768">
        <v>1</v>
      </c>
    </row>
    <row r="1769" spans="19:25" x14ac:dyDescent="0.25">
      <c r="S1769" t="s">
        <v>6326</v>
      </c>
      <c r="T1769" t="s">
        <v>6327</v>
      </c>
      <c r="U1769" t="s">
        <v>2797</v>
      </c>
      <c r="V1769">
        <v>7</v>
      </c>
      <c r="W1769">
        <v>4</v>
      </c>
      <c r="X1769">
        <v>0</v>
      </c>
      <c r="Y1769">
        <v>1</v>
      </c>
    </row>
    <row r="1770" spans="19:25" x14ac:dyDescent="0.25">
      <c r="S1770" t="s">
        <v>6328</v>
      </c>
      <c r="T1770" t="s">
        <v>6329</v>
      </c>
      <c r="U1770" t="s">
        <v>2797</v>
      </c>
      <c r="V1770">
        <v>7</v>
      </c>
      <c r="W1770">
        <v>2</v>
      </c>
      <c r="X1770">
        <v>0</v>
      </c>
      <c r="Y1770">
        <v>1</v>
      </c>
    </row>
    <row r="1771" spans="19:25" x14ac:dyDescent="0.25">
      <c r="S1771" t="s">
        <v>6330</v>
      </c>
      <c r="T1771" t="s">
        <v>6331</v>
      </c>
      <c r="U1771" t="s">
        <v>2797</v>
      </c>
      <c r="V1771">
        <v>7</v>
      </c>
      <c r="W1771">
        <v>2</v>
      </c>
      <c r="X1771">
        <v>0</v>
      </c>
      <c r="Y1771">
        <v>1</v>
      </c>
    </row>
    <row r="1772" spans="19:25" x14ac:dyDescent="0.25">
      <c r="S1772" t="s">
        <v>6332</v>
      </c>
      <c r="T1772" t="s">
        <v>6333</v>
      </c>
      <c r="U1772" t="s">
        <v>2797</v>
      </c>
      <c r="V1772">
        <v>8</v>
      </c>
      <c r="W1772">
        <v>2</v>
      </c>
      <c r="X1772">
        <v>0</v>
      </c>
      <c r="Y1772">
        <v>1</v>
      </c>
    </row>
    <row r="1773" spans="19:25" x14ac:dyDescent="0.25">
      <c r="S1773" t="s">
        <v>6334</v>
      </c>
      <c r="T1773" t="s">
        <v>6335</v>
      </c>
      <c r="U1773" t="s">
        <v>2797</v>
      </c>
      <c r="V1773">
        <v>5</v>
      </c>
      <c r="W1773">
        <v>10</v>
      </c>
      <c r="X1773">
        <v>0</v>
      </c>
      <c r="Y1773">
        <v>1</v>
      </c>
    </row>
    <row r="1774" spans="19:25" x14ac:dyDescent="0.25">
      <c r="S1774" t="s">
        <v>6336</v>
      </c>
      <c r="T1774" t="s">
        <v>6337</v>
      </c>
      <c r="U1774" t="s">
        <v>2797</v>
      </c>
      <c r="V1774">
        <v>6</v>
      </c>
      <c r="W1774">
        <v>3</v>
      </c>
      <c r="X1774">
        <v>0</v>
      </c>
      <c r="Y1774">
        <v>1</v>
      </c>
    </row>
    <row r="1775" spans="19:25" x14ac:dyDescent="0.25">
      <c r="S1775" t="s">
        <v>6338</v>
      </c>
      <c r="T1775" t="s">
        <v>6339</v>
      </c>
      <c r="U1775" t="s">
        <v>2797</v>
      </c>
      <c r="V1775">
        <v>6</v>
      </c>
      <c r="W1775">
        <v>3</v>
      </c>
      <c r="X1775">
        <v>0</v>
      </c>
      <c r="Y1775">
        <v>1</v>
      </c>
    </row>
    <row r="1776" spans="19:25" x14ac:dyDescent="0.25">
      <c r="S1776" t="s">
        <v>6340</v>
      </c>
      <c r="T1776" t="s">
        <v>6341</v>
      </c>
      <c r="U1776" t="s">
        <v>2797</v>
      </c>
      <c r="V1776">
        <v>7</v>
      </c>
      <c r="W1776">
        <v>3</v>
      </c>
      <c r="X1776">
        <v>0</v>
      </c>
      <c r="Y1776">
        <v>1</v>
      </c>
    </row>
    <row r="1777" spans="19:25" x14ac:dyDescent="0.25">
      <c r="S1777" t="s">
        <v>6342</v>
      </c>
      <c r="T1777" t="s">
        <v>6343</v>
      </c>
      <c r="U1777" t="s">
        <v>2797</v>
      </c>
      <c r="V1777">
        <v>6</v>
      </c>
      <c r="W1777">
        <v>6</v>
      </c>
      <c r="X1777">
        <v>0</v>
      </c>
      <c r="Y1777">
        <v>1</v>
      </c>
    </row>
    <row r="1778" spans="19:25" x14ac:dyDescent="0.25">
      <c r="S1778" t="s">
        <v>6344</v>
      </c>
      <c r="T1778" t="s">
        <v>6345</v>
      </c>
      <c r="U1778" t="s">
        <v>2797</v>
      </c>
      <c r="V1778">
        <v>4</v>
      </c>
      <c r="W1778">
        <v>10</v>
      </c>
      <c r="X1778">
        <v>0</v>
      </c>
      <c r="Y1778">
        <v>1</v>
      </c>
    </row>
    <row r="1779" spans="19:25" x14ac:dyDescent="0.25">
      <c r="S1779" t="s">
        <v>6346</v>
      </c>
      <c r="T1779" t="s">
        <v>6347</v>
      </c>
      <c r="U1779" t="s">
        <v>2797</v>
      </c>
      <c r="V1779">
        <v>5</v>
      </c>
      <c r="W1779">
        <v>6</v>
      </c>
      <c r="X1779">
        <v>0</v>
      </c>
      <c r="Y1779">
        <v>1</v>
      </c>
    </row>
    <row r="1780" spans="19:25" x14ac:dyDescent="0.25">
      <c r="S1780" t="s">
        <v>6348</v>
      </c>
      <c r="T1780" t="s">
        <v>6349</v>
      </c>
      <c r="U1780" t="s">
        <v>2797</v>
      </c>
      <c r="V1780">
        <v>6</v>
      </c>
      <c r="W1780">
        <v>2</v>
      </c>
      <c r="X1780">
        <v>0</v>
      </c>
      <c r="Y1780">
        <v>1</v>
      </c>
    </row>
    <row r="1781" spans="19:25" x14ac:dyDescent="0.25">
      <c r="S1781" t="s">
        <v>6350</v>
      </c>
      <c r="T1781" t="s">
        <v>6351</v>
      </c>
      <c r="U1781" t="s">
        <v>2797</v>
      </c>
      <c r="V1781">
        <v>3</v>
      </c>
      <c r="W1781">
        <v>6</v>
      </c>
      <c r="X1781">
        <v>0</v>
      </c>
      <c r="Y1781">
        <v>1</v>
      </c>
    </row>
  </sheetData>
  <conditionalFormatting sqref="G3:G1048576">
    <cfRule type="cellIs" dxfId="4" priority="3" operator="lessThan">
      <formula>0.05</formula>
    </cfRule>
  </conditionalFormatting>
  <conditionalFormatting sqref="P3:P1048576">
    <cfRule type="cellIs" dxfId="3" priority="2" operator="lessThan">
      <formula>0.05</formula>
    </cfRule>
  </conditionalFormatting>
  <conditionalFormatting sqref="Y3:Y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781"/>
  <sheetViews>
    <sheetView tabSelected="1" workbookViewId="0">
      <selection activeCell="D15" sqref="D15"/>
    </sheetView>
  </sheetViews>
  <sheetFormatPr defaultRowHeight="15" x14ac:dyDescent="0.25"/>
  <cols>
    <col min="1" max="1" width="38.7109375" customWidth="1"/>
    <col min="10" max="10" width="32.85546875" customWidth="1"/>
    <col min="19" max="19" width="30.42578125" customWidth="1"/>
  </cols>
  <sheetData>
    <row r="1" spans="1:33" ht="26.25" x14ac:dyDescent="0.25">
      <c r="A1" s="3" t="s">
        <v>6435</v>
      </c>
    </row>
    <row r="2" spans="1:33" ht="15.75" x14ac:dyDescent="0.25">
      <c r="A2" s="4" t="s">
        <v>6433</v>
      </c>
    </row>
    <row r="3" spans="1:33" s="2" customFormat="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6352</v>
      </c>
      <c r="G3" s="2" t="s">
        <v>6353</v>
      </c>
      <c r="J3" s="2" t="s">
        <v>0</v>
      </c>
      <c r="K3" s="2" t="s">
        <v>1</v>
      </c>
      <c r="L3" s="2" t="s">
        <v>2</v>
      </c>
      <c r="M3" s="2" t="s">
        <v>3</v>
      </c>
      <c r="N3" s="2" t="s">
        <v>4</v>
      </c>
      <c r="O3" s="2" t="s">
        <v>6352</v>
      </c>
      <c r="P3" s="2" t="s">
        <v>6353</v>
      </c>
      <c r="S3" s="2" t="s">
        <v>0</v>
      </c>
      <c r="T3" s="2" t="s">
        <v>1</v>
      </c>
      <c r="U3" s="2" t="s">
        <v>2</v>
      </c>
      <c r="V3" s="2" t="s">
        <v>3</v>
      </c>
      <c r="W3" s="2" t="s">
        <v>4</v>
      </c>
      <c r="X3" s="2" t="s">
        <v>6352</v>
      </c>
      <c r="Y3" s="2" t="s">
        <v>6353</v>
      </c>
      <c r="AB3" s="2" t="s">
        <v>6428</v>
      </c>
      <c r="AC3" s="2" t="s">
        <v>6429</v>
      </c>
      <c r="AD3" s="2" t="s">
        <v>6430</v>
      </c>
    </row>
    <row r="4" spans="1:33" x14ac:dyDescent="0.25">
      <c r="A4" t="s">
        <v>324</v>
      </c>
      <c r="B4" t="s">
        <v>325</v>
      </c>
      <c r="C4" t="s">
        <v>9</v>
      </c>
      <c r="D4">
        <v>5</v>
      </c>
      <c r="E4">
        <v>524</v>
      </c>
      <c r="F4">
        <v>62</v>
      </c>
      <c r="G4" s="1">
        <v>1.7340720592468599E-6</v>
      </c>
      <c r="J4" t="s">
        <v>2567</v>
      </c>
      <c r="K4" t="s">
        <v>2568</v>
      </c>
      <c r="L4" t="s">
        <v>754</v>
      </c>
      <c r="M4">
        <v>6</v>
      </c>
      <c r="N4">
        <v>9</v>
      </c>
      <c r="O4">
        <v>7</v>
      </c>
      <c r="P4" s="1">
        <v>1.33665824975641E-7</v>
      </c>
      <c r="S4" t="s">
        <v>3900</v>
      </c>
      <c r="T4" t="s">
        <v>3901</v>
      </c>
      <c r="U4" t="s">
        <v>2797</v>
      </c>
      <c r="V4">
        <v>5</v>
      </c>
      <c r="W4">
        <v>775</v>
      </c>
      <c r="X4">
        <v>80</v>
      </c>
      <c r="Y4" s="1">
        <v>1.22437362024825E-5</v>
      </c>
      <c r="AB4" t="s">
        <v>6401</v>
      </c>
      <c r="AC4">
        <v>8.26783066417058E-3</v>
      </c>
      <c r="AD4" t="s">
        <v>6402</v>
      </c>
      <c r="AE4" t="s">
        <v>6403</v>
      </c>
      <c r="AF4" t="s">
        <v>6404</v>
      </c>
      <c r="AG4" t="s">
        <v>6405</v>
      </c>
    </row>
    <row r="5" spans="1:33" x14ac:dyDescent="0.25">
      <c r="A5" t="s">
        <v>298</v>
      </c>
      <c r="B5" t="s">
        <v>299</v>
      </c>
      <c r="C5" t="s">
        <v>9</v>
      </c>
      <c r="D5">
        <v>4</v>
      </c>
      <c r="E5">
        <v>911</v>
      </c>
      <c r="F5">
        <v>91</v>
      </c>
      <c r="G5" s="1">
        <v>1.1506652076101401E-5</v>
      </c>
      <c r="J5" t="s">
        <v>1633</v>
      </c>
      <c r="K5" t="s">
        <v>1634</v>
      </c>
      <c r="L5" t="s">
        <v>754</v>
      </c>
      <c r="M5">
        <v>2</v>
      </c>
      <c r="N5">
        <v>583</v>
      </c>
      <c r="O5">
        <v>67</v>
      </c>
      <c r="P5" s="1">
        <v>1.86841738819654E-6</v>
      </c>
      <c r="S5" t="s">
        <v>4126</v>
      </c>
      <c r="T5" t="s">
        <v>4127</v>
      </c>
      <c r="U5" t="s">
        <v>2797</v>
      </c>
      <c r="V5">
        <v>5</v>
      </c>
      <c r="W5">
        <v>1142</v>
      </c>
      <c r="X5">
        <v>108</v>
      </c>
      <c r="Y5" s="1">
        <v>1.95539958543537E-5</v>
      </c>
      <c r="AB5" t="s">
        <v>6406</v>
      </c>
      <c r="AC5">
        <v>1.4071345384882901E-2</v>
      </c>
      <c r="AD5" t="s">
        <v>6407</v>
      </c>
      <c r="AE5" t="s">
        <v>6408</v>
      </c>
      <c r="AF5" t="s">
        <v>6409</v>
      </c>
    </row>
    <row r="6" spans="1:33" x14ac:dyDescent="0.25">
      <c r="A6" t="s">
        <v>300</v>
      </c>
      <c r="B6" t="s">
        <v>301</v>
      </c>
      <c r="C6" t="s">
        <v>9</v>
      </c>
      <c r="D6">
        <v>4</v>
      </c>
      <c r="E6">
        <v>911</v>
      </c>
      <c r="F6">
        <v>91</v>
      </c>
      <c r="G6" s="1">
        <v>1.1506652076101401E-5</v>
      </c>
      <c r="J6" t="s">
        <v>1641</v>
      </c>
      <c r="K6" t="s">
        <v>1642</v>
      </c>
      <c r="L6" t="s">
        <v>754</v>
      </c>
      <c r="M6">
        <v>3</v>
      </c>
      <c r="N6">
        <v>526</v>
      </c>
      <c r="O6">
        <v>62</v>
      </c>
      <c r="P6" s="1">
        <v>1.9684713914540998E-6</v>
      </c>
      <c r="S6" t="s">
        <v>3908</v>
      </c>
      <c r="T6" t="s">
        <v>3909</v>
      </c>
      <c r="U6" t="s">
        <v>2797</v>
      </c>
      <c r="V6">
        <v>5</v>
      </c>
      <c r="W6">
        <v>738</v>
      </c>
      <c r="X6">
        <v>76</v>
      </c>
      <c r="Y6" s="1">
        <v>2.1908180452447599E-5</v>
      </c>
      <c r="AB6" t="s">
        <v>6410</v>
      </c>
      <c r="AC6">
        <v>2.2692748542401601E-2</v>
      </c>
      <c r="AD6" t="s">
        <v>6411</v>
      </c>
      <c r="AE6" t="s">
        <v>6412</v>
      </c>
      <c r="AF6" t="s">
        <v>6413</v>
      </c>
    </row>
    <row r="7" spans="1:33" x14ac:dyDescent="0.25">
      <c r="A7" t="s">
        <v>186</v>
      </c>
      <c r="B7" t="s">
        <v>187</v>
      </c>
      <c r="C7" t="s">
        <v>9</v>
      </c>
      <c r="D7">
        <v>3</v>
      </c>
      <c r="E7">
        <v>2136</v>
      </c>
      <c r="F7">
        <v>170</v>
      </c>
      <c r="G7">
        <v>1.0754803844072499E-3</v>
      </c>
      <c r="J7" t="s">
        <v>1739</v>
      </c>
      <c r="K7" t="s">
        <v>1740</v>
      </c>
      <c r="L7" t="s">
        <v>754</v>
      </c>
      <c r="M7">
        <v>5</v>
      </c>
      <c r="N7">
        <v>120</v>
      </c>
      <c r="O7">
        <v>21</v>
      </c>
      <c r="P7" s="1">
        <v>2.09023318680921E-5</v>
      </c>
      <c r="S7" t="s">
        <v>3904</v>
      </c>
      <c r="T7" t="s">
        <v>3905</v>
      </c>
      <c r="U7" t="s">
        <v>2797</v>
      </c>
      <c r="V7">
        <v>6</v>
      </c>
      <c r="W7">
        <v>721</v>
      </c>
      <c r="X7">
        <v>71</v>
      </c>
      <c r="Y7" s="1">
        <v>1.6246508633953601E-4</v>
      </c>
      <c r="AB7" t="s">
        <v>6414</v>
      </c>
      <c r="AC7">
        <v>2.2692748542401601E-2</v>
      </c>
      <c r="AD7" t="s">
        <v>6411</v>
      </c>
      <c r="AE7" t="s">
        <v>6412</v>
      </c>
      <c r="AF7" t="s">
        <v>6415</v>
      </c>
    </row>
    <row r="8" spans="1:33" x14ac:dyDescent="0.25">
      <c r="A8" t="s">
        <v>196</v>
      </c>
      <c r="B8" t="s">
        <v>197</v>
      </c>
      <c r="C8" t="s">
        <v>9</v>
      </c>
      <c r="D8">
        <v>3</v>
      </c>
      <c r="E8">
        <v>2071</v>
      </c>
      <c r="F8">
        <v>163</v>
      </c>
      <c r="G8">
        <v>2.1842072571256E-3</v>
      </c>
      <c r="J8" t="s">
        <v>1113</v>
      </c>
      <c r="K8" t="s">
        <v>1114</v>
      </c>
      <c r="L8" t="s">
        <v>754</v>
      </c>
      <c r="M8">
        <v>4</v>
      </c>
      <c r="N8">
        <v>2760</v>
      </c>
      <c r="O8">
        <v>219</v>
      </c>
      <c r="P8" s="1">
        <v>2.20559890084771E-4</v>
      </c>
      <c r="S8" t="s">
        <v>3958</v>
      </c>
      <c r="T8" t="s">
        <v>3959</v>
      </c>
      <c r="U8" t="s">
        <v>2797</v>
      </c>
      <c r="V8">
        <v>6</v>
      </c>
      <c r="W8">
        <v>709</v>
      </c>
      <c r="X8">
        <v>70</v>
      </c>
      <c r="Y8" s="1">
        <v>1.6697836430278301E-4</v>
      </c>
      <c r="AB8" t="s">
        <v>6416</v>
      </c>
      <c r="AC8">
        <v>2.98934317604387E-2</v>
      </c>
      <c r="AD8" t="s">
        <v>6417</v>
      </c>
      <c r="AE8" t="s">
        <v>6418</v>
      </c>
      <c r="AF8" t="s">
        <v>6419</v>
      </c>
      <c r="AG8" t="s">
        <v>6420</v>
      </c>
    </row>
    <row r="9" spans="1:33" x14ac:dyDescent="0.25">
      <c r="A9" t="s">
        <v>228</v>
      </c>
      <c r="B9" t="s">
        <v>229</v>
      </c>
      <c r="C9" t="s">
        <v>9</v>
      </c>
      <c r="D9">
        <v>2</v>
      </c>
      <c r="E9">
        <v>2759</v>
      </c>
      <c r="F9">
        <v>209</v>
      </c>
      <c r="G9">
        <v>3.2773656703040102E-3</v>
      </c>
      <c r="J9" t="s">
        <v>1183</v>
      </c>
      <c r="K9" t="s">
        <v>1184</v>
      </c>
      <c r="L9" t="s">
        <v>754</v>
      </c>
      <c r="M9">
        <v>3</v>
      </c>
      <c r="N9">
        <v>2868</v>
      </c>
      <c r="O9">
        <v>226</v>
      </c>
      <c r="P9" s="1">
        <v>2.5742547918388E-4</v>
      </c>
      <c r="S9" t="s">
        <v>3906</v>
      </c>
      <c r="T9" t="s">
        <v>3907</v>
      </c>
      <c r="U9" t="s">
        <v>2797</v>
      </c>
      <c r="V9">
        <v>6</v>
      </c>
      <c r="W9">
        <v>751</v>
      </c>
      <c r="X9">
        <v>73</v>
      </c>
      <c r="Y9" s="1">
        <v>1.9573212092890299E-4</v>
      </c>
      <c r="AB9" t="s">
        <v>6421</v>
      </c>
      <c r="AC9">
        <v>4.2800571841456199E-2</v>
      </c>
      <c r="AD9" t="s">
        <v>6422</v>
      </c>
      <c r="AE9" t="s">
        <v>6423</v>
      </c>
      <c r="AF9" t="s">
        <v>6424</v>
      </c>
      <c r="AG9" t="s">
        <v>6425</v>
      </c>
    </row>
    <row r="10" spans="1:33" x14ac:dyDescent="0.25">
      <c r="A10" t="s">
        <v>568</v>
      </c>
      <c r="B10" t="s">
        <v>569</v>
      </c>
      <c r="C10" t="s">
        <v>9</v>
      </c>
      <c r="D10">
        <v>4</v>
      </c>
      <c r="E10">
        <v>11</v>
      </c>
      <c r="F10">
        <v>4</v>
      </c>
      <c r="G10">
        <v>3.75139864756068E-3</v>
      </c>
      <c r="J10" t="s">
        <v>1071</v>
      </c>
      <c r="K10" t="s">
        <v>1072</v>
      </c>
      <c r="L10" t="s">
        <v>754</v>
      </c>
      <c r="M10">
        <v>3</v>
      </c>
      <c r="N10">
        <v>2444</v>
      </c>
      <c r="O10">
        <v>196</v>
      </c>
      <c r="P10" s="1">
        <v>2.8750087725898198E-4</v>
      </c>
      <c r="S10" t="s">
        <v>4244</v>
      </c>
      <c r="T10" t="s">
        <v>4245</v>
      </c>
      <c r="U10" t="s">
        <v>2797</v>
      </c>
      <c r="V10">
        <v>4</v>
      </c>
      <c r="W10">
        <v>34</v>
      </c>
      <c r="X10">
        <v>9</v>
      </c>
      <c r="Y10" s="1">
        <v>2.0433423289917E-4</v>
      </c>
      <c r="AB10" t="s">
        <v>6395</v>
      </c>
      <c r="AC10">
        <v>4.2800571841456199E-2</v>
      </c>
      <c r="AD10" t="s">
        <v>6426</v>
      </c>
      <c r="AE10" t="s">
        <v>6427</v>
      </c>
      <c r="AF10" t="s">
        <v>6422</v>
      </c>
      <c r="AG10" t="s">
        <v>6400</v>
      </c>
    </row>
    <row r="11" spans="1:33" x14ac:dyDescent="0.25">
      <c r="A11" t="s">
        <v>102</v>
      </c>
      <c r="B11" t="s">
        <v>103</v>
      </c>
      <c r="C11" t="s">
        <v>9</v>
      </c>
      <c r="D11">
        <v>4</v>
      </c>
      <c r="E11">
        <v>70</v>
      </c>
      <c r="F11">
        <v>11</v>
      </c>
      <c r="G11">
        <v>4.4886922781813996E-3</v>
      </c>
      <c r="J11" t="s">
        <v>1757</v>
      </c>
      <c r="K11" t="s">
        <v>1758</v>
      </c>
      <c r="L11" t="s">
        <v>754</v>
      </c>
      <c r="M11">
        <v>6</v>
      </c>
      <c r="N11">
        <v>11</v>
      </c>
      <c r="O11">
        <v>5</v>
      </c>
      <c r="P11" s="1">
        <v>3.4605013378491699E-4</v>
      </c>
      <c r="S11" t="s">
        <v>4306</v>
      </c>
      <c r="T11" t="s">
        <v>4307</v>
      </c>
      <c r="U11" t="s">
        <v>2797</v>
      </c>
      <c r="V11">
        <v>3</v>
      </c>
      <c r="W11">
        <v>6616</v>
      </c>
      <c r="X11">
        <v>478</v>
      </c>
      <c r="Y11" s="1">
        <v>2.5443880080150899E-4</v>
      </c>
    </row>
    <row r="12" spans="1:33" x14ac:dyDescent="0.25">
      <c r="A12" t="s">
        <v>338</v>
      </c>
      <c r="B12" t="s">
        <v>339</v>
      </c>
      <c r="C12" t="s">
        <v>9</v>
      </c>
      <c r="D12">
        <v>4</v>
      </c>
      <c r="E12">
        <v>3</v>
      </c>
      <c r="F12">
        <v>2</v>
      </c>
      <c r="G12">
        <v>1.16268038926617E-2</v>
      </c>
      <c r="J12" t="s">
        <v>2461</v>
      </c>
      <c r="K12" t="s">
        <v>2462</v>
      </c>
      <c r="L12" t="s">
        <v>754</v>
      </c>
      <c r="M12">
        <v>6</v>
      </c>
      <c r="N12">
        <v>11</v>
      </c>
      <c r="O12">
        <v>5</v>
      </c>
      <c r="P12" s="1">
        <v>3.4605013378491699E-4</v>
      </c>
      <c r="S12" t="s">
        <v>3240</v>
      </c>
      <c r="T12" t="s">
        <v>3241</v>
      </c>
      <c r="U12" t="s">
        <v>2797</v>
      </c>
      <c r="V12">
        <v>5</v>
      </c>
      <c r="W12">
        <v>2983</v>
      </c>
      <c r="X12">
        <v>233</v>
      </c>
      <c r="Y12" s="1">
        <v>3.4092944119762798E-4</v>
      </c>
    </row>
    <row r="13" spans="1:33" x14ac:dyDescent="0.25">
      <c r="A13" t="s">
        <v>422</v>
      </c>
      <c r="B13" t="s">
        <v>423</v>
      </c>
      <c r="C13" t="s">
        <v>9</v>
      </c>
      <c r="D13">
        <v>3</v>
      </c>
      <c r="E13">
        <v>3</v>
      </c>
      <c r="F13">
        <v>2</v>
      </c>
      <c r="G13">
        <v>1.16268038926617E-2</v>
      </c>
      <c r="J13" t="s">
        <v>2471</v>
      </c>
      <c r="K13" t="s">
        <v>2472</v>
      </c>
      <c r="L13" t="s">
        <v>754</v>
      </c>
      <c r="M13">
        <v>5</v>
      </c>
      <c r="N13">
        <v>11</v>
      </c>
      <c r="O13">
        <v>5</v>
      </c>
      <c r="P13" s="1">
        <v>3.4605013378491699E-4</v>
      </c>
      <c r="S13" t="s">
        <v>4482</v>
      </c>
      <c r="T13" t="s">
        <v>4483</v>
      </c>
      <c r="U13" t="s">
        <v>2797</v>
      </c>
      <c r="V13">
        <v>6</v>
      </c>
      <c r="W13">
        <v>11</v>
      </c>
      <c r="X13">
        <v>5</v>
      </c>
      <c r="Y13" s="1">
        <v>3.4605013378491699E-4</v>
      </c>
    </row>
    <row r="14" spans="1:33" x14ac:dyDescent="0.25">
      <c r="A14" t="s">
        <v>608</v>
      </c>
      <c r="B14" t="s">
        <v>609</v>
      </c>
      <c r="C14" t="s">
        <v>9</v>
      </c>
      <c r="D14">
        <v>4</v>
      </c>
      <c r="E14">
        <v>3</v>
      </c>
      <c r="F14">
        <v>2</v>
      </c>
      <c r="G14">
        <v>1.16268038926617E-2</v>
      </c>
      <c r="J14" t="s">
        <v>2609</v>
      </c>
      <c r="K14" t="s">
        <v>2610</v>
      </c>
      <c r="L14" t="s">
        <v>754</v>
      </c>
      <c r="M14">
        <v>7</v>
      </c>
      <c r="N14">
        <v>11</v>
      </c>
      <c r="O14">
        <v>5</v>
      </c>
      <c r="P14" s="1">
        <v>3.4605013378491699E-4</v>
      </c>
      <c r="S14" t="s">
        <v>3628</v>
      </c>
      <c r="T14" t="s">
        <v>3629</v>
      </c>
      <c r="U14" t="s">
        <v>2797</v>
      </c>
      <c r="V14">
        <v>4</v>
      </c>
      <c r="W14">
        <v>359</v>
      </c>
      <c r="X14">
        <v>40</v>
      </c>
      <c r="Y14" s="1">
        <v>4.0642048335114898E-4</v>
      </c>
    </row>
    <row r="15" spans="1:33" x14ac:dyDescent="0.25">
      <c r="A15" t="s">
        <v>716</v>
      </c>
      <c r="B15" t="s">
        <v>717</v>
      </c>
      <c r="C15" t="s">
        <v>9</v>
      </c>
      <c r="D15">
        <v>4</v>
      </c>
      <c r="E15">
        <v>3</v>
      </c>
      <c r="F15">
        <v>2</v>
      </c>
      <c r="G15">
        <v>1.16268038926617E-2</v>
      </c>
      <c r="J15" t="s">
        <v>2611</v>
      </c>
      <c r="K15" t="s">
        <v>2612</v>
      </c>
      <c r="L15" t="s">
        <v>754</v>
      </c>
      <c r="M15">
        <v>7</v>
      </c>
      <c r="N15">
        <v>11</v>
      </c>
      <c r="O15">
        <v>5</v>
      </c>
      <c r="P15" s="1">
        <v>3.4605013378491699E-4</v>
      </c>
      <c r="S15" t="s">
        <v>6088</v>
      </c>
      <c r="T15" t="s">
        <v>6089</v>
      </c>
      <c r="U15" t="s">
        <v>2797</v>
      </c>
      <c r="V15">
        <v>6</v>
      </c>
      <c r="W15">
        <v>45</v>
      </c>
      <c r="X15">
        <v>10</v>
      </c>
      <c r="Y15" s="1">
        <v>4.32058933446902E-4</v>
      </c>
    </row>
    <row r="16" spans="1:33" x14ac:dyDescent="0.25">
      <c r="A16" t="s">
        <v>552</v>
      </c>
      <c r="B16" t="s">
        <v>553</v>
      </c>
      <c r="C16" t="s">
        <v>9</v>
      </c>
      <c r="D16">
        <v>4</v>
      </c>
      <c r="E16">
        <v>9</v>
      </c>
      <c r="F16">
        <v>3</v>
      </c>
      <c r="G16">
        <v>1.6159794855820399E-2</v>
      </c>
      <c r="J16" t="s">
        <v>2669</v>
      </c>
      <c r="K16" t="s">
        <v>2670</v>
      </c>
      <c r="L16" t="s">
        <v>754</v>
      </c>
      <c r="M16">
        <v>7</v>
      </c>
      <c r="N16">
        <v>11</v>
      </c>
      <c r="O16">
        <v>5</v>
      </c>
      <c r="P16" s="1">
        <v>3.4605013378491699E-4</v>
      </c>
      <c r="S16" t="s">
        <v>4004</v>
      </c>
      <c r="T16" t="s">
        <v>4005</v>
      </c>
      <c r="U16" t="s">
        <v>2797</v>
      </c>
      <c r="V16">
        <v>5</v>
      </c>
      <c r="W16">
        <v>18</v>
      </c>
      <c r="X16">
        <v>6</v>
      </c>
      <c r="Y16" s="1">
        <v>6.2678813637105798E-4</v>
      </c>
    </row>
    <row r="17" spans="1:25" x14ac:dyDescent="0.25">
      <c r="A17" t="s">
        <v>314</v>
      </c>
      <c r="B17" t="s">
        <v>315</v>
      </c>
      <c r="C17" t="s">
        <v>9</v>
      </c>
      <c r="D17">
        <v>5</v>
      </c>
      <c r="E17">
        <v>25</v>
      </c>
      <c r="F17">
        <v>5</v>
      </c>
      <c r="G17">
        <v>1.8918370625846701E-2</v>
      </c>
      <c r="J17" t="s">
        <v>1659</v>
      </c>
      <c r="K17" t="s">
        <v>1660</v>
      </c>
      <c r="L17" t="s">
        <v>754</v>
      </c>
      <c r="M17">
        <v>4</v>
      </c>
      <c r="N17">
        <v>38</v>
      </c>
      <c r="O17">
        <v>9</v>
      </c>
      <c r="P17" s="1">
        <v>5.0447510431679305E-4</v>
      </c>
      <c r="S17" t="s">
        <v>4012</v>
      </c>
      <c r="T17" t="s">
        <v>4013</v>
      </c>
      <c r="U17" t="s">
        <v>2797</v>
      </c>
      <c r="V17">
        <v>6</v>
      </c>
      <c r="W17">
        <v>18</v>
      </c>
      <c r="X17">
        <v>6</v>
      </c>
      <c r="Y17" s="1">
        <v>6.2678813637105798E-4</v>
      </c>
    </row>
    <row r="18" spans="1:25" x14ac:dyDescent="0.25">
      <c r="A18" t="s">
        <v>548</v>
      </c>
      <c r="B18" t="s">
        <v>549</v>
      </c>
      <c r="C18" t="s">
        <v>9</v>
      </c>
      <c r="D18">
        <v>5</v>
      </c>
      <c r="E18">
        <v>10</v>
      </c>
      <c r="F18">
        <v>3</v>
      </c>
      <c r="G18">
        <v>2.20083826096748E-2</v>
      </c>
      <c r="J18" t="s">
        <v>2453</v>
      </c>
      <c r="K18" t="s">
        <v>2454</v>
      </c>
      <c r="L18" t="s">
        <v>754</v>
      </c>
      <c r="M18">
        <v>4</v>
      </c>
      <c r="N18">
        <v>13</v>
      </c>
      <c r="O18">
        <v>5</v>
      </c>
      <c r="P18" s="1">
        <v>8.6583131820936702E-4</v>
      </c>
      <c r="S18" t="s">
        <v>3918</v>
      </c>
      <c r="T18" t="s">
        <v>3919</v>
      </c>
      <c r="U18" t="s">
        <v>2797</v>
      </c>
      <c r="V18">
        <v>3</v>
      </c>
      <c r="W18">
        <v>7809</v>
      </c>
      <c r="X18">
        <v>550</v>
      </c>
      <c r="Y18" s="1">
        <v>8.4374756331457505E-4</v>
      </c>
    </row>
    <row r="19" spans="1:25" x14ac:dyDescent="0.25">
      <c r="A19" t="s">
        <v>134</v>
      </c>
      <c r="B19" t="s">
        <v>135</v>
      </c>
      <c r="C19" t="s">
        <v>9</v>
      </c>
      <c r="D19">
        <v>3</v>
      </c>
      <c r="E19">
        <v>111</v>
      </c>
      <c r="F19">
        <v>13</v>
      </c>
      <c r="G19">
        <v>2.40504590244957E-2</v>
      </c>
      <c r="J19" t="s">
        <v>889</v>
      </c>
      <c r="K19" t="s">
        <v>890</v>
      </c>
      <c r="L19" t="s">
        <v>754</v>
      </c>
      <c r="M19">
        <v>6</v>
      </c>
      <c r="N19">
        <v>2135</v>
      </c>
      <c r="O19">
        <v>170</v>
      </c>
      <c r="P19">
        <v>1.05331464509476E-3</v>
      </c>
      <c r="S19" t="s">
        <v>4496</v>
      </c>
      <c r="T19" t="s">
        <v>4497</v>
      </c>
      <c r="U19" t="s">
        <v>2797</v>
      </c>
      <c r="V19">
        <v>5</v>
      </c>
      <c r="W19">
        <v>13</v>
      </c>
      <c r="X19">
        <v>5</v>
      </c>
      <c r="Y19" s="1">
        <v>8.6583131820936702E-4</v>
      </c>
    </row>
    <row r="20" spans="1:25" x14ac:dyDescent="0.25">
      <c r="A20" t="s">
        <v>100</v>
      </c>
      <c r="B20" t="s">
        <v>101</v>
      </c>
      <c r="C20" t="s">
        <v>9</v>
      </c>
      <c r="D20">
        <v>3</v>
      </c>
      <c r="E20">
        <v>48</v>
      </c>
      <c r="F20">
        <v>7</v>
      </c>
      <c r="G20">
        <v>3.1111527098510301E-2</v>
      </c>
      <c r="J20" t="s">
        <v>1051</v>
      </c>
      <c r="K20" t="s">
        <v>1052</v>
      </c>
      <c r="L20" t="s">
        <v>754</v>
      </c>
      <c r="M20">
        <v>4</v>
      </c>
      <c r="N20">
        <v>2412</v>
      </c>
      <c r="O20">
        <v>189</v>
      </c>
      <c r="P20">
        <v>1.1696706566642801E-3</v>
      </c>
      <c r="S20" t="s">
        <v>3976</v>
      </c>
      <c r="T20" t="s">
        <v>3977</v>
      </c>
      <c r="U20" t="s">
        <v>2797</v>
      </c>
      <c r="V20">
        <v>4</v>
      </c>
      <c r="W20">
        <v>4300</v>
      </c>
      <c r="X20">
        <v>317</v>
      </c>
      <c r="Y20">
        <v>1.38716875521214E-3</v>
      </c>
    </row>
    <row r="21" spans="1:25" x14ac:dyDescent="0.25">
      <c r="A21" t="s">
        <v>56</v>
      </c>
      <c r="B21" t="s">
        <v>57</v>
      </c>
      <c r="C21" t="s">
        <v>9</v>
      </c>
      <c r="D21">
        <v>3</v>
      </c>
      <c r="E21">
        <v>330</v>
      </c>
      <c r="F21">
        <v>30</v>
      </c>
      <c r="G21">
        <v>3.1412933447945497E-2</v>
      </c>
      <c r="J21" t="s">
        <v>937</v>
      </c>
      <c r="K21" t="s">
        <v>938</v>
      </c>
      <c r="L21" t="s">
        <v>754</v>
      </c>
      <c r="M21">
        <v>6</v>
      </c>
      <c r="N21">
        <v>2141</v>
      </c>
      <c r="O21">
        <v>170</v>
      </c>
      <c r="P21">
        <v>1.19275316512225E-3</v>
      </c>
      <c r="S21" t="s">
        <v>4316</v>
      </c>
      <c r="T21" t="s">
        <v>4317</v>
      </c>
      <c r="U21" t="s">
        <v>2797</v>
      </c>
      <c r="V21">
        <v>2</v>
      </c>
      <c r="W21">
        <v>7771</v>
      </c>
      <c r="X21">
        <v>545</v>
      </c>
      <c r="Y21">
        <v>1.4004933874272199E-3</v>
      </c>
    </row>
    <row r="22" spans="1:25" x14ac:dyDescent="0.25">
      <c r="A22" t="s">
        <v>292</v>
      </c>
      <c r="B22" t="s">
        <v>293</v>
      </c>
      <c r="C22" t="s">
        <v>9</v>
      </c>
      <c r="D22">
        <v>1</v>
      </c>
      <c r="E22">
        <v>5019</v>
      </c>
      <c r="F22">
        <v>347</v>
      </c>
      <c r="G22">
        <v>3.5162024110746502E-2</v>
      </c>
      <c r="J22" t="s">
        <v>1635</v>
      </c>
      <c r="K22" t="s">
        <v>1636</v>
      </c>
      <c r="L22" t="s">
        <v>754</v>
      </c>
      <c r="M22">
        <v>5</v>
      </c>
      <c r="N22">
        <v>35</v>
      </c>
      <c r="O22">
        <v>8</v>
      </c>
      <c r="P22">
        <v>1.3203868720973401E-3</v>
      </c>
      <c r="S22" t="s">
        <v>4250</v>
      </c>
      <c r="T22" t="s">
        <v>4251</v>
      </c>
      <c r="U22" t="s">
        <v>2797</v>
      </c>
      <c r="V22">
        <v>3</v>
      </c>
      <c r="W22">
        <v>6525</v>
      </c>
      <c r="X22">
        <v>464</v>
      </c>
      <c r="Y22">
        <v>1.42331586217623E-3</v>
      </c>
    </row>
    <row r="23" spans="1:25" x14ac:dyDescent="0.25">
      <c r="A23" t="s">
        <v>110</v>
      </c>
      <c r="B23" t="s">
        <v>111</v>
      </c>
      <c r="C23" t="s">
        <v>9</v>
      </c>
      <c r="D23">
        <v>5</v>
      </c>
      <c r="E23">
        <v>31</v>
      </c>
      <c r="F23">
        <v>5</v>
      </c>
      <c r="G23">
        <v>4.4264895828314603E-2</v>
      </c>
      <c r="J23" t="s">
        <v>1041</v>
      </c>
      <c r="K23" t="s">
        <v>1042</v>
      </c>
      <c r="L23" t="s">
        <v>754</v>
      </c>
      <c r="M23">
        <v>5</v>
      </c>
      <c r="N23">
        <v>2392</v>
      </c>
      <c r="O23">
        <v>187</v>
      </c>
      <c r="P23">
        <v>1.3863443864659201E-3</v>
      </c>
      <c r="S23" t="s">
        <v>3940</v>
      </c>
      <c r="T23" t="s">
        <v>3941</v>
      </c>
      <c r="U23" t="s">
        <v>2797</v>
      </c>
      <c r="V23">
        <v>6</v>
      </c>
      <c r="W23">
        <v>15</v>
      </c>
      <c r="X23">
        <v>5</v>
      </c>
      <c r="Y23">
        <v>1.8152242969741001E-3</v>
      </c>
    </row>
    <row r="24" spans="1:25" x14ac:dyDescent="0.25">
      <c r="A24" t="s">
        <v>112</v>
      </c>
      <c r="B24" t="s">
        <v>113</v>
      </c>
      <c r="C24" t="s">
        <v>9</v>
      </c>
      <c r="D24">
        <v>4</v>
      </c>
      <c r="E24">
        <v>31</v>
      </c>
      <c r="F24">
        <v>5</v>
      </c>
      <c r="G24">
        <v>4.4264895828314603E-2</v>
      </c>
      <c r="J24" t="s">
        <v>1797</v>
      </c>
      <c r="K24" t="s">
        <v>1798</v>
      </c>
      <c r="L24" t="s">
        <v>754</v>
      </c>
      <c r="M24">
        <v>6</v>
      </c>
      <c r="N24">
        <v>9</v>
      </c>
      <c r="O24">
        <v>4</v>
      </c>
      <c r="P24">
        <v>1.5875320806873099E-3</v>
      </c>
      <c r="S24" t="s">
        <v>4314</v>
      </c>
      <c r="T24" t="s">
        <v>4315</v>
      </c>
      <c r="U24" t="s">
        <v>2797</v>
      </c>
      <c r="V24">
        <v>4</v>
      </c>
      <c r="W24">
        <v>3437</v>
      </c>
      <c r="X24">
        <v>257</v>
      </c>
      <c r="Y24">
        <v>2.1153119524786202E-3</v>
      </c>
    </row>
    <row r="25" spans="1:25" x14ac:dyDescent="0.25">
      <c r="A25" t="s">
        <v>516</v>
      </c>
      <c r="B25" t="s">
        <v>517</v>
      </c>
      <c r="C25" t="s">
        <v>9</v>
      </c>
      <c r="D25">
        <v>5</v>
      </c>
      <c r="E25">
        <v>22</v>
      </c>
      <c r="F25">
        <v>4</v>
      </c>
      <c r="G25">
        <v>4.76660055118392E-2</v>
      </c>
      <c r="J25" t="s">
        <v>1389</v>
      </c>
      <c r="K25" t="s">
        <v>1390</v>
      </c>
      <c r="L25" t="s">
        <v>754</v>
      </c>
      <c r="M25">
        <v>3</v>
      </c>
      <c r="N25">
        <v>2129</v>
      </c>
      <c r="O25">
        <v>168</v>
      </c>
      <c r="P25">
        <v>1.66941751793623E-3</v>
      </c>
      <c r="S25" t="s">
        <v>4186</v>
      </c>
      <c r="T25" t="s">
        <v>4187</v>
      </c>
      <c r="U25" t="s">
        <v>2797</v>
      </c>
      <c r="V25">
        <v>4</v>
      </c>
      <c r="W25">
        <v>46</v>
      </c>
      <c r="X25">
        <v>9</v>
      </c>
      <c r="Y25">
        <v>2.1562880195582102E-3</v>
      </c>
    </row>
    <row r="26" spans="1:25" x14ac:dyDescent="0.25">
      <c r="A26" t="s">
        <v>592</v>
      </c>
      <c r="B26" t="s">
        <v>593</v>
      </c>
      <c r="C26" t="s">
        <v>9</v>
      </c>
      <c r="D26">
        <v>3</v>
      </c>
      <c r="E26">
        <v>22</v>
      </c>
      <c r="F26">
        <v>4</v>
      </c>
      <c r="G26">
        <v>4.76660055118392E-2</v>
      </c>
      <c r="J26" t="s">
        <v>1063</v>
      </c>
      <c r="K26" t="s">
        <v>1064</v>
      </c>
      <c r="L26" t="s">
        <v>754</v>
      </c>
      <c r="M26">
        <v>5</v>
      </c>
      <c r="N26">
        <v>2402</v>
      </c>
      <c r="O26">
        <v>187</v>
      </c>
      <c r="P26">
        <v>1.67851626119509E-3</v>
      </c>
      <c r="S26" t="s">
        <v>2908</v>
      </c>
      <c r="T26" t="s">
        <v>2909</v>
      </c>
      <c r="U26" t="s">
        <v>2797</v>
      </c>
      <c r="V26">
        <v>4</v>
      </c>
      <c r="W26">
        <v>2143</v>
      </c>
      <c r="X26">
        <v>166</v>
      </c>
      <c r="Y26">
        <v>3.79207977959087E-3</v>
      </c>
    </row>
    <row r="27" spans="1:25" x14ac:dyDescent="0.25">
      <c r="A27" t="s">
        <v>632</v>
      </c>
      <c r="B27" t="s">
        <v>633</v>
      </c>
      <c r="C27" t="s">
        <v>9</v>
      </c>
      <c r="D27">
        <v>4</v>
      </c>
      <c r="E27">
        <v>22</v>
      </c>
      <c r="F27">
        <v>4</v>
      </c>
      <c r="G27">
        <v>4.76660055118392E-2</v>
      </c>
      <c r="J27" t="s">
        <v>1083</v>
      </c>
      <c r="K27" t="s">
        <v>1084</v>
      </c>
      <c r="L27" t="s">
        <v>754</v>
      </c>
      <c r="M27">
        <v>3</v>
      </c>
      <c r="N27">
        <v>3605</v>
      </c>
      <c r="O27">
        <v>269</v>
      </c>
      <c r="P27">
        <v>1.8279426749830999E-3</v>
      </c>
      <c r="S27" t="s">
        <v>2910</v>
      </c>
      <c r="T27" t="s">
        <v>2911</v>
      </c>
      <c r="U27" t="s">
        <v>2797</v>
      </c>
      <c r="V27">
        <v>5</v>
      </c>
      <c r="W27">
        <v>2143</v>
      </c>
      <c r="X27">
        <v>166</v>
      </c>
      <c r="Y27">
        <v>3.79207977959087E-3</v>
      </c>
    </row>
    <row r="28" spans="1:25" x14ac:dyDescent="0.25">
      <c r="A28" t="s">
        <v>688</v>
      </c>
      <c r="B28" t="s">
        <v>689</v>
      </c>
      <c r="C28" t="s">
        <v>9</v>
      </c>
      <c r="D28">
        <v>6</v>
      </c>
      <c r="E28">
        <v>6</v>
      </c>
      <c r="F28">
        <v>2</v>
      </c>
      <c r="G28">
        <v>5.1129344058687E-2</v>
      </c>
      <c r="J28" t="s">
        <v>1215</v>
      </c>
      <c r="K28" t="s">
        <v>1216</v>
      </c>
      <c r="L28" t="s">
        <v>754</v>
      </c>
      <c r="M28">
        <v>4</v>
      </c>
      <c r="N28">
        <v>2676</v>
      </c>
      <c r="O28">
        <v>205</v>
      </c>
      <c r="P28">
        <v>2.1461267454254101E-3</v>
      </c>
      <c r="S28" t="s">
        <v>4932</v>
      </c>
      <c r="T28" t="s">
        <v>4933</v>
      </c>
      <c r="U28" t="s">
        <v>2797</v>
      </c>
      <c r="V28">
        <v>5</v>
      </c>
      <c r="W28">
        <v>25</v>
      </c>
      <c r="X28">
        <v>6</v>
      </c>
      <c r="Y28">
        <v>4.0757287188425001E-3</v>
      </c>
    </row>
    <row r="29" spans="1:25" x14ac:dyDescent="0.25">
      <c r="A29" t="s">
        <v>146</v>
      </c>
      <c r="B29" t="s">
        <v>147</v>
      </c>
      <c r="C29" t="s">
        <v>9</v>
      </c>
      <c r="D29">
        <v>2</v>
      </c>
      <c r="E29">
        <v>1102</v>
      </c>
      <c r="F29">
        <v>83</v>
      </c>
      <c r="G29">
        <v>6.0588989485208397E-2</v>
      </c>
      <c r="J29" t="s">
        <v>1217</v>
      </c>
      <c r="K29" t="s">
        <v>1218</v>
      </c>
      <c r="L29" t="s">
        <v>754</v>
      </c>
      <c r="M29">
        <v>4</v>
      </c>
      <c r="N29">
        <v>2676</v>
      </c>
      <c r="O29">
        <v>205</v>
      </c>
      <c r="P29">
        <v>2.1461267454254101E-3</v>
      </c>
      <c r="S29" t="s">
        <v>3892</v>
      </c>
      <c r="T29" t="s">
        <v>3893</v>
      </c>
      <c r="U29" t="s">
        <v>2797</v>
      </c>
      <c r="V29">
        <v>3</v>
      </c>
      <c r="W29">
        <v>7431</v>
      </c>
      <c r="X29">
        <v>517</v>
      </c>
      <c r="Y29">
        <v>4.2898727539140702E-3</v>
      </c>
    </row>
    <row r="30" spans="1:25" x14ac:dyDescent="0.25">
      <c r="A30" t="s">
        <v>68</v>
      </c>
      <c r="B30" t="s">
        <v>69</v>
      </c>
      <c r="C30" t="s">
        <v>9</v>
      </c>
      <c r="D30">
        <v>3</v>
      </c>
      <c r="E30">
        <v>58</v>
      </c>
      <c r="F30">
        <v>7</v>
      </c>
      <c r="G30">
        <v>7.4060087135762204E-2</v>
      </c>
      <c r="J30" t="s">
        <v>1891</v>
      </c>
      <c r="K30" t="s">
        <v>1892</v>
      </c>
      <c r="L30" t="s">
        <v>754</v>
      </c>
      <c r="M30">
        <v>5</v>
      </c>
      <c r="N30">
        <v>10</v>
      </c>
      <c r="O30">
        <v>4</v>
      </c>
      <c r="P30">
        <v>2.5130900970341901E-3</v>
      </c>
      <c r="S30" t="s">
        <v>4448</v>
      </c>
      <c r="T30" t="s">
        <v>4449</v>
      </c>
      <c r="U30" t="s">
        <v>2797</v>
      </c>
      <c r="V30">
        <v>6</v>
      </c>
      <c r="W30">
        <v>6</v>
      </c>
      <c r="X30">
        <v>3</v>
      </c>
      <c r="Y30">
        <v>4.4451347227627202E-3</v>
      </c>
    </row>
    <row r="31" spans="1:25" x14ac:dyDescent="0.25">
      <c r="A31" t="s">
        <v>70</v>
      </c>
      <c r="B31" t="s">
        <v>71</v>
      </c>
      <c r="C31" t="s">
        <v>9</v>
      </c>
      <c r="D31">
        <v>5</v>
      </c>
      <c r="E31">
        <v>58</v>
      </c>
      <c r="F31">
        <v>7</v>
      </c>
      <c r="G31">
        <v>7.4060087135762204E-2</v>
      </c>
      <c r="J31" t="s">
        <v>1715</v>
      </c>
      <c r="K31" t="s">
        <v>1716</v>
      </c>
      <c r="L31" t="s">
        <v>754</v>
      </c>
      <c r="M31">
        <v>6</v>
      </c>
      <c r="N31">
        <v>48</v>
      </c>
      <c r="O31">
        <v>9</v>
      </c>
      <c r="P31">
        <v>2.9285829274564401E-3</v>
      </c>
      <c r="S31" t="s">
        <v>4962</v>
      </c>
      <c r="T31" t="s">
        <v>4963</v>
      </c>
      <c r="U31" t="s">
        <v>2797</v>
      </c>
      <c r="V31">
        <v>8</v>
      </c>
      <c r="W31">
        <v>6</v>
      </c>
      <c r="X31">
        <v>3</v>
      </c>
      <c r="Y31">
        <v>4.4451347227627202E-3</v>
      </c>
    </row>
    <row r="32" spans="1:25" x14ac:dyDescent="0.25">
      <c r="A32" t="s">
        <v>444</v>
      </c>
      <c r="B32" t="s">
        <v>445</v>
      </c>
      <c r="C32" t="s">
        <v>9</v>
      </c>
      <c r="D32">
        <v>4</v>
      </c>
      <c r="E32">
        <v>27</v>
      </c>
      <c r="F32">
        <v>4</v>
      </c>
      <c r="G32">
        <v>8.9291330486548998E-2</v>
      </c>
      <c r="J32" t="s">
        <v>975</v>
      </c>
      <c r="K32" t="s">
        <v>976</v>
      </c>
      <c r="L32" t="s">
        <v>754</v>
      </c>
      <c r="M32">
        <v>6</v>
      </c>
      <c r="N32">
        <v>32</v>
      </c>
      <c r="O32">
        <v>7</v>
      </c>
      <c r="P32">
        <v>3.4273490162450302E-3</v>
      </c>
      <c r="S32" t="s">
        <v>5944</v>
      </c>
      <c r="T32" t="s">
        <v>5945</v>
      </c>
      <c r="U32" t="s">
        <v>2797</v>
      </c>
      <c r="V32">
        <v>7</v>
      </c>
      <c r="W32">
        <v>6</v>
      </c>
      <c r="X32">
        <v>3</v>
      </c>
      <c r="Y32">
        <v>4.4451347227627202E-3</v>
      </c>
    </row>
    <row r="33" spans="1:25" x14ac:dyDescent="0.25">
      <c r="A33" t="s">
        <v>328</v>
      </c>
      <c r="B33" t="s">
        <v>329</v>
      </c>
      <c r="C33" t="s">
        <v>9</v>
      </c>
      <c r="D33">
        <v>4</v>
      </c>
      <c r="E33">
        <v>39</v>
      </c>
      <c r="F33">
        <v>5</v>
      </c>
      <c r="G33">
        <v>9.9521586713269605E-2</v>
      </c>
      <c r="J33" t="s">
        <v>2441</v>
      </c>
      <c r="K33" t="s">
        <v>2442</v>
      </c>
      <c r="L33" t="s">
        <v>754</v>
      </c>
      <c r="M33">
        <v>4</v>
      </c>
      <c r="N33">
        <v>11</v>
      </c>
      <c r="O33">
        <v>4</v>
      </c>
      <c r="P33">
        <v>3.75139864756068E-3</v>
      </c>
      <c r="S33" t="s">
        <v>6092</v>
      </c>
      <c r="T33" t="s">
        <v>6093</v>
      </c>
      <c r="U33" t="s">
        <v>2797</v>
      </c>
      <c r="V33">
        <v>5</v>
      </c>
      <c r="W33">
        <v>6</v>
      </c>
      <c r="X33">
        <v>3</v>
      </c>
      <c r="Y33">
        <v>4.4451347227627202E-3</v>
      </c>
    </row>
    <row r="34" spans="1:25" x14ac:dyDescent="0.25">
      <c r="A34" t="s">
        <v>374</v>
      </c>
      <c r="B34" t="s">
        <v>375</v>
      </c>
      <c r="C34" t="s">
        <v>9</v>
      </c>
      <c r="D34">
        <v>5</v>
      </c>
      <c r="E34">
        <v>9</v>
      </c>
      <c r="F34">
        <v>2</v>
      </c>
      <c r="G34">
        <v>0.10816678886019999</v>
      </c>
      <c r="J34" t="s">
        <v>2577</v>
      </c>
      <c r="K34" t="s">
        <v>2578</v>
      </c>
      <c r="L34" t="s">
        <v>754</v>
      </c>
      <c r="M34">
        <v>4</v>
      </c>
      <c r="N34">
        <v>11</v>
      </c>
      <c r="O34">
        <v>4</v>
      </c>
      <c r="P34">
        <v>3.75139864756068E-3</v>
      </c>
      <c r="S34" t="s">
        <v>6114</v>
      </c>
      <c r="T34" t="s">
        <v>6115</v>
      </c>
      <c r="U34" t="s">
        <v>2797</v>
      </c>
      <c r="V34">
        <v>6</v>
      </c>
      <c r="W34">
        <v>6</v>
      </c>
      <c r="X34">
        <v>3</v>
      </c>
      <c r="Y34">
        <v>4.4451347227627202E-3</v>
      </c>
    </row>
    <row r="35" spans="1:25" x14ac:dyDescent="0.25">
      <c r="A35" t="s">
        <v>294</v>
      </c>
      <c r="B35" t="s">
        <v>295</v>
      </c>
      <c r="C35" t="s">
        <v>9</v>
      </c>
      <c r="D35">
        <v>3</v>
      </c>
      <c r="E35">
        <v>19</v>
      </c>
      <c r="F35">
        <v>3</v>
      </c>
      <c r="G35">
        <v>0.116547917523544</v>
      </c>
      <c r="J35" t="s">
        <v>1761</v>
      </c>
      <c r="K35" t="s">
        <v>1762</v>
      </c>
      <c r="L35" t="s">
        <v>754</v>
      </c>
      <c r="M35">
        <v>7</v>
      </c>
      <c r="N35">
        <v>25</v>
      </c>
      <c r="O35">
        <v>6</v>
      </c>
      <c r="P35">
        <v>4.0757287188425001E-3</v>
      </c>
      <c r="S35" t="s">
        <v>4074</v>
      </c>
      <c r="T35" t="s">
        <v>4075</v>
      </c>
      <c r="U35" t="s">
        <v>2797</v>
      </c>
      <c r="V35">
        <v>4</v>
      </c>
      <c r="W35">
        <v>5078</v>
      </c>
      <c r="X35">
        <v>363</v>
      </c>
      <c r="Y35">
        <v>4.5621045978351199E-3</v>
      </c>
    </row>
    <row r="36" spans="1:25" x14ac:dyDescent="0.25">
      <c r="A36" t="s">
        <v>446</v>
      </c>
      <c r="B36" t="s">
        <v>447</v>
      </c>
      <c r="C36" t="s">
        <v>9</v>
      </c>
      <c r="D36">
        <v>5</v>
      </c>
      <c r="E36">
        <v>19</v>
      </c>
      <c r="F36">
        <v>3</v>
      </c>
      <c r="G36">
        <v>0.116547917523544</v>
      </c>
      <c r="J36" t="s">
        <v>783</v>
      </c>
      <c r="K36" t="s">
        <v>784</v>
      </c>
      <c r="L36" t="s">
        <v>754</v>
      </c>
      <c r="M36">
        <v>6</v>
      </c>
      <c r="N36">
        <v>18</v>
      </c>
      <c r="O36">
        <v>5</v>
      </c>
      <c r="P36">
        <v>4.4141542170009302E-3</v>
      </c>
      <c r="S36" t="s">
        <v>6090</v>
      </c>
      <c r="T36" t="s">
        <v>6091</v>
      </c>
      <c r="U36" t="s">
        <v>2797</v>
      </c>
      <c r="V36">
        <v>5</v>
      </c>
      <c r="W36">
        <v>61</v>
      </c>
      <c r="X36">
        <v>10</v>
      </c>
      <c r="Y36">
        <v>4.85445463704136E-3</v>
      </c>
    </row>
    <row r="37" spans="1:25" x14ac:dyDescent="0.25">
      <c r="A37" t="s">
        <v>484</v>
      </c>
      <c r="B37" t="s">
        <v>485</v>
      </c>
      <c r="C37" t="s">
        <v>9</v>
      </c>
      <c r="D37">
        <v>4</v>
      </c>
      <c r="E37">
        <v>2</v>
      </c>
      <c r="F37">
        <v>1</v>
      </c>
      <c r="G37">
        <v>0.123234142742237</v>
      </c>
      <c r="J37" t="s">
        <v>1813</v>
      </c>
      <c r="K37" t="s">
        <v>1814</v>
      </c>
      <c r="L37" t="s">
        <v>754</v>
      </c>
      <c r="M37">
        <v>6</v>
      </c>
      <c r="N37">
        <v>6</v>
      </c>
      <c r="O37">
        <v>3</v>
      </c>
      <c r="P37">
        <v>4.4451347227627202E-3</v>
      </c>
      <c r="S37" t="s">
        <v>2884</v>
      </c>
      <c r="T37" t="s">
        <v>2885</v>
      </c>
      <c r="U37" t="s">
        <v>2797</v>
      </c>
      <c r="V37">
        <v>5</v>
      </c>
      <c r="W37">
        <v>28</v>
      </c>
      <c r="X37">
        <v>6</v>
      </c>
      <c r="Y37">
        <v>7.3655298740204203E-3</v>
      </c>
    </row>
    <row r="38" spans="1:25" x14ac:dyDescent="0.25">
      <c r="A38" t="s">
        <v>494</v>
      </c>
      <c r="B38" t="s">
        <v>495</v>
      </c>
      <c r="C38" t="s">
        <v>9</v>
      </c>
      <c r="D38">
        <v>3</v>
      </c>
      <c r="E38">
        <v>2</v>
      </c>
      <c r="F38">
        <v>1</v>
      </c>
      <c r="G38">
        <v>0.123234142742237</v>
      </c>
      <c r="J38" t="s">
        <v>1815</v>
      </c>
      <c r="K38" t="s">
        <v>1816</v>
      </c>
      <c r="L38" t="s">
        <v>754</v>
      </c>
      <c r="M38">
        <v>5</v>
      </c>
      <c r="N38">
        <v>6</v>
      </c>
      <c r="O38">
        <v>3</v>
      </c>
      <c r="P38">
        <v>4.4451347227627202E-3</v>
      </c>
      <c r="S38" t="s">
        <v>5116</v>
      </c>
      <c r="T38" t="s">
        <v>5117</v>
      </c>
      <c r="U38" t="s">
        <v>2797</v>
      </c>
      <c r="V38">
        <v>4</v>
      </c>
      <c r="W38">
        <v>7</v>
      </c>
      <c r="X38">
        <v>3</v>
      </c>
      <c r="Y38">
        <v>7.4122388896661496E-3</v>
      </c>
    </row>
    <row r="39" spans="1:25" x14ac:dyDescent="0.25">
      <c r="A39" t="s">
        <v>518</v>
      </c>
      <c r="B39" t="s">
        <v>519</v>
      </c>
      <c r="C39" t="s">
        <v>9</v>
      </c>
      <c r="D39">
        <v>4</v>
      </c>
      <c r="E39">
        <v>2</v>
      </c>
      <c r="F39">
        <v>1</v>
      </c>
      <c r="G39">
        <v>0.123234142742237</v>
      </c>
      <c r="J39" t="s">
        <v>1877</v>
      </c>
      <c r="K39" t="s">
        <v>1878</v>
      </c>
      <c r="L39" t="s">
        <v>754</v>
      </c>
      <c r="M39">
        <v>6</v>
      </c>
      <c r="N39">
        <v>6</v>
      </c>
      <c r="O39">
        <v>3</v>
      </c>
      <c r="P39">
        <v>4.4451347227627202E-3</v>
      </c>
      <c r="S39" t="s">
        <v>6264</v>
      </c>
      <c r="T39" t="s">
        <v>6265</v>
      </c>
      <c r="U39" t="s">
        <v>2797</v>
      </c>
      <c r="V39">
        <v>5</v>
      </c>
      <c r="W39">
        <v>7</v>
      </c>
      <c r="X39">
        <v>3</v>
      </c>
      <c r="Y39">
        <v>7.4122388896661496E-3</v>
      </c>
    </row>
    <row r="40" spans="1:25" x14ac:dyDescent="0.25">
      <c r="A40" t="s">
        <v>544</v>
      </c>
      <c r="B40" t="s">
        <v>545</v>
      </c>
      <c r="C40" t="s">
        <v>9</v>
      </c>
      <c r="D40">
        <v>5</v>
      </c>
      <c r="E40">
        <v>2</v>
      </c>
      <c r="F40">
        <v>1</v>
      </c>
      <c r="G40">
        <v>0.123234142742237</v>
      </c>
      <c r="J40" t="s">
        <v>1939</v>
      </c>
      <c r="K40" t="s">
        <v>1940</v>
      </c>
      <c r="L40" t="s">
        <v>754</v>
      </c>
      <c r="M40">
        <v>7</v>
      </c>
      <c r="N40">
        <v>6</v>
      </c>
      <c r="O40">
        <v>3</v>
      </c>
      <c r="P40">
        <v>4.4451347227627202E-3</v>
      </c>
      <c r="S40" t="s">
        <v>3876</v>
      </c>
      <c r="T40" t="s">
        <v>3877</v>
      </c>
      <c r="U40" t="s">
        <v>2797</v>
      </c>
      <c r="V40">
        <v>2</v>
      </c>
      <c r="W40">
        <v>9899</v>
      </c>
      <c r="X40">
        <v>671</v>
      </c>
      <c r="Y40">
        <v>8.4387521871102395E-3</v>
      </c>
    </row>
    <row r="41" spans="1:25" x14ac:dyDescent="0.25">
      <c r="A41" t="s">
        <v>712</v>
      </c>
      <c r="B41" t="s">
        <v>713</v>
      </c>
      <c r="C41" t="s">
        <v>9</v>
      </c>
      <c r="D41">
        <v>5</v>
      </c>
      <c r="E41">
        <v>2</v>
      </c>
      <c r="F41">
        <v>1</v>
      </c>
      <c r="G41">
        <v>0.123234142742237</v>
      </c>
      <c r="J41" t="s">
        <v>2027</v>
      </c>
      <c r="K41" t="s">
        <v>2028</v>
      </c>
      <c r="L41" t="s">
        <v>754</v>
      </c>
      <c r="M41">
        <v>4</v>
      </c>
      <c r="N41">
        <v>6</v>
      </c>
      <c r="O41">
        <v>3</v>
      </c>
      <c r="P41">
        <v>4.4451347227627202E-3</v>
      </c>
      <c r="S41" t="s">
        <v>3862</v>
      </c>
      <c r="T41" t="s">
        <v>3863</v>
      </c>
      <c r="U41" t="s">
        <v>2797</v>
      </c>
      <c r="V41">
        <v>4</v>
      </c>
      <c r="W41">
        <v>3726</v>
      </c>
      <c r="X41">
        <v>270</v>
      </c>
      <c r="Y41">
        <v>8.4746010897975704E-3</v>
      </c>
    </row>
    <row r="42" spans="1:25" x14ac:dyDescent="0.25">
      <c r="A42" t="s">
        <v>728</v>
      </c>
      <c r="B42" t="s">
        <v>729</v>
      </c>
      <c r="C42" t="s">
        <v>9</v>
      </c>
      <c r="D42">
        <v>4</v>
      </c>
      <c r="E42">
        <v>2</v>
      </c>
      <c r="F42">
        <v>1</v>
      </c>
      <c r="G42">
        <v>0.123234142742237</v>
      </c>
      <c r="J42" t="s">
        <v>2063</v>
      </c>
      <c r="K42" t="s">
        <v>2064</v>
      </c>
      <c r="L42" t="s">
        <v>754</v>
      </c>
      <c r="M42">
        <v>7</v>
      </c>
      <c r="N42">
        <v>6</v>
      </c>
      <c r="O42">
        <v>3</v>
      </c>
      <c r="P42">
        <v>4.4451347227627202E-3</v>
      </c>
      <c r="S42" t="s">
        <v>2932</v>
      </c>
      <c r="T42" t="s">
        <v>2933</v>
      </c>
      <c r="U42" t="s">
        <v>2797</v>
      </c>
      <c r="V42">
        <v>6</v>
      </c>
      <c r="W42">
        <v>21</v>
      </c>
      <c r="X42">
        <v>5</v>
      </c>
      <c r="Y42">
        <v>8.9431539301877208E-3</v>
      </c>
    </row>
    <row r="43" spans="1:25" x14ac:dyDescent="0.25">
      <c r="A43" t="s">
        <v>734</v>
      </c>
      <c r="B43" t="s">
        <v>735</v>
      </c>
      <c r="C43" t="s">
        <v>9</v>
      </c>
      <c r="D43">
        <v>5</v>
      </c>
      <c r="E43">
        <v>2</v>
      </c>
      <c r="F43">
        <v>1</v>
      </c>
      <c r="G43">
        <v>0.123234142742237</v>
      </c>
      <c r="J43" t="s">
        <v>2069</v>
      </c>
      <c r="K43" t="s">
        <v>2070</v>
      </c>
      <c r="L43" t="s">
        <v>754</v>
      </c>
      <c r="M43">
        <v>7</v>
      </c>
      <c r="N43">
        <v>6</v>
      </c>
      <c r="O43">
        <v>3</v>
      </c>
      <c r="P43">
        <v>4.4451347227627202E-3</v>
      </c>
      <c r="S43" t="s">
        <v>2934</v>
      </c>
      <c r="T43" t="s">
        <v>2935</v>
      </c>
      <c r="U43" t="s">
        <v>2797</v>
      </c>
      <c r="V43">
        <v>8</v>
      </c>
      <c r="W43">
        <v>21</v>
      </c>
      <c r="X43">
        <v>5</v>
      </c>
      <c r="Y43">
        <v>8.9431539301877208E-3</v>
      </c>
    </row>
    <row r="44" spans="1:25" x14ac:dyDescent="0.25">
      <c r="A44" t="s">
        <v>440</v>
      </c>
      <c r="B44" t="s">
        <v>441</v>
      </c>
      <c r="C44" t="s">
        <v>9</v>
      </c>
      <c r="D44">
        <v>5</v>
      </c>
      <c r="E44">
        <v>10</v>
      </c>
      <c r="F44">
        <v>2</v>
      </c>
      <c r="G44">
        <v>0.129706390423352</v>
      </c>
      <c r="J44" t="s">
        <v>2451</v>
      </c>
      <c r="K44" t="s">
        <v>2452</v>
      </c>
      <c r="L44" t="s">
        <v>754</v>
      </c>
      <c r="M44">
        <v>6</v>
      </c>
      <c r="N44">
        <v>6</v>
      </c>
      <c r="O44">
        <v>3</v>
      </c>
      <c r="P44">
        <v>4.4451347227627202E-3</v>
      </c>
      <c r="S44" t="s">
        <v>2938</v>
      </c>
      <c r="T44" t="s">
        <v>2939</v>
      </c>
      <c r="U44" t="s">
        <v>2797</v>
      </c>
      <c r="V44">
        <v>7</v>
      </c>
      <c r="W44">
        <v>21</v>
      </c>
      <c r="X44">
        <v>5</v>
      </c>
      <c r="Y44">
        <v>8.9431539301877208E-3</v>
      </c>
    </row>
    <row r="45" spans="1:25" x14ac:dyDescent="0.25">
      <c r="A45" t="s">
        <v>106</v>
      </c>
      <c r="B45" t="s">
        <v>107</v>
      </c>
      <c r="C45" t="s">
        <v>9</v>
      </c>
      <c r="D45">
        <v>6</v>
      </c>
      <c r="E45">
        <v>20</v>
      </c>
      <c r="F45">
        <v>3</v>
      </c>
      <c r="G45">
        <v>0.13095807791875499</v>
      </c>
      <c r="J45" t="s">
        <v>2525</v>
      </c>
      <c r="K45" t="s">
        <v>2526</v>
      </c>
      <c r="L45" t="s">
        <v>754</v>
      </c>
      <c r="M45">
        <v>6</v>
      </c>
      <c r="N45">
        <v>6</v>
      </c>
      <c r="O45">
        <v>3</v>
      </c>
      <c r="P45">
        <v>4.4451347227627202E-3</v>
      </c>
      <c r="S45" t="s">
        <v>4530</v>
      </c>
      <c r="T45" t="s">
        <v>4531</v>
      </c>
      <c r="U45" t="s">
        <v>2797</v>
      </c>
      <c r="V45">
        <v>5</v>
      </c>
      <c r="W45">
        <v>14</v>
      </c>
      <c r="X45">
        <v>4</v>
      </c>
      <c r="Y45">
        <v>9.7614251404152495E-3</v>
      </c>
    </row>
    <row r="46" spans="1:25" x14ac:dyDescent="0.25">
      <c r="A46" t="s">
        <v>236</v>
      </c>
      <c r="B46" t="s">
        <v>237</v>
      </c>
      <c r="C46" t="s">
        <v>9</v>
      </c>
      <c r="D46">
        <v>4</v>
      </c>
      <c r="E46">
        <v>56</v>
      </c>
      <c r="F46">
        <v>6</v>
      </c>
      <c r="G46">
        <v>0.14411306437697199</v>
      </c>
      <c r="J46" t="s">
        <v>2527</v>
      </c>
      <c r="K46" t="s">
        <v>2528</v>
      </c>
      <c r="L46" t="s">
        <v>754</v>
      </c>
      <c r="M46">
        <v>6</v>
      </c>
      <c r="N46">
        <v>6</v>
      </c>
      <c r="O46">
        <v>3</v>
      </c>
      <c r="P46">
        <v>4.4451347227627202E-3</v>
      </c>
      <c r="S46" t="s">
        <v>3924</v>
      </c>
      <c r="T46" t="s">
        <v>3925</v>
      </c>
      <c r="U46" t="s">
        <v>2797</v>
      </c>
      <c r="V46">
        <v>9</v>
      </c>
      <c r="W46">
        <v>14</v>
      </c>
      <c r="X46">
        <v>4</v>
      </c>
      <c r="Y46">
        <v>9.7614251404152495E-3</v>
      </c>
    </row>
    <row r="47" spans="1:25" x14ac:dyDescent="0.25">
      <c r="A47" t="s">
        <v>224</v>
      </c>
      <c r="B47" t="s">
        <v>225</v>
      </c>
      <c r="C47" t="s">
        <v>9</v>
      </c>
      <c r="D47">
        <v>5</v>
      </c>
      <c r="E47">
        <v>925</v>
      </c>
      <c r="F47">
        <v>67</v>
      </c>
      <c r="G47">
        <v>0.14636600613971701</v>
      </c>
      <c r="J47" t="s">
        <v>2529</v>
      </c>
      <c r="K47" t="s">
        <v>2530</v>
      </c>
      <c r="L47" t="s">
        <v>754</v>
      </c>
      <c r="M47">
        <v>5</v>
      </c>
      <c r="N47">
        <v>6</v>
      </c>
      <c r="O47">
        <v>3</v>
      </c>
      <c r="P47">
        <v>4.4451347227627202E-3</v>
      </c>
      <c r="S47" t="s">
        <v>3928</v>
      </c>
      <c r="T47" t="s">
        <v>3929</v>
      </c>
      <c r="U47" t="s">
        <v>2797</v>
      </c>
      <c r="V47">
        <v>8</v>
      </c>
      <c r="W47">
        <v>14</v>
      </c>
      <c r="X47">
        <v>4</v>
      </c>
      <c r="Y47">
        <v>9.7614251404152495E-3</v>
      </c>
    </row>
    <row r="48" spans="1:25" x14ac:dyDescent="0.25">
      <c r="A48" t="s">
        <v>212</v>
      </c>
      <c r="B48" t="s">
        <v>213</v>
      </c>
      <c r="C48" t="s">
        <v>9</v>
      </c>
      <c r="D48">
        <v>4</v>
      </c>
      <c r="E48">
        <v>95</v>
      </c>
      <c r="F48">
        <v>9</v>
      </c>
      <c r="G48">
        <v>0.15017641541477</v>
      </c>
      <c r="J48" t="s">
        <v>2593</v>
      </c>
      <c r="K48" t="s">
        <v>2594</v>
      </c>
      <c r="L48" t="s">
        <v>754</v>
      </c>
      <c r="M48">
        <v>6</v>
      </c>
      <c r="N48">
        <v>6</v>
      </c>
      <c r="O48">
        <v>3</v>
      </c>
      <c r="P48">
        <v>4.4451347227627202E-3</v>
      </c>
      <c r="S48" t="s">
        <v>5490</v>
      </c>
      <c r="T48" t="s">
        <v>5491</v>
      </c>
      <c r="U48" t="s">
        <v>2797</v>
      </c>
      <c r="V48">
        <v>4</v>
      </c>
      <c r="W48">
        <v>22</v>
      </c>
      <c r="X48">
        <v>5</v>
      </c>
      <c r="Y48">
        <v>1.0978569803623699E-2</v>
      </c>
    </row>
    <row r="49" spans="1:25" x14ac:dyDescent="0.25">
      <c r="A49" t="s">
        <v>214</v>
      </c>
      <c r="B49" t="s">
        <v>215</v>
      </c>
      <c r="C49" t="s">
        <v>9</v>
      </c>
      <c r="D49">
        <v>6</v>
      </c>
      <c r="E49">
        <v>11</v>
      </c>
      <c r="F49">
        <v>2</v>
      </c>
      <c r="G49">
        <v>0.152117865722217</v>
      </c>
      <c r="J49" t="s">
        <v>1689</v>
      </c>
      <c r="K49" t="s">
        <v>1690</v>
      </c>
      <c r="L49" t="s">
        <v>754</v>
      </c>
      <c r="M49">
        <v>4</v>
      </c>
      <c r="N49">
        <v>42</v>
      </c>
      <c r="O49">
        <v>8</v>
      </c>
      <c r="P49">
        <v>4.4613258017635301E-3</v>
      </c>
      <c r="S49" t="s">
        <v>4226</v>
      </c>
      <c r="T49" t="s">
        <v>4227</v>
      </c>
      <c r="U49" t="s">
        <v>2797</v>
      </c>
      <c r="V49">
        <v>4</v>
      </c>
      <c r="W49">
        <v>6115</v>
      </c>
      <c r="X49">
        <v>426</v>
      </c>
      <c r="Y49">
        <v>1.1061992086322499E-2</v>
      </c>
    </row>
    <row r="50" spans="1:25" x14ac:dyDescent="0.25">
      <c r="A50" t="s">
        <v>216</v>
      </c>
      <c r="B50" t="s">
        <v>217</v>
      </c>
      <c r="C50" t="s">
        <v>9</v>
      </c>
      <c r="D50">
        <v>5</v>
      </c>
      <c r="E50">
        <v>11</v>
      </c>
      <c r="F50">
        <v>2</v>
      </c>
      <c r="G50">
        <v>0.152117865722217</v>
      </c>
      <c r="J50" t="s">
        <v>1391</v>
      </c>
      <c r="K50" t="s">
        <v>1392</v>
      </c>
      <c r="L50" t="s">
        <v>754</v>
      </c>
      <c r="M50">
        <v>4</v>
      </c>
      <c r="N50">
        <v>1994</v>
      </c>
      <c r="O50">
        <v>154</v>
      </c>
      <c r="P50">
        <v>5.8793828766336396E-3</v>
      </c>
      <c r="S50" t="s">
        <v>5476</v>
      </c>
      <c r="T50" t="s">
        <v>5477</v>
      </c>
      <c r="U50" t="s">
        <v>2797</v>
      </c>
      <c r="V50">
        <v>9</v>
      </c>
      <c r="W50">
        <v>8</v>
      </c>
      <c r="X50">
        <v>3</v>
      </c>
      <c r="Y50">
        <v>1.13023739305399E-2</v>
      </c>
    </row>
    <row r="51" spans="1:25" x14ac:dyDescent="0.25">
      <c r="A51" t="s">
        <v>220</v>
      </c>
      <c r="B51" t="s">
        <v>221</v>
      </c>
      <c r="C51" t="s">
        <v>9</v>
      </c>
      <c r="D51">
        <v>6</v>
      </c>
      <c r="E51">
        <v>11</v>
      </c>
      <c r="F51">
        <v>2</v>
      </c>
      <c r="G51">
        <v>0.152117865722217</v>
      </c>
      <c r="J51" t="s">
        <v>1477</v>
      </c>
      <c r="K51" t="s">
        <v>1478</v>
      </c>
      <c r="L51" t="s">
        <v>754</v>
      </c>
      <c r="M51">
        <v>5</v>
      </c>
      <c r="N51">
        <v>316</v>
      </c>
      <c r="O51">
        <v>32</v>
      </c>
      <c r="P51">
        <v>6.3927396620175898E-3</v>
      </c>
      <c r="S51" t="s">
        <v>5496</v>
      </c>
      <c r="T51" t="s">
        <v>5497</v>
      </c>
      <c r="U51" t="s">
        <v>2797</v>
      </c>
      <c r="V51">
        <v>9</v>
      </c>
      <c r="W51">
        <v>8</v>
      </c>
      <c r="X51">
        <v>3</v>
      </c>
      <c r="Y51">
        <v>1.13023739305399E-2</v>
      </c>
    </row>
    <row r="52" spans="1:25" x14ac:dyDescent="0.25">
      <c r="A52" t="s">
        <v>664</v>
      </c>
      <c r="B52" t="s">
        <v>665</v>
      </c>
      <c r="C52" t="s">
        <v>9</v>
      </c>
      <c r="D52">
        <v>4</v>
      </c>
      <c r="E52">
        <v>12</v>
      </c>
      <c r="F52">
        <v>2</v>
      </c>
      <c r="G52">
        <v>0.17520323872650501</v>
      </c>
      <c r="J52" t="s">
        <v>1553</v>
      </c>
      <c r="K52" t="s">
        <v>1554</v>
      </c>
      <c r="L52" t="s">
        <v>754</v>
      </c>
      <c r="M52">
        <v>5</v>
      </c>
      <c r="N52">
        <v>2251</v>
      </c>
      <c r="O52">
        <v>171</v>
      </c>
      <c r="P52">
        <v>7.0823352388344396E-3</v>
      </c>
      <c r="S52" t="s">
        <v>5510</v>
      </c>
      <c r="T52" t="s">
        <v>5511</v>
      </c>
      <c r="U52" t="s">
        <v>2797</v>
      </c>
      <c r="V52">
        <v>8</v>
      </c>
      <c r="W52">
        <v>8</v>
      </c>
      <c r="X52">
        <v>3</v>
      </c>
      <c r="Y52">
        <v>1.13023739305399E-2</v>
      </c>
    </row>
    <row r="53" spans="1:25" x14ac:dyDescent="0.25">
      <c r="A53" t="s">
        <v>316</v>
      </c>
      <c r="B53" t="s">
        <v>317</v>
      </c>
      <c r="C53" t="s">
        <v>9</v>
      </c>
      <c r="D53">
        <v>2</v>
      </c>
      <c r="E53">
        <v>4713</v>
      </c>
      <c r="F53">
        <v>314</v>
      </c>
      <c r="G53">
        <v>0.175869542074893</v>
      </c>
      <c r="J53" t="s">
        <v>1555</v>
      </c>
      <c r="K53" t="s">
        <v>1556</v>
      </c>
      <c r="L53" t="s">
        <v>754</v>
      </c>
      <c r="M53">
        <v>4</v>
      </c>
      <c r="N53">
        <v>336</v>
      </c>
      <c r="O53">
        <v>33</v>
      </c>
      <c r="P53">
        <v>8.8705965052063105E-3</v>
      </c>
      <c r="S53" t="s">
        <v>5552</v>
      </c>
      <c r="T53" t="s">
        <v>5553</v>
      </c>
      <c r="U53" t="s">
        <v>2797</v>
      </c>
      <c r="V53">
        <v>9</v>
      </c>
      <c r="W53">
        <v>8</v>
      </c>
      <c r="X53">
        <v>3</v>
      </c>
      <c r="Y53">
        <v>1.13023739305399E-2</v>
      </c>
    </row>
    <row r="54" spans="1:25" x14ac:dyDescent="0.25">
      <c r="A54" t="s">
        <v>116</v>
      </c>
      <c r="B54" t="s">
        <v>117</v>
      </c>
      <c r="C54" t="s">
        <v>9</v>
      </c>
      <c r="D54">
        <v>3</v>
      </c>
      <c r="E54">
        <v>23</v>
      </c>
      <c r="F54">
        <v>3</v>
      </c>
      <c r="G54">
        <v>0.17745636518806401</v>
      </c>
      <c r="J54" t="s">
        <v>752</v>
      </c>
      <c r="K54" t="s">
        <v>753</v>
      </c>
      <c r="L54" t="s">
        <v>754</v>
      </c>
      <c r="M54">
        <v>5</v>
      </c>
      <c r="N54">
        <v>134</v>
      </c>
      <c r="O54">
        <v>16</v>
      </c>
      <c r="P54">
        <v>1.11654766762561E-2</v>
      </c>
      <c r="S54" t="s">
        <v>5554</v>
      </c>
      <c r="T54" t="s">
        <v>5555</v>
      </c>
      <c r="U54" t="s">
        <v>2797</v>
      </c>
      <c r="V54">
        <v>7</v>
      </c>
      <c r="W54">
        <v>8</v>
      </c>
      <c r="X54">
        <v>3</v>
      </c>
      <c r="Y54">
        <v>1.13023739305399E-2</v>
      </c>
    </row>
    <row r="55" spans="1:25" x14ac:dyDescent="0.25">
      <c r="A55" t="s">
        <v>588</v>
      </c>
      <c r="B55" t="s">
        <v>589</v>
      </c>
      <c r="C55" t="s">
        <v>9</v>
      </c>
      <c r="D55">
        <v>7</v>
      </c>
      <c r="E55">
        <v>3</v>
      </c>
      <c r="F55">
        <v>1</v>
      </c>
      <c r="G55">
        <v>0.17903781215911799</v>
      </c>
      <c r="J55" t="s">
        <v>1199</v>
      </c>
      <c r="K55" t="s">
        <v>1200</v>
      </c>
      <c r="L55" t="s">
        <v>754</v>
      </c>
      <c r="M55">
        <v>5</v>
      </c>
      <c r="N55">
        <v>8</v>
      </c>
      <c r="O55">
        <v>3</v>
      </c>
      <c r="P55">
        <v>1.13023739305399E-2</v>
      </c>
      <c r="S55" t="s">
        <v>5556</v>
      </c>
      <c r="T55" t="s">
        <v>5557</v>
      </c>
      <c r="U55" t="s">
        <v>2797</v>
      </c>
      <c r="V55">
        <v>9</v>
      </c>
      <c r="W55">
        <v>8</v>
      </c>
      <c r="X55">
        <v>3</v>
      </c>
      <c r="Y55">
        <v>1.13023739305399E-2</v>
      </c>
    </row>
    <row r="56" spans="1:25" x14ac:dyDescent="0.25">
      <c r="A56" t="s">
        <v>672</v>
      </c>
      <c r="B56" t="s">
        <v>673</v>
      </c>
      <c r="C56" t="s">
        <v>9</v>
      </c>
      <c r="D56">
        <v>3</v>
      </c>
      <c r="E56">
        <v>3</v>
      </c>
      <c r="F56">
        <v>1</v>
      </c>
      <c r="G56">
        <v>0.17903781215911799</v>
      </c>
      <c r="J56" t="s">
        <v>1203</v>
      </c>
      <c r="K56" t="s">
        <v>1204</v>
      </c>
      <c r="L56" t="s">
        <v>754</v>
      </c>
      <c r="M56">
        <v>7</v>
      </c>
      <c r="N56">
        <v>8</v>
      </c>
      <c r="O56">
        <v>3</v>
      </c>
      <c r="P56">
        <v>1.13023739305399E-2</v>
      </c>
      <c r="S56" t="s">
        <v>5560</v>
      </c>
      <c r="T56" t="s">
        <v>5561</v>
      </c>
      <c r="U56" t="s">
        <v>2797</v>
      </c>
      <c r="V56">
        <v>8</v>
      </c>
      <c r="W56">
        <v>8</v>
      </c>
      <c r="X56">
        <v>3</v>
      </c>
      <c r="Y56">
        <v>1.13023739305399E-2</v>
      </c>
    </row>
    <row r="57" spans="1:25" x14ac:dyDescent="0.25">
      <c r="A57" t="s">
        <v>744</v>
      </c>
      <c r="B57" t="s">
        <v>745</v>
      </c>
      <c r="C57" t="s">
        <v>9</v>
      </c>
      <c r="D57">
        <v>3</v>
      </c>
      <c r="E57">
        <v>3</v>
      </c>
      <c r="F57">
        <v>1</v>
      </c>
      <c r="G57">
        <v>0.17903781215911799</v>
      </c>
      <c r="J57" t="s">
        <v>1205</v>
      </c>
      <c r="K57" t="s">
        <v>1206</v>
      </c>
      <c r="L57" t="s">
        <v>754</v>
      </c>
      <c r="M57">
        <v>6</v>
      </c>
      <c r="N57">
        <v>8</v>
      </c>
      <c r="O57">
        <v>3</v>
      </c>
      <c r="P57">
        <v>1.13023739305399E-2</v>
      </c>
      <c r="S57" t="s">
        <v>5936</v>
      </c>
      <c r="T57" t="s">
        <v>5937</v>
      </c>
      <c r="U57" t="s">
        <v>2797</v>
      </c>
      <c r="V57">
        <v>8</v>
      </c>
      <c r="W57">
        <v>8</v>
      </c>
      <c r="X57">
        <v>3</v>
      </c>
      <c r="Y57">
        <v>1.13023739305399E-2</v>
      </c>
    </row>
    <row r="58" spans="1:25" x14ac:dyDescent="0.25">
      <c r="A58" t="s">
        <v>746</v>
      </c>
      <c r="B58" t="s">
        <v>747</v>
      </c>
      <c r="C58" t="s">
        <v>9</v>
      </c>
      <c r="D58">
        <v>4</v>
      </c>
      <c r="E58">
        <v>3</v>
      </c>
      <c r="F58">
        <v>1</v>
      </c>
      <c r="G58">
        <v>0.17903781215911799</v>
      </c>
      <c r="J58" t="s">
        <v>2463</v>
      </c>
      <c r="K58" t="s">
        <v>2464</v>
      </c>
      <c r="L58" t="s">
        <v>754</v>
      </c>
      <c r="M58">
        <v>6</v>
      </c>
      <c r="N58">
        <v>8</v>
      </c>
      <c r="O58">
        <v>3</v>
      </c>
      <c r="P58">
        <v>1.13023739305399E-2</v>
      </c>
      <c r="S58" t="s">
        <v>5938</v>
      </c>
      <c r="T58" t="s">
        <v>5939</v>
      </c>
      <c r="U58" t="s">
        <v>2797</v>
      </c>
      <c r="V58">
        <v>8</v>
      </c>
      <c r="W58">
        <v>8</v>
      </c>
      <c r="X58">
        <v>3</v>
      </c>
      <c r="Y58">
        <v>1.13023739305399E-2</v>
      </c>
    </row>
    <row r="59" spans="1:25" x14ac:dyDescent="0.25">
      <c r="A59" t="s">
        <v>30</v>
      </c>
      <c r="B59" t="s">
        <v>31</v>
      </c>
      <c r="C59" t="s">
        <v>9</v>
      </c>
      <c r="D59">
        <v>4</v>
      </c>
      <c r="E59">
        <v>24</v>
      </c>
      <c r="F59">
        <v>3</v>
      </c>
      <c r="G59">
        <v>0.193851696871748</v>
      </c>
      <c r="J59" t="s">
        <v>863</v>
      </c>
      <c r="K59" t="s">
        <v>864</v>
      </c>
      <c r="L59" t="s">
        <v>754</v>
      </c>
      <c r="M59">
        <v>5</v>
      </c>
      <c r="N59">
        <v>1702</v>
      </c>
      <c r="O59">
        <v>131</v>
      </c>
      <c r="P59">
        <v>1.19869126327083E-2</v>
      </c>
      <c r="S59" t="s">
        <v>5950</v>
      </c>
      <c r="T59" t="s">
        <v>5951</v>
      </c>
      <c r="U59" t="s">
        <v>2797</v>
      </c>
      <c r="V59">
        <v>8</v>
      </c>
      <c r="W59">
        <v>8</v>
      </c>
      <c r="X59">
        <v>3</v>
      </c>
      <c r="Y59">
        <v>1.13023739305399E-2</v>
      </c>
    </row>
    <row r="60" spans="1:25" x14ac:dyDescent="0.25">
      <c r="A60" t="s">
        <v>240</v>
      </c>
      <c r="B60" t="s">
        <v>241</v>
      </c>
      <c r="C60" t="s">
        <v>9</v>
      </c>
      <c r="D60">
        <v>3</v>
      </c>
      <c r="E60">
        <v>13</v>
      </c>
      <c r="F60">
        <v>2</v>
      </c>
      <c r="G60">
        <v>0.19878616519214601</v>
      </c>
      <c r="J60" t="s">
        <v>1337</v>
      </c>
      <c r="K60" t="s">
        <v>1338</v>
      </c>
      <c r="L60" t="s">
        <v>754</v>
      </c>
      <c r="M60">
        <v>4</v>
      </c>
      <c r="N60">
        <v>182</v>
      </c>
      <c r="O60">
        <v>20</v>
      </c>
      <c r="P60">
        <v>1.20693024374327E-2</v>
      </c>
      <c r="S60" t="s">
        <v>3678</v>
      </c>
      <c r="T60" t="s">
        <v>3679</v>
      </c>
      <c r="U60" t="s">
        <v>2797</v>
      </c>
      <c r="V60">
        <v>5</v>
      </c>
      <c r="W60">
        <v>8</v>
      </c>
      <c r="X60">
        <v>3</v>
      </c>
      <c r="Y60">
        <v>1.13023739305399E-2</v>
      </c>
    </row>
    <row r="61" spans="1:25" x14ac:dyDescent="0.25">
      <c r="A61" t="s">
        <v>118</v>
      </c>
      <c r="B61" t="s">
        <v>119</v>
      </c>
      <c r="C61" t="s">
        <v>9</v>
      </c>
      <c r="D61">
        <v>3</v>
      </c>
      <c r="E61">
        <v>13</v>
      </c>
      <c r="F61">
        <v>2</v>
      </c>
      <c r="G61">
        <v>0.19878616519214601</v>
      </c>
      <c r="J61" t="s">
        <v>867</v>
      </c>
      <c r="K61" t="s">
        <v>868</v>
      </c>
      <c r="L61" t="s">
        <v>754</v>
      </c>
      <c r="M61">
        <v>4</v>
      </c>
      <c r="N61">
        <v>1998</v>
      </c>
      <c r="O61">
        <v>151</v>
      </c>
      <c r="P61">
        <v>1.3299255832019101E-2</v>
      </c>
      <c r="S61" t="s">
        <v>3680</v>
      </c>
      <c r="T61" t="s">
        <v>3681</v>
      </c>
      <c r="U61" t="s">
        <v>2797</v>
      </c>
      <c r="V61">
        <v>6</v>
      </c>
      <c r="W61">
        <v>8</v>
      </c>
      <c r="X61">
        <v>3</v>
      </c>
      <c r="Y61">
        <v>1.13023739305399E-2</v>
      </c>
    </row>
    <row r="62" spans="1:25" x14ac:dyDescent="0.25">
      <c r="A62" t="s">
        <v>396</v>
      </c>
      <c r="B62" t="s">
        <v>397</v>
      </c>
      <c r="C62" t="s">
        <v>9</v>
      </c>
      <c r="D62">
        <v>3</v>
      </c>
      <c r="E62">
        <v>14</v>
      </c>
      <c r="F62">
        <v>2</v>
      </c>
      <c r="G62">
        <v>0.22270998470999601</v>
      </c>
      <c r="J62" t="s">
        <v>819</v>
      </c>
      <c r="K62" t="s">
        <v>820</v>
      </c>
      <c r="L62" t="s">
        <v>754</v>
      </c>
      <c r="M62">
        <v>5</v>
      </c>
      <c r="N62">
        <v>1676</v>
      </c>
      <c r="O62">
        <v>128</v>
      </c>
      <c r="P62">
        <v>1.6234131302129699E-2</v>
      </c>
      <c r="S62" t="s">
        <v>6320</v>
      </c>
      <c r="T62" t="s">
        <v>6321</v>
      </c>
      <c r="U62" t="s">
        <v>2797</v>
      </c>
      <c r="V62">
        <v>8</v>
      </c>
      <c r="W62">
        <v>8</v>
      </c>
      <c r="X62">
        <v>3</v>
      </c>
      <c r="Y62">
        <v>1.13023739305399E-2</v>
      </c>
    </row>
    <row r="63" spans="1:25" x14ac:dyDescent="0.25">
      <c r="A63" t="s">
        <v>614</v>
      </c>
      <c r="B63" t="s">
        <v>615</v>
      </c>
      <c r="C63" t="s">
        <v>9</v>
      </c>
      <c r="D63">
        <v>3</v>
      </c>
      <c r="E63">
        <v>4</v>
      </c>
      <c r="F63">
        <v>1</v>
      </c>
      <c r="G63">
        <v>0.23129243745420899</v>
      </c>
      <c r="J63" t="s">
        <v>1581</v>
      </c>
      <c r="K63" t="s">
        <v>1582</v>
      </c>
      <c r="L63" t="s">
        <v>754</v>
      </c>
      <c r="M63">
        <v>5</v>
      </c>
      <c r="N63">
        <v>213</v>
      </c>
      <c r="O63">
        <v>22</v>
      </c>
      <c r="P63">
        <v>1.7196396938541501E-2</v>
      </c>
      <c r="S63" t="s">
        <v>4512</v>
      </c>
      <c r="T63" t="s">
        <v>4513</v>
      </c>
      <c r="U63" t="s">
        <v>2797</v>
      </c>
      <c r="V63">
        <v>6</v>
      </c>
      <c r="W63">
        <v>3</v>
      </c>
      <c r="X63">
        <v>2</v>
      </c>
      <c r="Y63">
        <v>1.16268038926617E-2</v>
      </c>
    </row>
    <row r="64" spans="1:25" x14ac:dyDescent="0.25">
      <c r="A64" t="s">
        <v>750</v>
      </c>
      <c r="B64" t="s">
        <v>751</v>
      </c>
      <c r="C64" t="s">
        <v>9</v>
      </c>
      <c r="D64">
        <v>7</v>
      </c>
      <c r="E64">
        <v>4</v>
      </c>
      <c r="F64">
        <v>1</v>
      </c>
      <c r="G64">
        <v>0.23129243745420899</v>
      </c>
      <c r="J64" t="s">
        <v>869</v>
      </c>
      <c r="K64" t="s">
        <v>870</v>
      </c>
      <c r="L64" t="s">
        <v>754</v>
      </c>
      <c r="M64">
        <v>4</v>
      </c>
      <c r="N64">
        <v>1515</v>
      </c>
      <c r="O64">
        <v>116</v>
      </c>
      <c r="P64">
        <v>2.01433123768801E-2</v>
      </c>
      <c r="S64" t="s">
        <v>4704</v>
      </c>
      <c r="T64" t="s">
        <v>4705</v>
      </c>
      <c r="U64" t="s">
        <v>2797</v>
      </c>
      <c r="V64">
        <v>4</v>
      </c>
      <c r="W64">
        <v>3</v>
      </c>
      <c r="X64">
        <v>2</v>
      </c>
      <c r="Y64">
        <v>1.16268038926617E-2</v>
      </c>
    </row>
    <row r="65" spans="1:25" x14ac:dyDescent="0.25">
      <c r="A65" t="s">
        <v>114</v>
      </c>
      <c r="B65" t="s">
        <v>115</v>
      </c>
      <c r="C65" t="s">
        <v>9</v>
      </c>
      <c r="D65">
        <v>6</v>
      </c>
      <c r="E65">
        <v>65</v>
      </c>
      <c r="F65">
        <v>6</v>
      </c>
      <c r="G65">
        <v>0.23160107436915101</v>
      </c>
      <c r="J65" t="s">
        <v>1139</v>
      </c>
      <c r="K65" t="s">
        <v>1140</v>
      </c>
      <c r="L65" t="s">
        <v>754</v>
      </c>
      <c r="M65">
        <v>3</v>
      </c>
      <c r="N65">
        <v>4570</v>
      </c>
      <c r="O65">
        <v>321</v>
      </c>
      <c r="P65">
        <v>2.06481219783912E-2</v>
      </c>
      <c r="S65" t="s">
        <v>5558</v>
      </c>
      <c r="T65" t="s">
        <v>5559</v>
      </c>
      <c r="U65" t="s">
        <v>2797</v>
      </c>
      <c r="V65">
        <v>5</v>
      </c>
      <c r="W65">
        <v>3</v>
      </c>
      <c r="X65">
        <v>2</v>
      </c>
      <c r="Y65">
        <v>1.16268038926617E-2</v>
      </c>
    </row>
    <row r="66" spans="1:25" x14ac:dyDescent="0.25">
      <c r="A66" t="s">
        <v>572</v>
      </c>
      <c r="B66" t="s">
        <v>573</v>
      </c>
      <c r="C66" t="s">
        <v>9</v>
      </c>
      <c r="D66">
        <v>4</v>
      </c>
      <c r="E66">
        <v>65</v>
      </c>
      <c r="F66">
        <v>6</v>
      </c>
      <c r="G66">
        <v>0.23160107436915101</v>
      </c>
      <c r="J66" t="s">
        <v>1255</v>
      </c>
      <c r="K66" t="s">
        <v>1256</v>
      </c>
      <c r="L66" t="s">
        <v>754</v>
      </c>
      <c r="M66">
        <v>4</v>
      </c>
      <c r="N66">
        <v>144</v>
      </c>
      <c r="O66">
        <v>16</v>
      </c>
      <c r="P66">
        <v>2.09960372670644E-2</v>
      </c>
      <c r="S66" t="s">
        <v>3944</v>
      </c>
      <c r="T66" t="s">
        <v>3945</v>
      </c>
      <c r="U66" t="s">
        <v>2797</v>
      </c>
      <c r="V66">
        <v>8</v>
      </c>
      <c r="W66">
        <v>15</v>
      </c>
      <c r="X66">
        <v>4</v>
      </c>
      <c r="Y66">
        <v>1.26509527197914E-2</v>
      </c>
    </row>
    <row r="67" spans="1:25" x14ac:dyDescent="0.25">
      <c r="A67" t="s">
        <v>206</v>
      </c>
      <c r="B67" t="s">
        <v>207</v>
      </c>
      <c r="C67" t="s">
        <v>9</v>
      </c>
      <c r="D67">
        <v>4</v>
      </c>
      <c r="E67">
        <v>79</v>
      </c>
      <c r="F67">
        <v>7</v>
      </c>
      <c r="G67">
        <v>0.23671422398949499</v>
      </c>
      <c r="J67" t="s">
        <v>1571</v>
      </c>
      <c r="K67" t="s">
        <v>1572</v>
      </c>
      <c r="L67" t="s">
        <v>754</v>
      </c>
      <c r="M67">
        <v>7</v>
      </c>
      <c r="N67">
        <v>26</v>
      </c>
      <c r="O67">
        <v>5</v>
      </c>
      <c r="P67">
        <v>2.22280531493435E-2</v>
      </c>
      <c r="S67" t="s">
        <v>3946</v>
      </c>
      <c r="T67" t="s">
        <v>3947</v>
      </c>
      <c r="U67" t="s">
        <v>2797</v>
      </c>
      <c r="V67">
        <v>7</v>
      </c>
      <c r="W67">
        <v>15</v>
      </c>
      <c r="X67">
        <v>4</v>
      </c>
      <c r="Y67">
        <v>1.26509527197914E-2</v>
      </c>
    </row>
    <row r="68" spans="1:25" x14ac:dyDescent="0.25">
      <c r="A68" t="s">
        <v>208</v>
      </c>
      <c r="B68" t="s">
        <v>209</v>
      </c>
      <c r="C68" t="s">
        <v>9</v>
      </c>
      <c r="D68">
        <v>5</v>
      </c>
      <c r="E68">
        <v>79</v>
      </c>
      <c r="F68">
        <v>7</v>
      </c>
      <c r="G68">
        <v>0.23671422398949499</v>
      </c>
      <c r="J68" t="s">
        <v>1131</v>
      </c>
      <c r="K68" t="s">
        <v>1132</v>
      </c>
      <c r="L68" t="s">
        <v>754</v>
      </c>
      <c r="M68">
        <v>5</v>
      </c>
      <c r="N68">
        <v>157</v>
      </c>
      <c r="O68">
        <v>17</v>
      </c>
      <c r="P68">
        <v>2.22798388321555E-2</v>
      </c>
      <c r="S68" t="s">
        <v>3948</v>
      </c>
      <c r="T68" t="s">
        <v>3949</v>
      </c>
      <c r="U68" t="s">
        <v>2797</v>
      </c>
      <c r="V68">
        <v>8</v>
      </c>
      <c r="W68">
        <v>15</v>
      </c>
      <c r="X68">
        <v>4</v>
      </c>
      <c r="Y68">
        <v>1.26509527197914E-2</v>
      </c>
    </row>
    <row r="69" spans="1:25" x14ac:dyDescent="0.25">
      <c r="A69" t="s">
        <v>142</v>
      </c>
      <c r="B69" t="s">
        <v>143</v>
      </c>
      <c r="C69" t="s">
        <v>9</v>
      </c>
      <c r="D69">
        <v>4</v>
      </c>
      <c r="E69">
        <v>1296</v>
      </c>
      <c r="F69">
        <v>89</v>
      </c>
      <c r="G69">
        <v>0.236749786848162</v>
      </c>
      <c r="J69" t="s">
        <v>1701</v>
      </c>
      <c r="K69" t="s">
        <v>1702</v>
      </c>
      <c r="L69" t="s">
        <v>754</v>
      </c>
      <c r="M69">
        <v>5</v>
      </c>
      <c r="N69">
        <v>45</v>
      </c>
      <c r="O69">
        <v>7</v>
      </c>
      <c r="P69">
        <v>2.25803430980521E-2</v>
      </c>
      <c r="S69" t="s">
        <v>3950</v>
      </c>
      <c r="T69" t="s">
        <v>3951</v>
      </c>
      <c r="U69" t="s">
        <v>2797</v>
      </c>
      <c r="V69">
        <v>7</v>
      </c>
      <c r="W69">
        <v>15</v>
      </c>
      <c r="X69">
        <v>4</v>
      </c>
      <c r="Y69">
        <v>1.26509527197914E-2</v>
      </c>
    </row>
    <row r="70" spans="1:25" x14ac:dyDescent="0.25">
      <c r="A70" t="s">
        <v>94</v>
      </c>
      <c r="B70" t="s">
        <v>95</v>
      </c>
      <c r="C70" t="s">
        <v>9</v>
      </c>
      <c r="D70">
        <v>5</v>
      </c>
      <c r="E70">
        <v>249</v>
      </c>
      <c r="F70">
        <v>19</v>
      </c>
      <c r="G70">
        <v>0.23797610899001301</v>
      </c>
      <c r="J70" t="s">
        <v>2411</v>
      </c>
      <c r="K70" t="s">
        <v>2412</v>
      </c>
      <c r="L70" t="s">
        <v>754</v>
      </c>
      <c r="M70">
        <v>5</v>
      </c>
      <c r="N70">
        <v>11</v>
      </c>
      <c r="O70">
        <v>3</v>
      </c>
      <c r="P70">
        <v>2.8854751596221102E-2</v>
      </c>
      <c r="S70" t="s">
        <v>3952</v>
      </c>
      <c r="T70" t="s">
        <v>3953</v>
      </c>
      <c r="U70" t="s">
        <v>2797</v>
      </c>
      <c r="V70">
        <v>8</v>
      </c>
      <c r="W70">
        <v>15</v>
      </c>
      <c r="X70">
        <v>4</v>
      </c>
      <c r="Y70">
        <v>1.26509527197914E-2</v>
      </c>
    </row>
    <row r="71" spans="1:25" x14ac:dyDescent="0.25">
      <c r="A71" t="s">
        <v>336</v>
      </c>
      <c r="B71" t="s">
        <v>337</v>
      </c>
      <c r="C71" t="s">
        <v>9</v>
      </c>
      <c r="D71">
        <v>3</v>
      </c>
      <c r="E71">
        <v>295</v>
      </c>
      <c r="F71">
        <v>22</v>
      </c>
      <c r="G71">
        <v>0.24995088556769601</v>
      </c>
      <c r="J71" t="s">
        <v>1309</v>
      </c>
      <c r="K71" t="s">
        <v>1310</v>
      </c>
      <c r="L71" t="s">
        <v>754</v>
      </c>
      <c r="M71">
        <v>5</v>
      </c>
      <c r="N71">
        <v>11</v>
      </c>
      <c r="O71">
        <v>3</v>
      </c>
      <c r="P71">
        <v>2.8854751596221102E-2</v>
      </c>
      <c r="S71" t="s">
        <v>3954</v>
      </c>
      <c r="T71" t="s">
        <v>3955</v>
      </c>
      <c r="U71" t="s">
        <v>2797</v>
      </c>
      <c r="V71">
        <v>9</v>
      </c>
      <c r="W71">
        <v>15</v>
      </c>
      <c r="X71">
        <v>4</v>
      </c>
      <c r="Y71">
        <v>1.26509527197914E-2</v>
      </c>
    </row>
    <row r="72" spans="1:25" x14ac:dyDescent="0.25">
      <c r="A72" t="s">
        <v>98</v>
      </c>
      <c r="B72" t="s">
        <v>99</v>
      </c>
      <c r="C72" t="s">
        <v>9</v>
      </c>
      <c r="D72">
        <v>3</v>
      </c>
      <c r="E72">
        <v>195</v>
      </c>
      <c r="F72">
        <v>15</v>
      </c>
      <c r="G72">
        <v>0.26030165407234401</v>
      </c>
      <c r="J72" t="s">
        <v>1351</v>
      </c>
      <c r="K72" t="s">
        <v>1352</v>
      </c>
      <c r="L72" t="s">
        <v>754</v>
      </c>
      <c r="M72">
        <v>3</v>
      </c>
      <c r="N72">
        <v>5589</v>
      </c>
      <c r="O72">
        <v>384</v>
      </c>
      <c r="P72">
        <v>3.60309769838267E-2</v>
      </c>
      <c r="S72" t="s">
        <v>3526</v>
      </c>
      <c r="T72" t="s">
        <v>3527</v>
      </c>
      <c r="U72" t="s">
        <v>2797</v>
      </c>
      <c r="V72">
        <v>4</v>
      </c>
      <c r="W72">
        <v>42</v>
      </c>
      <c r="X72">
        <v>7</v>
      </c>
      <c r="Y72">
        <v>1.5819069843114701E-2</v>
      </c>
    </row>
    <row r="73" spans="1:25" x14ac:dyDescent="0.25">
      <c r="A73" t="s">
        <v>318</v>
      </c>
      <c r="B73" t="s">
        <v>319</v>
      </c>
      <c r="C73" t="s">
        <v>9</v>
      </c>
      <c r="D73">
        <v>6</v>
      </c>
      <c r="E73">
        <v>28</v>
      </c>
      <c r="F73">
        <v>3</v>
      </c>
      <c r="G73">
        <v>0.26243414197528397</v>
      </c>
      <c r="J73" t="s">
        <v>1353</v>
      </c>
      <c r="K73" t="s">
        <v>1354</v>
      </c>
      <c r="L73" t="s">
        <v>754</v>
      </c>
      <c r="M73">
        <v>3</v>
      </c>
      <c r="N73">
        <v>5589</v>
      </c>
      <c r="O73">
        <v>384</v>
      </c>
      <c r="P73">
        <v>3.60309769838267E-2</v>
      </c>
      <c r="S73" t="s">
        <v>4500</v>
      </c>
      <c r="T73" t="s">
        <v>4501</v>
      </c>
      <c r="U73" t="s">
        <v>2797</v>
      </c>
      <c r="V73">
        <v>6</v>
      </c>
      <c r="W73">
        <v>9</v>
      </c>
      <c r="X73">
        <v>3</v>
      </c>
      <c r="Y73">
        <v>1.6159794855820399E-2</v>
      </c>
    </row>
    <row r="74" spans="1:25" x14ac:dyDescent="0.25">
      <c r="A74" t="s">
        <v>84</v>
      </c>
      <c r="B74" t="s">
        <v>85</v>
      </c>
      <c r="C74" t="s">
        <v>9</v>
      </c>
      <c r="D74">
        <v>6</v>
      </c>
      <c r="E74">
        <v>16</v>
      </c>
      <c r="F74">
        <v>2</v>
      </c>
      <c r="G74">
        <v>0.27104150070914901</v>
      </c>
      <c r="J74" t="s">
        <v>2763</v>
      </c>
      <c r="K74" t="s">
        <v>2764</v>
      </c>
      <c r="L74" t="s">
        <v>754</v>
      </c>
      <c r="M74">
        <v>5</v>
      </c>
      <c r="N74">
        <v>12</v>
      </c>
      <c r="O74">
        <v>3</v>
      </c>
      <c r="P74">
        <v>3.6691000677687297E-2</v>
      </c>
      <c r="S74" t="s">
        <v>4502</v>
      </c>
      <c r="T74" t="s">
        <v>4503</v>
      </c>
      <c r="U74" t="s">
        <v>2797</v>
      </c>
      <c r="V74">
        <v>5</v>
      </c>
      <c r="W74">
        <v>9</v>
      </c>
      <c r="X74">
        <v>3</v>
      </c>
      <c r="Y74">
        <v>1.6159794855820399E-2</v>
      </c>
    </row>
    <row r="75" spans="1:25" x14ac:dyDescent="0.25">
      <c r="A75" t="s">
        <v>86</v>
      </c>
      <c r="B75" t="s">
        <v>87</v>
      </c>
      <c r="C75" t="s">
        <v>9</v>
      </c>
      <c r="D75">
        <v>5</v>
      </c>
      <c r="E75">
        <v>16</v>
      </c>
      <c r="F75">
        <v>2</v>
      </c>
      <c r="G75">
        <v>0.27104150070914901</v>
      </c>
      <c r="J75" t="s">
        <v>1269</v>
      </c>
      <c r="K75" t="s">
        <v>1270</v>
      </c>
      <c r="L75" t="s">
        <v>754</v>
      </c>
      <c r="M75">
        <v>4</v>
      </c>
      <c r="N75">
        <v>119</v>
      </c>
      <c r="O75">
        <v>13</v>
      </c>
      <c r="P75">
        <v>3.94662320148906E-2</v>
      </c>
      <c r="S75" t="s">
        <v>4938</v>
      </c>
      <c r="T75" t="s">
        <v>4939</v>
      </c>
      <c r="U75" t="s">
        <v>2797</v>
      </c>
      <c r="V75">
        <v>9</v>
      </c>
      <c r="W75">
        <v>9</v>
      </c>
      <c r="X75">
        <v>3</v>
      </c>
      <c r="Y75">
        <v>1.6159794855820399E-2</v>
      </c>
    </row>
    <row r="76" spans="1:25" x14ac:dyDescent="0.25">
      <c r="A76" t="s">
        <v>64</v>
      </c>
      <c r="B76" t="s">
        <v>65</v>
      </c>
      <c r="C76" t="s">
        <v>9</v>
      </c>
      <c r="D76">
        <v>3</v>
      </c>
      <c r="E76">
        <v>55</v>
      </c>
      <c r="F76">
        <v>5</v>
      </c>
      <c r="G76">
        <v>0.27121253787893701</v>
      </c>
      <c r="J76" t="s">
        <v>1271</v>
      </c>
      <c r="K76" t="s">
        <v>1272</v>
      </c>
      <c r="L76" t="s">
        <v>754</v>
      </c>
      <c r="M76">
        <v>5</v>
      </c>
      <c r="N76">
        <v>119</v>
      </c>
      <c r="O76">
        <v>13</v>
      </c>
      <c r="P76">
        <v>3.94662320148906E-2</v>
      </c>
      <c r="S76" t="s">
        <v>3750</v>
      </c>
      <c r="T76" t="s">
        <v>3751</v>
      </c>
      <c r="U76" t="s">
        <v>2797</v>
      </c>
      <c r="V76">
        <v>7</v>
      </c>
      <c r="W76">
        <v>9</v>
      </c>
      <c r="X76">
        <v>3</v>
      </c>
      <c r="Y76">
        <v>1.6159794855820399E-2</v>
      </c>
    </row>
    <row r="77" spans="1:25" x14ac:dyDescent="0.25">
      <c r="A77" t="s">
        <v>288</v>
      </c>
      <c r="B77" t="s">
        <v>289</v>
      </c>
      <c r="C77" t="s">
        <v>9</v>
      </c>
      <c r="D77">
        <v>3</v>
      </c>
      <c r="E77">
        <v>83</v>
      </c>
      <c r="F77">
        <v>7</v>
      </c>
      <c r="G77">
        <v>0.27612740965288202</v>
      </c>
      <c r="J77" t="s">
        <v>1997</v>
      </c>
      <c r="K77" t="s">
        <v>1998</v>
      </c>
      <c r="L77" t="s">
        <v>754</v>
      </c>
      <c r="M77">
        <v>4</v>
      </c>
      <c r="N77">
        <v>13</v>
      </c>
      <c r="O77">
        <v>3</v>
      </c>
      <c r="P77">
        <v>4.5497143172510399E-2</v>
      </c>
      <c r="S77" t="s">
        <v>6040</v>
      </c>
      <c r="T77" t="s">
        <v>6041</v>
      </c>
      <c r="U77" t="s">
        <v>2797</v>
      </c>
      <c r="V77">
        <v>7</v>
      </c>
      <c r="W77">
        <v>9</v>
      </c>
      <c r="X77">
        <v>3</v>
      </c>
      <c r="Y77">
        <v>1.6159794855820399E-2</v>
      </c>
    </row>
    <row r="78" spans="1:25" x14ac:dyDescent="0.25">
      <c r="A78" t="s">
        <v>290</v>
      </c>
      <c r="B78" t="s">
        <v>291</v>
      </c>
      <c r="C78" t="s">
        <v>9</v>
      </c>
      <c r="D78">
        <v>4</v>
      </c>
      <c r="E78">
        <v>83</v>
      </c>
      <c r="F78">
        <v>7</v>
      </c>
      <c r="G78">
        <v>0.27612740965288202</v>
      </c>
      <c r="J78" t="s">
        <v>1621</v>
      </c>
      <c r="K78" t="s">
        <v>1622</v>
      </c>
      <c r="L78" t="s">
        <v>754</v>
      </c>
      <c r="M78">
        <v>1</v>
      </c>
      <c r="N78">
        <v>16795</v>
      </c>
      <c r="O78">
        <v>1088</v>
      </c>
      <c r="P78">
        <v>5.0377808407885097E-2</v>
      </c>
      <c r="S78" t="s">
        <v>6322</v>
      </c>
      <c r="T78" t="s">
        <v>6323</v>
      </c>
      <c r="U78" t="s">
        <v>2797</v>
      </c>
      <c r="V78">
        <v>7</v>
      </c>
      <c r="W78">
        <v>9</v>
      </c>
      <c r="X78">
        <v>3</v>
      </c>
      <c r="Y78">
        <v>1.6159794855820399E-2</v>
      </c>
    </row>
    <row r="79" spans="1:25" x14ac:dyDescent="0.25">
      <c r="A79" t="s">
        <v>22</v>
      </c>
      <c r="B79" t="s">
        <v>23</v>
      </c>
      <c r="C79" t="s">
        <v>9</v>
      </c>
      <c r="D79">
        <v>5</v>
      </c>
      <c r="E79">
        <v>5</v>
      </c>
      <c r="F79">
        <v>1</v>
      </c>
      <c r="G79">
        <v>0.28022356158429901</v>
      </c>
      <c r="J79" t="s">
        <v>1931</v>
      </c>
      <c r="K79" t="s">
        <v>1932</v>
      </c>
      <c r="L79" t="s">
        <v>754</v>
      </c>
      <c r="M79">
        <v>5</v>
      </c>
      <c r="N79">
        <v>6</v>
      </c>
      <c r="O79">
        <v>2</v>
      </c>
      <c r="P79">
        <v>5.1129344058687E-2</v>
      </c>
      <c r="S79" t="s">
        <v>6324</v>
      </c>
      <c r="T79" t="s">
        <v>6325</v>
      </c>
      <c r="U79" t="s">
        <v>2797</v>
      </c>
      <c r="V79">
        <v>8</v>
      </c>
      <c r="W79">
        <v>9</v>
      </c>
      <c r="X79">
        <v>3</v>
      </c>
      <c r="Y79">
        <v>1.6159794855820399E-2</v>
      </c>
    </row>
    <row r="80" spans="1:25" x14ac:dyDescent="0.25">
      <c r="A80" t="s">
        <v>542</v>
      </c>
      <c r="B80" t="s">
        <v>543</v>
      </c>
      <c r="C80" t="s">
        <v>9</v>
      </c>
      <c r="D80">
        <v>5</v>
      </c>
      <c r="E80">
        <v>5</v>
      </c>
      <c r="F80">
        <v>1</v>
      </c>
      <c r="G80">
        <v>0.28022356158429901</v>
      </c>
      <c r="J80" t="s">
        <v>2145</v>
      </c>
      <c r="K80" t="s">
        <v>2146</v>
      </c>
      <c r="L80" t="s">
        <v>754</v>
      </c>
      <c r="M80">
        <v>7</v>
      </c>
      <c r="N80">
        <v>6</v>
      </c>
      <c r="O80">
        <v>2</v>
      </c>
      <c r="P80">
        <v>5.1129344058687E-2</v>
      </c>
      <c r="S80" t="s">
        <v>4026</v>
      </c>
      <c r="T80" t="s">
        <v>4027</v>
      </c>
      <c r="U80" t="s">
        <v>2797</v>
      </c>
      <c r="V80">
        <v>3</v>
      </c>
      <c r="W80">
        <v>3235</v>
      </c>
      <c r="X80">
        <v>233</v>
      </c>
      <c r="Y80">
        <v>1.8912386568892998E-2</v>
      </c>
    </row>
    <row r="81" spans="1:25" x14ac:dyDescent="0.25">
      <c r="A81" t="s">
        <v>634</v>
      </c>
      <c r="B81" t="s">
        <v>635</v>
      </c>
      <c r="C81" t="s">
        <v>9</v>
      </c>
      <c r="D81">
        <v>4</v>
      </c>
      <c r="E81">
        <v>5</v>
      </c>
      <c r="F81">
        <v>1</v>
      </c>
      <c r="G81">
        <v>0.28022356158429901</v>
      </c>
      <c r="J81" t="s">
        <v>2603</v>
      </c>
      <c r="K81" t="s">
        <v>2604</v>
      </c>
      <c r="L81" t="s">
        <v>754</v>
      </c>
      <c r="M81">
        <v>5</v>
      </c>
      <c r="N81">
        <v>6</v>
      </c>
      <c r="O81">
        <v>2</v>
      </c>
      <c r="P81">
        <v>5.1129344058687E-2</v>
      </c>
      <c r="S81" t="s">
        <v>3026</v>
      </c>
      <c r="T81" t="s">
        <v>3027</v>
      </c>
      <c r="U81" t="s">
        <v>2797</v>
      </c>
      <c r="V81">
        <v>6</v>
      </c>
      <c r="W81">
        <v>25</v>
      </c>
      <c r="X81">
        <v>5</v>
      </c>
      <c r="Y81">
        <v>1.8918370625846701E-2</v>
      </c>
    </row>
    <row r="82" spans="1:25" x14ac:dyDescent="0.25">
      <c r="A82" t="s">
        <v>24</v>
      </c>
      <c r="B82" t="s">
        <v>25</v>
      </c>
      <c r="C82" t="s">
        <v>9</v>
      </c>
      <c r="D82">
        <v>6</v>
      </c>
      <c r="E82">
        <v>5</v>
      </c>
      <c r="F82">
        <v>1</v>
      </c>
      <c r="G82">
        <v>0.28022356158429901</v>
      </c>
      <c r="J82" t="s">
        <v>2667</v>
      </c>
      <c r="K82" t="s">
        <v>2668</v>
      </c>
      <c r="L82" t="s">
        <v>754</v>
      </c>
      <c r="M82">
        <v>6</v>
      </c>
      <c r="N82">
        <v>6</v>
      </c>
      <c r="O82">
        <v>2</v>
      </c>
      <c r="P82">
        <v>5.1129344058687E-2</v>
      </c>
      <c r="S82" t="s">
        <v>4164</v>
      </c>
      <c r="T82" t="s">
        <v>4165</v>
      </c>
      <c r="U82" t="s">
        <v>2797</v>
      </c>
      <c r="V82">
        <v>9</v>
      </c>
      <c r="W82">
        <v>25</v>
      </c>
      <c r="X82">
        <v>5</v>
      </c>
      <c r="Y82">
        <v>1.8918370625846701E-2</v>
      </c>
    </row>
    <row r="83" spans="1:25" x14ac:dyDescent="0.25">
      <c r="A83" t="s">
        <v>682</v>
      </c>
      <c r="B83" t="s">
        <v>683</v>
      </c>
      <c r="C83" t="s">
        <v>9</v>
      </c>
      <c r="D83">
        <v>3</v>
      </c>
      <c r="E83">
        <v>5</v>
      </c>
      <c r="F83">
        <v>1</v>
      </c>
      <c r="G83">
        <v>0.28022356158429901</v>
      </c>
      <c r="J83" t="s">
        <v>1073</v>
      </c>
      <c r="K83" t="s">
        <v>1074</v>
      </c>
      <c r="L83" t="s">
        <v>754</v>
      </c>
      <c r="M83">
        <v>8</v>
      </c>
      <c r="N83">
        <v>125</v>
      </c>
      <c r="O83">
        <v>13</v>
      </c>
      <c r="P83">
        <v>5.4881744656159102E-2</v>
      </c>
      <c r="S83" t="s">
        <v>4166</v>
      </c>
      <c r="T83" t="s">
        <v>4167</v>
      </c>
      <c r="U83" t="s">
        <v>2797</v>
      </c>
      <c r="V83">
        <v>8</v>
      </c>
      <c r="W83">
        <v>25</v>
      </c>
      <c r="X83">
        <v>5</v>
      </c>
      <c r="Y83">
        <v>1.8918370625846701E-2</v>
      </c>
    </row>
    <row r="84" spans="1:25" x14ac:dyDescent="0.25">
      <c r="A84" t="s">
        <v>138</v>
      </c>
      <c r="B84" t="s">
        <v>139</v>
      </c>
      <c r="C84" t="s">
        <v>9</v>
      </c>
      <c r="D84">
        <v>3</v>
      </c>
      <c r="E84">
        <v>113</v>
      </c>
      <c r="F84">
        <v>9</v>
      </c>
      <c r="G84">
        <v>0.29216812605819398</v>
      </c>
      <c r="J84" t="s">
        <v>1267</v>
      </c>
      <c r="K84" t="s">
        <v>1268</v>
      </c>
      <c r="L84" t="s">
        <v>754</v>
      </c>
      <c r="M84">
        <v>3</v>
      </c>
      <c r="N84">
        <v>280</v>
      </c>
      <c r="O84">
        <v>25</v>
      </c>
      <c r="P84">
        <v>5.4993345199173801E-2</v>
      </c>
      <c r="S84" t="s">
        <v>3994</v>
      </c>
      <c r="T84" t="s">
        <v>3995</v>
      </c>
      <c r="U84" t="s">
        <v>2797</v>
      </c>
      <c r="V84">
        <v>4</v>
      </c>
      <c r="W84">
        <v>34</v>
      </c>
      <c r="X84">
        <v>6</v>
      </c>
      <c r="Y84">
        <v>1.9019056165910399E-2</v>
      </c>
    </row>
    <row r="85" spans="1:25" x14ac:dyDescent="0.25">
      <c r="A85" t="s">
        <v>282</v>
      </c>
      <c r="B85" t="s">
        <v>283</v>
      </c>
      <c r="C85" t="s">
        <v>9</v>
      </c>
      <c r="D85">
        <v>3</v>
      </c>
      <c r="E85">
        <v>17</v>
      </c>
      <c r="F85">
        <v>2</v>
      </c>
      <c r="G85">
        <v>0.29521893083518902</v>
      </c>
      <c r="J85" t="s">
        <v>1665</v>
      </c>
      <c r="K85" t="s">
        <v>1666</v>
      </c>
      <c r="L85" t="s">
        <v>754</v>
      </c>
      <c r="M85">
        <v>4</v>
      </c>
      <c r="N85">
        <v>640</v>
      </c>
      <c r="O85">
        <v>51</v>
      </c>
      <c r="P85">
        <v>5.7321048800300402E-2</v>
      </c>
      <c r="S85" t="s">
        <v>4374</v>
      </c>
      <c r="T85" t="s">
        <v>4375</v>
      </c>
      <c r="U85" t="s">
        <v>2797</v>
      </c>
      <c r="V85">
        <v>8</v>
      </c>
      <c r="W85">
        <v>54</v>
      </c>
      <c r="X85">
        <v>8</v>
      </c>
      <c r="Y85">
        <v>2.01200430766535E-2</v>
      </c>
    </row>
    <row r="86" spans="1:25" x14ac:dyDescent="0.25">
      <c r="A86" t="s">
        <v>144</v>
      </c>
      <c r="B86" t="s">
        <v>145</v>
      </c>
      <c r="C86" t="s">
        <v>9</v>
      </c>
      <c r="D86">
        <v>4</v>
      </c>
      <c r="E86">
        <v>1219</v>
      </c>
      <c r="F86">
        <v>82</v>
      </c>
      <c r="G86">
        <v>0.31303462314757402</v>
      </c>
      <c r="J86" t="s">
        <v>1629</v>
      </c>
      <c r="K86" t="s">
        <v>1630</v>
      </c>
      <c r="L86" t="s">
        <v>754</v>
      </c>
      <c r="M86">
        <v>7</v>
      </c>
      <c r="N86">
        <v>34</v>
      </c>
      <c r="O86">
        <v>5</v>
      </c>
      <c r="P86">
        <v>6.2099565292453897E-2</v>
      </c>
      <c r="S86" t="s">
        <v>4376</v>
      </c>
      <c r="T86" t="s">
        <v>4377</v>
      </c>
      <c r="U86" t="s">
        <v>2797</v>
      </c>
      <c r="V86">
        <v>6</v>
      </c>
      <c r="W86">
        <v>54</v>
      </c>
      <c r="X86">
        <v>8</v>
      </c>
      <c r="Y86">
        <v>2.01200430766535E-2</v>
      </c>
    </row>
    <row r="87" spans="1:25" x14ac:dyDescent="0.25">
      <c r="A87" t="s">
        <v>254</v>
      </c>
      <c r="B87" t="s">
        <v>255</v>
      </c>
      <c r="C87" t="s">
        <v>9</v>
      </c>
      <c r="D87">
        <v>4</v>
      </c>
      <c r="E87">
        <v>31</v>
      </c>
      <c r="F87">
        <v>3</v>
      </c>
      <c r="G87">
        <v>0.315612778854166</v>
      </c>
      <c r="J87" t="s">
        <v>1853</v>
      </c>
      <c r="K87" t="s">
        <v>1854</v>
      </c>
      <c r="L87" t="s">
        <v>754</v>
      </c>
      <c r="M87">
        <v>6</v>
      </c>
      <c r="N87">
        <v>1</v>
      </c>
      <c r="O87">
        <v>1</v>
      </c>
      <c r="P87">
        <v>6.3640593498003301E-2</v>
      </c>
      <c r="S87" t="s">
        <v>3546</v>
      </c>
      <c r="T87" t="s">
        <v>3547</v>
      </c>
      <c r="U87" t="s">
        <v>2797</v>
      </c>
      <c r="V87">
        <v>5</v>
      </c>
      <c r="W87">
        <v>2529</v>
      </c>
      <c r="X87">
        <v>185</v>
      </c>
      <c r="Y87">
        <v>2.1200091351733799E-2</v>
      </c>
    </row>
    <row r="88" spans="1:25" x14ac:dyDescent="0.25">
      <c r="A88" t="s">
        <v>650</v>
      </c>
      <c r="B88" t="s">
        <v>651</v>
      </c>
      <c r="C88" t="s">
        <v>9</v>
      </c>
      <c r="D88">
        <v>3</v>
      </c>
      <c r="E88">
        <v>18</v>
      </c>
      <c r="F88">
        <v>2</v>
      </c>
      <c r="G88">
        <v>0.31927383809815002</v>
      </c>
      <c r="J88" t="s">
        <v>1879</v>
      </c>
      <c r="K88" t="s">
        <v>1880</v>
      </c>
      <c r="L88" t="s">
        <v>754</v>
      </c>
      <c r="M88">
        <v>4</v>
      </c>
      <c r="N88">
        <v>1</v>
      </c>
      <c r="O88">
        <v>1</v>
      </c>
      <c r="P88">
        <v>6.3640593498003301E-2</v>
      </c>
      <c r="S88" t="s">
        <v>5222</v>
      </c>
      <c r="T88" t="s">
        <v>5223</v>
      </c>
      <c r="U88" t="s">
        <v>2797</v>
      </c>
      <c r="V88">
        <v>6</v>
      </c>
      <c r="W88">
        <v>10</v>
      </c>
      <c r="X88">
        <v>3</v>
      </c>
      <c r="Y88">
        <v>2.20083826096748E-2</v>
      </c>
    </row>
    <row r="89" spans="1:25" x14ac:dyDescent="0.25">
      <c r="A89" t="s">
        <v>136</v>
      </c>
      <c r="B89" t="s">
        <v>137</v>
      </c>
      <c r="C89" t="s">
        <v>9</v>
      </c>
      <c r="D89">
        <v>6</v>
      </c>
      <c r="E89">
        <v>175</v>
      </c>
      <c r="F89">
        <v>13</v>
      </c>
      <c r="G89">
        <v>0.32268118371657001</v>
      </c>
      <c r="J89" t="s">
        <v>1907</v>
      </c>
      <c r="K89" t="s">
        <v>1908</v>
      </c>
      <c r="L89" t="s">
        <v>754</v>
      </c>
      <c r="M89">
        <v>5</v>
      </c>
      <c r="N89">
        <v>1</v>
      </c>
      <c r="O89">
        <v>1</v>
      </c>
      <c r="P89">
        <v>6.3640593498003301E-2</v>
      </c>
      <c r="S89" t="s">
        <v>5828</v>
      </c>
      <c r="T89" t="s">
        <v>5829</v>
      </c>
      <c r="U89" t="s">
        <v>2797</v>
      </c>
      <c r="V89">
        <v>6</v>
      </c>
      <c r="W89">
        <v>10</v>
      </c>
      <c r="X89">
        <v>3</v>
      </c>
      <c r="Y89">
        <v>2.20083826096748E-2</v>
      </c>
    </row>
    <row r="90" spans="1:25" x14ac:dyDescent="0.25">
      <c r="A90" t="s">
        <v>190</v>
      </c>
      <c r="B90" t="s">
        <v>191</v>
      </c>
      <c r="C90" t="s">
        <v>9</v>
      </c>
      <c r="D90">
        <v>4</v>
      </c>
      <c r="E90">
        <v>131</v>
      </c>
      <c r="F90">
        <v>10</v>
      </c>
      <c r="G90">
        <v>0.32273805994871102</v>
      </c>
      <c r="J90" t="s">
        <v>1981</v>
      </c>
      <c r="K90" t="s">
        <v>1982</v>
      </c>
      <c r="L90" t="s">
        <v>754</v>
      </c>
      <c r="M90">
        <v>5</v>
      </c>
      <c r="N90">
        <v>1</v>
      </c>
      <c r="O90">
        <v>1</v>
      </c>
      <c r="P90">
        <v>6.3640593498003301E-2</v>
      </c>
      <c r="S90" t="s">
        <v>6334</v>
      </c>
      <c r="T90" t="s">
        <v>6335</v>
      </c>
      <c r="U90" t="s">
        <v>2797</v>
      </c>
      <c r="V90">
        <v>5</v>
      </c>
      <c r="W90">
        <v>10</v>
      </c>
      <c r="X90">
        <v>3</v>
      </c>
      <c r="Y90">
        <v>2.20083826096748E-2</v>
      </c>
    </row>
    <row r="91" spans="1:25" x14ac:dyDescent="0.25">
      <c r="A91" t="s">
        <v>192</v>
      </c>
      <c r="B91" t="s">
        <v>193</v>
      </c>
      <c r="C91" t="s">
        <v>9</v>
      </c>
      <c r="D91">
        <v>4</v>
      </c>
      <c r="E91">
        <v>131</v>
      </c>
      <c r="F91">
        <v>10</v>
      </c>
      <c r="G91">
        <v>0.32273805994871102</v>
      </c>
      <c r="J91" t="s">
        <v>2029</v>
      </c>
      <c r="K91" t="s">
        <v>2030</v>
      </c>
      <c r="L91" t="s">
        <v>754</v>
      </c>
      <c r="M91">
        <v>5</v>
      </c>
      <c r="N91">
        <v>1</v>
      </c>
      <c r="O91">
        <v>1</v>
      </c>
      <c r="P91">
        <v>6.3640593498003301E-2</v>
      </c>
      <c r="S91" t="s">
        <v>2868</v>
      </c>
      <c r="T91" t="s">
        <v>2869</v>
      </c>
      <c r="U91" t="s">
        <v>2797</v>
      </c>
      <c r="V91">
        <v>6</v>
      </c>
      <c r="W91">
        <v>26</v>
      </c>
      <c r="X91">
        <v>5</v>
      </c>
      <c r="Y91">
        <v>2.22280531493435E-2</v>
      </c>
    </row>
    <row r="92" spans="1:25" x14ac:dyDescent="0.25">
      <c r="A92" t="s">
        <v>194</v>
      </c>
      <c r="B92" t="s">
        <v>195</v>
      </c>
      <c r="C92" t="s">
        <v>9</v>
      </c>
      <c r="D92">
        <v>3</v>
      </c>
      <c r="E92">
        <v>131</v>
      </c>
      <c r="F92">
        <v>10</v>
      </c>
      <c r="G92">
        <v>0.32273805994871102</v>
      </c>
      <c r="J92" t="s">
        <v>2045</v>
      </c>
      <c r="K92" t="s">
        <v>2046</v>
      </c>
      <c r="L92" t="s">
        <v>754</v>
      </c>
      <c r="M92">
        <v>6</v>
      </c>
      <c r="N92">
        <v>1</v>
      </c>
      <c r="O92">
        <v>1</v>
      </c>
      <c r="P92">
        <v>6.3640593498003301E-2</v>
      </c>
      <c r="S92" t="s">
        <v>4710</v>
      </c>
      <c r="T92" t="s">
        <v>4711</v>
      </c>
      <c r="U92" t="s">
        <v>2797</v>
      </c>
      <c r="V92">
        <v>7</v>
      </c>
      <c r="W92">
        <v>4</v>
      </c>
      <c r="X92">
        <v>2</v>
      </c>
      <c r="Y92">
        <v>2.2273936269343899E-2</v>
      </c>
    </row>
    <row r="93" spans="1:25" x14ac:dyDescent="0.25">
      <c r="A93" t="s">
        <v>366</v>
      </c>
      <c r="B93" t="s">
        <v>367</v>
      </c>
      <c r="C93" t="s">
        <v>9</v>
      </c>
      <c r="D93">
        <v>6</v>
      </c>
      <c r="E93">
        <v>6</v>
      </c>
      <c r="F93">
        <v>1</v>
      </c>
      <c r="G93">
        <v>0.32604240508467602</v>
      </c>
      <c r="J93" t="s">
        <v>2489</v>
      </c>
      <c r="K93" t="s">
        <v>2490</v>
      </c>
      <c r="L93" t="s">
        <v>754</v>
      </c>
      <c r="M93">
        <v>7</v>
      </c>
      <c r="N93">
        <v>1</v>
      </c>
      <c r="O93">
        <v>1</v>
      </c>
      <c r="P93">
        <v>6.3640593498003301E-2</v>
      </c>
      <c r="S93" t="s">
        <v>5488</v>
      </c>
      <c r="T93" t="s">
        <v>5489</v>
      </c>
      <c r="U93" t="s">
        <v>2797</v>
      </c>
      <c r="V93">
        <v>6</v>
      </c>
      <c r="W93">
        <v>4</v>
      </c>
      <c r="X93">
        <v>2</v>
      </c>
      <c r="Y93">
        <v>2.2273936269343899E-2</v>
      </c>
    </row>
    <row r="94" spans="1:25" x14ac:dyDescent="0.25">
      <c r="A94" t="s">
        <v>296</v>
      </c>
      <c r="B94" t="s">
        <v>297</v>
      </c>
      <c r="C94" t="s">
        <v>9</v>
      </c>
      <c r="D94">
        <v>4</v>
      </c>
      <c r="E94">
        <v>19</v>
      </c>
      <c r="F94">
        <v>2</v>
      </c>
      <c r="G94">
        <v>0.34312394640097699</v>
      </c>
      <c r="J94" t="s">
        <v>2497</v>
      </c>
      <c r="K94" t="s">
        <v>2498</v>
      </c>
      <c r="L94" t="s">
        <v>754</v>
      </c>
      <c r="M94">
        <v>6</v>
      </c>
      <c r="N94">
        <v>1</v>
      </c>
      <c r="O94">
        <v>1</v>
      </c>
      <c r="P94">
        <v>6.3640593498003301E-2</v>
      </c>
      <c r="S94" t="s">
        <v>5528</v>
      </c>
      <c r="T94" t="s">
        <v>5529</v>
      </c>
      <c r="U94" t="s">
        <v>2797</v>
      </c>
      <c r="V94">
        <v>8</v>
      </c>
      <c r="W94">
        <v>4</v>
      </c>
      <c r="X94">
        <v>2</v>
      </c>
      <c r="Y94">
        <v>2.2273936269343899E-2</v>
      </c>
    </row>
    <row r="95" spans="1:25" x14ac:dyDescent="0.25">
      <c r="A95" t="s">
        <v>170</v>
      </c>
      <c r="B95" t="s">
        <v>171</v>
      </c>
      <c r="C95" t="s">
        <v>9</v>
      </c>
      <c r="D95">
        <v>3</v>
      </c>
      <c r="E95">
        <v>20</v>
      </c>
      <c r="F95">
        <v>2</v>
      </c>
      <c r="G95">
        <v>0.366697931785886</v>
      </c>
      <c r="J95" t="s">
        <v>2679</v>
      </c>
      <c r="K95" t="s">
        <v>2680</v>
      </c>
      <c r="L95" t="s">
        <v>754</v>
      </c>
      <c r="M95">
        <v>6</v>
      </c>
      <c r="N95">
        <v>1</v>
      </c>
      <c r="O95">
        <v>1</v>
      </c>
      <c r="P95">
        <v>6.3640593498003301E-2</v>
      </c>
      <c r="S95" t="s">
        <v>5692</v>
      </c>
      <c r="T95" t="s">
        <v>5693</v>
      </c>
      <c r="U95" t="s">
        <v>2797</v>
      </c>
      <c r="V95">
        <v>7</v>
      </c>
      <c r="W95">
        <v>4</v>
      </c>
      <c r="X95">
        <v>2</v>
      </c>
      <c r="Y95">
        <v>2.2273936269343899E-2</v>
      </c>
    </row>
    <row r="96" spans="1:25" x14ac:dyDescent="0.25">
      <c r="A96" t="s">
        <v>330</v>
      </c>
      <c r="B96" t="s">
        <v>331</v>
      </c>
      <c r="C96" t="s">
        <v>9</v>
      </c>
      <c r="D96">
        <v>5</v>
      </c>
      <c r="E96">
        <v>124</v>
      </c>
      <c r="F96">
        <v>9</v>
      </c>
      <c r="G96">
        <v>0.39166450127181102</v>
      </c>
      <c r="J96" t="s">
        <v>1695</v>
      </c>
      <c r="K96" t="s">
        <v>1696</v>
      </c>
      <c r="L96" t="s">
        <v>754</v>
      </c>
      <c r="M96">
        <v>6</v>
      </c>
      <c r="N96">
        <v>128</v>
      </c>
      <c r="O96">
        <v>13</v>
      </c>
      <c r="P96">
        <v>6.3943039354619896E-2</v>
      </c>
      <c r="S96" t="s">
        <v>5734</v>
      </c>
      <c r="T96" t="s">
        <v>5735</v>
      </c>
      <c r="U96" t="s">
        <v>2797</v>
      </c>
      <c r="V96">
        <v>8</v>
      </c>
      <c r="W96">
        <v>4</v>
      </c>
      <c r="X96">
        <v>2</v>
      </c>
      <c r="Y96">
        <v>2.2273936269343899E-2</v>
      </c>
    </row>
    <row r="97" spans="1:25" x14ac:dyDescent="0.25">
      <c r="A97" t="s">
        <v>174</v>
      </c>
      <c r="B97" t="s">
        <v>175</v>
      </c>
      <c r="C97" t="s">
        <v>9</v>
      </c>
      <c r="D97">
        <v>4</v>
      </c>
      <c r="E97">
        <v>8</v>
      </c>
      <c r="F97">
        <v>1</v>
      </c>
      <c r="G97">
        <v>0.40912191558142702</v>
      </c>
      <c r="J97" t="s">
        <v>871</v>
      </c>
      <c r="K97" t="s">
        <v>872</v>
      </c>
      <c r="L97" t="s">
        <v>754</v>
      </c>
      <c r="M97">
        <v>5</v>
      </c>
      <c r="N97">
        <v>15</v>
      </c>
      <c r="O97">
        <v>3</v>
      </c>
      <c r="P97">
        <v>6.5891321932988203E-2</v>
      </c>
      <c r="S97" t="s">
        <v>3102</v>
      </c>
      <c r="T97" t="s">
        <v>3103</v>
      </c>
      <c r="U97" t="s">
        <v>2797</v>
      </c>
      <c r="V97">
        <v>4</v>
      </c>
      <c r="W97">
        <v>548</v>
      </c>
      <c r="X97">
        <v>47</v>
      </c>
      <c r="Y97">
        <v>2.2994624766349E-2</v>
      </c>
    </row>
    <row r="98" spans="1:25" x14ac:dyDescent="0.25">
      <c r="A98" t="s">
        <v>436</v>
      </c>
      <c r="B98" t="s">
        <v>437</v>
      </c>
      <c r="C98" t="s">
        <v>9</v>
      </c>
      <c r="D98">
        <v>5</v>
      </c>
      <c r="E98">
        <v>8</v>
      </c>
      <c r="F98">
        <v>1</v>
      </c>
      <c r="G98">
        <v>0.40912191558142702</v>
      </c>
      <c r="J98" t="s">
        <v>1707</v>
      </c>
      <c r="K98" t="s">
        <v>1708</v>
      </c>
      <c r="L98" t="s">
        <v>754</v>
      </c>
      <c r="M98">
        <v>6</v>
      </c>
      <c r="N98">
        <v>92</v>
      </c>
      <c r="O98">
        <v>10</v>
      </c>
      <c r="P98">
        <v>6.7255755723984206E-2</v>
      </c>
      <c r="S98" t="s">
        <v>4146</v>
      </c>
      <c r="T98" t="s">
        <v>4147</v>
      </c>
      <c r="U98" t="s">
        <v>2797</v>
      </c>
      <c r="V98">
        <v>4</v>
      </c>
      <c r="W98">
        <v>3042</v>
      </c>
      <c r="X98">
        <v>219</v>
      </c>
      <c r="Y98">
        <v>2.31919763805708E-2</v>
      </c>
    </row>
    <row r="99" spans="1:25" x14ac:dyDescent="0.25">
      <c r="A99" t="s">
        <v>550</v>
      </c>
      <c r="B99" t="s">
        <v>551</v>
      </c>
      <c r="C99" t="s">
        <v>9</v>
      </c>
      <c r="D99">
        <v>5</v>
      </c>
      <c r="E99">
        <v>8</v>
      </c>
      <c r="F99">
        <v>1</v>
      </c>
      <c r="G99">
        <v>0.40912191558142702</v>
      </c>
      <c r="J99" t="s">
        <v>2389</v>
      </c>
      <c r="K99" t="s">
        <v>2390</v>
      </c>
      <c r="L99" t="s">
        <v>754</v>
      </c>
      <c r="M99">
        <v>6</v>
      </c>
      <c r="N99">
        <v>7</v>
      </c>
      <c r="O99">
        <v>2</v>
      </c>
      <c r="P99">
        <v>6.8616186127074694E-2</v>
      </c>
      <c r="S99" t="s">
        <v>3548</v>
      </c>
      <c r="T99" t="s">
        <v>3549</v>
      </c>
      <c r="U99" t="s">
        <v>2797</v>
      </c>
      <c r="V99">
        <v>5</v>
      </c>
      <c r="W99">
        <v>184</v>
      </c>
      <c r="X99">
        <v>19</v>
      </c>
      <c r="Y99">
        <v>2.55387814168321E-2</v>
      </c>
    </row>
    <row r="100" spans="1:25" x14ac:dyDescent="0.25">
      <c r="A100" t="s">
        <v>586</v>
      </c>
      <c r="B100" t="s">
        <v>587</v>
      </c>
      <c r="C100" t="s">
        <v>9</v>
      </c>
      <c r="D100">
        <v>5</v>
      </c>
      <c r="E100">
        <v>8</v>
      </c>
      <c r="F100">
        <v>1</v>
      </c>
      <c r="G100">
        <v>0.40912191558142702</v>
      </c>
      <c r="J100" t="s">
        <v>2493</v>
      </c>
      <c r="K100" t="s">
        <v>2494</v>
      </c>
      <c r="L100" t="s">
        <v>754</v>
      </c>
      <c r="M100">
        <v>6</v>
      </c>
      <c r="N100">
        <v>7</v>
      </c>
      <c r="O100">
        <v>2</v>
      </c>
      <c r="P100">
        <v>6.8616186127074694E-2</v>
      </c>
      <c r="S100" t="s">
        <v>3112</v>
      </c>
      <c r="T100" t="s">
        <v>3113</v>
      </c>
      <c r="U100" t="s">
        <v>2797</v>
      </c>
      <c r="V100">
        <v>7</v>
      </c>
      <c r="W100">
        <v>1517</v>
      </c>
      <c r="X100">
        <v>115</v>
      </c>
      <c r="Y100">
        <v>2.6670439806142299E-2</v>
      </c>
    </row>
    <row r="101" spans="1:25" x14ac:dyDescent="0.25">
      <c r="A101" t="s">
        <v>178</v>
      </c>
      <c r="B101" t="s">
        <v>179</v>
      </c>
      <c r="C101" t="s">
        <v>9</v>
      </c>
      <c r="D101">
        <v>3</v>
      </c>
      <c r="E101">
        <v>8</v>
      </c>
      <c r="F101">
        <v>1</v>
      </c>
      <c r="G101">
        <v>0.40912191558142702</v>
      </c>
      <c r="J101" t="s">
        <v>1573</v>
      </c>
      <c r="K101" t="s">
        <v>1574</v>
      </c>
      <c r="L101" t="s">
        <v>754</v>
      </c>
      <c r="M101">
        <v>7</v>
      </c>
      <c r="N101">
        <v>46</v>
      </c>
      <c r="O101">
        <v>6</v>
      </c>
      <c r="P101">
        <v>6.9983974913869401E-2</v>
      </c>
      <c r="S101" t="s">
        <v>3044</v>
      </c>
      <c r="T101" t="s">
        <v>3045</v>
      </c>
      <c r="U101" t="s">
        <v>2797</v>
      </c>
      <c r="V101">
        <v>6</v>
      </c>
      <c r="W101">
        <v>1649</v>
      </c>
      <c r="X101">
        <v>124</v>
      </c>
      <c r="Y101">
        <v>2.7163876136268701E-2</v>
      </c>
    </row>
    <row r="102" spans="1:25" x14ac:dyDescent="0.25">
      <c r="A102" t="s">
        <v>210</v>
      </c>
      <c r="B102" t="s">
        <v>211</v>
      </c>
      <c r="C102" t="s">
        <v>9</v>
      </c>
      <c r="D102">
        <v>4</v>
      </c>
      <c r="E102">
        <v>1039</v>
      </c>
      <c r="F102">
        <v>68</v>
      </c>
      <c r="G102">
        <v>0.422176377697011</v>
      </c>
      <c r="J102" t="s">
        <v>1033</v>
      </c>
      <c r="K102" t="s">
        <v>1034</v>
      </c>
      <c r="L102" t="s">
        <v>754</v>
      </c>
      <c r="M102">
        <v>5</v>
      </c>
      <c r="N102">
        <v>25</v>
      </c>
      <c r="O102">
        <v>4</v>
      </c>
      <c r="P102">
        <v>7.1026314387541797E-2</v>
      </c>
      <c r="S102" t="s">
        <v>3202</v>
      </c>
      <c r="T102" t="s">
        <v>3203</v>
      </c>
      <c r="U102" t="s">
        <v>2797</v>
      </c>
      <c r="V102">
        <v>5</v>
      </c>
      <c r="W102">
        <v>113</v>
      </c>
      <c r="X102">
        <v>13</v>
      </c>
      <c r="Y102">
        <v>2.73963063344159E-2</v>
      </c>
    </row>
    <row r="103" spans="1:25" x14ac:dyDescent="0.25">
      <c r="A103" t="s">
        <v>160</v>
      </c>
      <c r="B103" t="s">
        <v>161</v>
      </c>
      <c r="C103" t="s">
        <v>9</v>
      </c>
      <c r="D103">
        <v>4</v>
      </c>
      <c r="E103">
        <v>55</v>
      </c>
      <c r="F103">
        <v>4</v>
      </c>
      <c r="G103">
        <v>0.46709078747337202</v>
      </c>
      <c r="J103" t="s">
        <v>1575</v>
      </c>
      <c r="K103" t="s">
        <v>1576</v>
      </c>
      <c r="L103" t="s">
        <v>754</v>
      </c>
      <c r="M103">
        <v>4</v>
      </c>
      <c r="N103">
        <v>47</v>
      </c>
      <c r="O103">
        <v>6</v>
      </c>
      <c r="P103">
        <v>7.6119110941284596E-2</v>
      </c>
      <c r="S103" t="s">
        <v>5596</v>
      </c>
      <c r="T103" t="s">
        <v>5597</v>
      </c>
      <c r="U103" t="s">
        <v>2797</v>
      </c>
      <c r="V103">
        <v>6</v>
      </c>
      <c r="W103">
        <v>11</v>
      </c>
      <c r="X103">
        <v>3</v>
      </c>
      <c r="Y103">
        <v>2.8854751596221102E-2</v>
      </c>
    </row>
    <row r="104" spans="1:25" x14ac:dyDescent="0.25">
      <c r="A104" t="s">
        <v>162</v>
      </c>
      <c r="B104" t="s">
        <v>163</v>
      </c>
      <c r="C104" t="s">
        <v>9</v>
      </c>
      <c r="D104">
        <v>5</v>
      </c>
      <c r="E104">
        <v>55</v>
      </c>
      <c r="F104">
        <v>4</v>
      </c>
      <c r="G104">
        <v>0.46709078747337202</v>
      </c>
      <c r="J104" t="s">
        <v>883</v>
      </c>
      <c r="K104" t="s">
        <v>884</v>
      </c>
      <c r="L104" t="s">
        <v>754</v>
      </c>
      <c r="M104">
        <v>6</v>
      </c>
      <c r="N104">
        <v>47</v>
      </c>
      <c r="O104">
        <v>6</v>
      </c>
      <c r="P104">
        <v>7.6119110941284596E-2</v>
      </c>
      <c r="S104" t="s">
        <v>6044</v>
      </c>
      <c r="T104" t="s">
        <v>6045</v>
      </c>
      <c r="U104" t="s">
        <v>2797</v>
      </c>
      <c r="V104">
        <v>7</v>
      </c>
      <c r="W104">
        <v>11</v>
      </c>
      <c r="X104">
        <v>3</v>
      </c>
      <c r="Y104">
        <v>2.8854751596221102E-2</v>
      </c>
    </row>
    <row r="105" spans="1:25" x14ac:dyDescent="0.25">
      <c r="A105" t="s">
        <v>164</v>
      </c>
      <c r="B105" t="s">
        <v>165</v>
      </c>
      <c r="C105" t="s">
        <v>9</v>
      </c>
      <c r="D105">
        <v>6</v>
      </c>
      <c r="E105">
        <v>55</v>
      </c>
      <c r="F105">
        <v>4</v>
      </c>
      <c r="G105">
        <v>0.46709078747337202</v>
      </c>
      <c r="J105" t="s">
        <v>1021</v>
      </c>
      <c r="K105" t="s">
        <v>1022</v>
      </c>
      <c r="L105" t="s">
        <v>754</v>
      </c>
      <c r="M105">
        <v>4</v>
      </c>
      <c r="N105">
        <v>47</v>
      </c>
      <c r="O105">
        <v>6</v>
      </c>
      <c r="P105">
        <v>7.6119110941284596E-2</v>
      </c>
      <c r="S105" t="s">
        <v>6286</v>
      </c>
      <c r="T105" t="s">
        <v>6287</v>
      </c>
      <c r="U105" t="s">
        <v>2797</v>
      </c>
      <c r="V105">
        <v>6</v>
      </c>
      <c r="W105">
        <v>11</v>
      </c>
      <c r="X105">
        <v>3</v>
      </c>
      <c r="Y105">
        <v>2.8854751596221102E-2</v>
      </c>
    </row>
    <row r="106" spans="1:25" x14ac:dyDescent="0.25">
      <c r="A106" t="s">
        <v>238</v>
      </c>
      <c r="B106" t="s">
        <v>239</v>
      </c>
      <c r="C106" t="s">
        <v>9</v>
      </c>
      <c r="D106">
        <v>3</v>
      </c>
      <c r="E106">
        <v>1054</v>
      </c>
      <c r="F106">
        <v>68</v>
      </c>
      <c r="G106">
        <v>0.47144263645849299</v>
      </c>
      <c r="J106" t="s">
        <v>885</v>
      </c>
      <c r="K106" t="s">
        <v>886</v>
      </c>
      <c r="L106" t="s">
        <v>754</v>
      </c>
      <c r="M106">
        <v>7</v>
      </c>
      <c r="N106">
        <v>47</v>
      </c>
      <c r="O106">
        <v>6</v>
      </c>
      <c r="P106">
        <v>7.6119110941284596E-2</v>
      </c>
      <c r="S106" t="s">
        <v>3582</v>
      </c>
      <c r="T106" t="s">
        <v>3583</v>
      </c>
      <c r="U106" t="s">
        <v>2797</v>
      </c>
      <c r="V106">
        <v>6</v>
      </c>
      <c r="W106">
        <v>19</v>
      </c>
      <c r="X106">
        <v>4</v>
      </c>
      <c r="Y106">
        <v>2.93490343203286E-2</v>
      </c>
    </row>
    <row r="107" spans="1:25" x14ac:dyDescent="0.25">
      <c r="A107" t="s">
        <v>48</v>
      </c>
      <c r="B107" t="s">
        <v>49</v>
      </c>
      <c r="C107" t="s">
        <v>9</v>
      </c>
      <c r="D107">
        <v>5</v>
      </c>
      <c r="E107">
        <v>10</v>
      </c>
      <c r="F107">
        <v>1</v>
      </c>
      <c r="G107">
        <v>0.48196740821175699</v>
      </c>
      <c r="J107" t="s">
        <v>2149</v>
      </c>
      <c r="K107" t="s">
        <v>2150</v>
      </c>
      <c r="L107" t="s">
        <v>754</v>
      </c>
      <c r="M107">
        <v>4</v>
      </c>
      <c r="N107">
        <v>37</v>
      </c>
      <c r="O107">
        <v>5</v>
      </c>
      <c r="P107">
        <v>8.3424123128445299E-2</v>
      </c>
      <c r="S107" t="s">
        <v>3584</v>
      </c>
      <c r="T107" t="s">
        <v>3585</v>
      </c>
      <c r="U107" t="s">
        <v>2797</v>
      </c>
      <c r="V107">
        <v>7</v>
      </c>
      <c r="W107">
        <v>19</v>
      </c>
      <c r="X107">
        <v>4</v>
      </c>
      <c r="Y107">
        <v>2.93490343203286E-2</v>
      </c>
    </row>
    <row r="108" spans="1:25" x14ac:dyDescent="0.25">
      <c r="A108" t="s">
        <v>50</v>
      </c>
      <c r="B108" t="s">
        <v>51</v>
      </c>
      <c r="C108" t="s">
        <v>9</v>
      </c>
      <c r="D108">
        <v>6</v>
      </c>
      <c r="E108">
        <v>10</v>
      </c>
      <c r="F108">
        <v>1</v>
      </c>
      <c r="G108">
        <v>0.48196740821175699</v>
      </c>
      <c r="J108" t="s">
        <v>1195</v>
      </c>
      <c r="K108" t="s">
        <v>1196</v>
      </c>
      <c r="L108" t="s">
        <v>754</v>
      </c>
      <c r="M108">
        <v>6</v>
      </c>
      <c r="N108">
        <v>8</v>
      </c>
      <c r="O108">
        <v>2</v>
      </c>
      <c r="P108">
        <v>8.7720790190727899E-2</v>
      </c>
      <c r="S108" t="s">
        <v>3326</v>
      </c>
      <c r="T108" t="s">
        <v>3327</v>
      </c>
      <c r="U108" t="s">
        <v>2797</v>
      </c>
      <c r="V108">
        <v>6</v>
      </c>
      <c r="W108">
        <v>82</v>
      </c>
      <c r="X108">
        <v>10</v>
      </c>
      <c r="Y108">
        <v>3.4927833118864798E-2</v>
      </c>
    </row>
    <row r="109" spans="1:25" x14ac:dyDescent="0.25">
      <c r="A109" t="s">
        <v>580</v>
      </c>
      <c r="B109" t="s">
        <v>581</v>
      </c>
      <c r="C109" t="s">
        <v>9</v>
      </c>
      <c r="D109">
        <v>3</v>
      </c>
      <c r="E109">
        <v>10</v>
      </c>
      <c r="F109">
        <v>1</v>
      </c>
      <c r="G109">
        <v>0.48196740821175699</v>
      </c>
      <c r="J109" t="s">
        <v>2659</v>
      </c>
      <c r="K109" t="s">
        <v>2660</v>
      </c>
      <c r="L109" t="s">
        <v>754</v>
      </c>
      <c r="M109">
        <v>6</v>
      </c>
      <c r="N109">
        <v>8</v>
      </c>
      <c r="O109">
        <v>2</v>
      </c>
      <c r="P109">
        <v>8.7720790190727899E-2</v>
      </c>
      <c r="S109" t="s">
        <v>3984</v>
      </c>
      <c r="T109" t="s">
        <v>3985</v>
      </c>
      <c r="U109" t="s">
        <v>2797</v>
      </c>
      <c r="V109">
        <v>4</v>
      </c>
      <c r="W109">
        <v>3092</v>
      </c>
      <c r="X109">
        <v>220</v>
      </c>
      <c r="Y109">
        <v>3.52352183209758E-2</v>
      </c>
    </row>
    <row r="110" spans="1:25" x14ac:dyDescent="0.25">
      <c r="A110" t="s">
        <v>332</v>
      </c>
      <c r="B110" t="s">
        <v>333</v>
      </c>
      <c r="C110" t="s">
        <v>9</v>
      </c>
      <c r="D110">
        <v>4</v>
      </c>
      <c r="E110">
        <v>73</v>
      </c>
      <c r="F110">
        <v>5</v>
      </c>
      <c r="G110">
        <v>0.49949017935893297</v>
      </c>
      <c r="J110" t="s">
        <v>1065</v>
      </c>
      <c r="K110" t="s">
        <v>1066</v>
      </c>
      <c r="L110" t="s">
        <v>754</v>
      </c>
      <c r="M110">
        <v>5</v>
      </c>
      <c r="N110">
        <v>27</v>
      </c>
      <c r="O110">
        <v>4</v>
      </c>
      <c r="P110">
        <v>8.9291330486548998E-2</v>
      </c>
      <c r="S110" t="s">
        <v>5010</v>
      </c>
      <c r="T110" t="s">
        <v>5011</v>
      </c>
      <c r="U110" t="s">
        <v>2797</v>
      </c>
      <c r="V110">
        <v>9</v>
      </c>
      <c r="W110">
        <v>5</v>
      </c>
      <c r="X110">
        <v>2</v>
      </c>
      <c r="Y110">
        <v>3.5567940947214202E-2</v>
      </c>
    </row>
    <row r="111" spans="1:25" x14ac:dyDescent="0.25">
      <c r="A111" t="s">
        <v>334</v>
      </c>
      <c r="B111" t="s">
        <v>335</v>
      </c>
      <c r="C111" t="s">
        <v>9</v>
      </c>
      <c r="D111">
        <v>4</v>
      </c>
      <c r="E111">
        <v>73</v>
      </c>
      <c r="F111">
        <v>5</v>
      </c>
      <c r="G111">
        <v>0.49949017935893297</v>
      </c>
      <c r="J111" t="s">
        <v>1067</v>
      </c>
      <c r="K111" t="s">
        <v>1068</v>
      </c>
      <c r="L111" t="s">
        <v>754</v>
      </c>
      <c r="M111">
        <v>5</v>
      </c>
      <c r="N111">
        <v>27</v>
      </c>
      <c r="O111">
        <v>4</v>
      </c>
      <c r="P111">
        <v>8.9291330486548998E-2</v>
      </c>
      <c r="S111" t="s">
        <v>5140</v>
      </c>
      <c r="T111" t="s">
        <v>5141</v>
      </c>
      <c r="U111" t="s">
        <v>2797</v>
      </c>
      <c r="V111">
        <v>6</v>
      </c>
      <c r="W111">
        <v>5</v>
      </c>
      <c r="X111">
        <v>2</v>
      </c>
      <c r="Y111">
        <v>3.5567940947214202E-2</v>
      </c>
    </row>
    <row r="112" spans="1:25" x14ac:dyDescent="0.25">
      <c r="A112" t="s">
        <v>122</v>
      </c>
      <c r="B112" t="s">
        <v>123</v>
      </c>
      <c r="C112" t="s">
        <v>9</v>
      </c>
      <c r="D112">
        <v>3</v>
      </c>
      <c r="E112">
        <v>58</v>
      </c>
      <c r="F112">
        <v>4</v>
      </c>
      <c r="G112">
        <v>0.50895643462529405</v>
      </c>
      <c r="J112" t="s">
        <v>2215</v>
      </c>
      <c r="K112" t="s">
        <v>2216</v>
      </c>
      <c r="L112" t="s">
        <v>754</v>
      </c>
      <c r="M112">
        <v>5</v>
      </c>
      <c r="N112">
        <v>17</v>
      </c>
      <c r="O112">
        <v>3</v>
      </c>
      <c r="P112">
        <v>8.9710774748309199E-2</v>
      </c>
      <c r="S112" t="s">
        <v>5662</v>
      </c>
      <c r="T112" t="s">
        <v>5663</v>
      </c>
      <c r="U112" t="s">
        <v>2797</v>
      </c>
      <c r="V112">
        <v>5</v>
      </c>
      <c r="W112">
        <v>5</v>
      </c>
      <c r="X112">
        <v>2</v>
      </c>
      <c r="Y112">
        <v>3.5567940947214202E-2</v>
      </c>
    </row>
    <row r="113" spans="1:25" x14ac:dyDescent="0.25">
      <c r="A113" t="s">
        <v>28</v>
      </c>
      <c r="B113" t="s">
        <v>29</v>
      </c>
      <c r="C113" t="s">
        <v>9</v>
      </c>
      <c r="D113">
        <v>4</v>
      </c>
      <c r="E113">
        <v>137</v>
      </c>
      <c r="F113">
        <v>9</v>
      </c>
      <c r="G113">
        <v>0.51028721654091502</v>
      </c>
      <c r="J113" t="s">
        <v>1585</v>
      </c>
      <c r="K113" t="s">
        <v>1586</v>
      </c>
      <c r="L113" t="s">
        <v>754</v>
      </c>
      <c r="M113">
        <v>4</v>
      </c>
      <c r="N113">
        <v>28</v>
      </c>
      <c r="O113">
        <v>4</v>
      </c>
      <c r="P113">
        <v>9.9186789438283907E-2</v>
      </c>
      <c r="S113" t="s">
        <v>5730</v>
      </c>
      <c r="T113" t="s">
        <v>5731</v>
      </c>
      <c r="U113" t="s">
        <v>2797</v>
      </c>
      <c r="V113">
        <v>6</v>
      </c>
      <c r="W113">
        <v>5</v>
      </c>
      <c r="X113">
        <v>2</v>
      </c>
      <c r="Y113">
        <v>3.5567940947214202E-2</v>
      </c>
    </row>
    <row r="114" spans="1:25" x14ac:dyDescent="0.25">
      <c r="A114" t="s">
        <v>218</v>
      </c>
      <c r="B114" t="s">
        <v>219</v>
      </c>
      <c r="C114" t="s">
        <v>9</v>
      </c>
      <c r="D114">
        <v>3</v>
      </c>
      <c r="E114">
        <v>11</v>
      </c>
      <c r="F114">
        <v>1</v>
      </c>
      <c r="G114">
        <v>0.51495236247391196</v>
      </c>
      <c r="J114" t="s">
        <v>1079</v>
      </c>
      <c r="K114" t="s">
        <v>1080</v>
      </c>
      <c r="L114" t="s">
        <v>754</v>
      </c>
      <c r="M114">
        <v>4</v>
      </c>
      <c r="N114">
        <v>28</v>
      </c>
      <c r="O114">
        <v>4</v>
      </c>
      <c r="P114">
        <v>9.9186789438283907E-2</v>
      </c>
      <c r="S114" t="s">
        <v>4356</v>
      </c>
      <c r="T114" t="s">
        <v>4357</v>
      </c>
      <c r="U114" t="s">
        <v>2797</v>
      </c>
      <c r="V114">
        <v>4</v>
      </c>
      <c r="W114">
        <v>94</v>
      </c>
      <c r="X114">
        <v>11</v>
      </c>
      <c r="Y114">
        <v>3.6238780044466602E-2</v>
      </c>
    </row>
    <row r="115" spans="1:25" x14ac:dyDescent="0.25">
      <c r="A115" t="s">
        <v>222</v>
      </c>
      <c r="B115" t="s">
        <v>223</v>
      </c>
      <c r="C115" t="s">
        <v>9</v>
      </c>
      <c r="D115">
        <v>4</v>
      </c>
      <c r="E115">
        <v>11</v>
      </c>
      <c r="F115">
        <v>1</v>
      </c>
      <c r="G115">
        <v>0.51495236247391196</v>
      </c>
      <c r="J115" t="s">
        <v>1673</v>
      </c>
      <c r="K115" t="s">
        <v>1674</v>
      </c>
      <c r="L115" t="s">
        <v>754</v>
      </c>
      <c r="M115">
        <v>5</v>
      </c>
      <c r="N115">
        <v>274</v>
      </c>
      <c r="O115">
        <v>23</v>
      </c>
      <c r="P115">
        <v>0.106503944054071</v>
      </c>
      <c r="S115" t="s">
        <v>5086</v>
      </c>
      <c r="T115" t="s">
        <v>5087</v>
      </c>
      <c r="U115" t="s">
        <v>2797</v>
      </c>
      <c r="V115">
        <v>5</v>
      </c>
      <c r="W115">
        <v>12</v>
      </c>
      <c r="X115">
        <v>3</v>
      </c>
      <c r="Y115">
        <v>3.6691000677687297E-2</v>
      </c>
    </row>
    <row r="116" spans="1:25" x14ac:dyDescent="0.25">
      <c r="A116" t="s">
        <v>230</v>
      </c>
      <c r="B116" t="s">
        <v>231</v>
      </c>
      <c r="C116" t="s">
        <v>9</v>
      </c>
      <c r="D116">
        <v>4</v>
      </c>
      <c r="E116">
        <v>12</v>
      </c>
      <c r="F116">
        <v>1</v>
      </c>
      <c r="G116">
        <v>0.54583864643673496</v>
      </c>
      <c r="J116" t="s">
        <v>949</v>
      </c>
      <c r="K116" t="s">
        <v>950</v>
      </c>
      <c r="L116" t="s">
        <v>754</v>
      </c>
      <c r="M116">
        <v>5</v>
      </c>
      <c r="N116">
        <v>40</v>
      </c>
      <c r="O116">
        <v>5</v>
      </c>
      <c r="P116">
        <v>0.108112093726209</v>
      </c>
      <c r="S116" t="s">
        <v>3874</v>
      </c>
      <c r="T116" t="s">
        <v>3875</v>
      </c>
      <c r="U116" t="s">
        <v>2797</v>
      </c>
      <c r="V116">
        <v>5</v>
      </c>
      <c r="W116">
        <v>12</v>
      </c>
      <c r="X116">
        <v>3</v>
      </c>
      <c r="Y116">
        <v>3.6691000677687297E-2</v>
      </c>
    </row>
    <row r="117" spans="1:25" x14ac:dyDescent="0.25">
      <c r="A117" t="s">
        <v>20</v>
      </c>
      <c r="B117" t="s">
        <v>21</v>
      </c>
      <c r="C117" t="s">
        <v>9</v>
      </c>
      <c r="D117">
        <v>4</v>
      </c>
      <c r="E117">
        <v>31</v>
      </c>
      <c r="F117">
        <v>2</v>
      </c>
      <c r="G117">
        <v>0.59558098861973396</v>
      </c>
      <c r="J117" t="s">
        <v>2033</v>
      </c>
      <c r="K117" t="s">
        <v>2034</v>
      </c>
      <c r="L117" t="s">
        <v>754</v>
      </c>
      <c r="M117">
        <v>6</v>
      </c>
      <c r="N117">
        <v>9</v>
      </c>
      <c r="O117">
        <v>2</v>
      </c>
      <c r="P117">
        <v>0.10816678886019999</v>
      </c>
      <c r="S117" t="s">
        <v>3842</v>
      </c>
      <c r="T117" t="s">
        <v>3843</v>
      </c>
      <c r="U117" t="s">
        <v>2797</v>
      </c>
      <c r="V117">
        <v>6</v>
      </c>
      <c r="W117">
        <v>40</v>
      </c>
      <c r="X117">
        <v>6</v>
      </c>
      <c r="Y117">
        <v>3.9388037647342597E-2</v>
      </c>
    </row>
    <row r="118" spans="1:25" x14ac:dyDescent="0.25">
      <c r="A118" t="s">
        <v>168</v>
      </c>
      <c r="B118" t="s">
        <v>169</v>
      </c>
      <c r="C118" t="s">
        <v>9</v>
      </c>
      <c r="D118">
        <v>4</v>
      </c>
      <c r="E118">
        <v>32</v>
      </c>
      <c r="F118">
        <v>2</v>
      </c>
      <c r="G118">
        <v>0.61305773932609597</v>
      </c>
      <c r="J118" t="s">
        <v>1677</v>
      </c>
      <c r="K118" t="s">
        <v>1678</v>
      </c>
      <c r="L118" t="s">
        <v>754</v>
      </c>
      <c r="M118">
        <v>4</v>
      </c>
      <c r="N118">
        <v>275</v>
      </c>
      <c r="O118">
        <v>23</v>
      </c>
      <c r="P118">
        <v>0.10960346358997999</v>
      </c>
      <c r="S118" t="s">
        <v>3540</v>
      </c>
      <c r="T118" t="s">
        <v>3541</v>
      </c>
      <c r="U118" t="s">
        <v>2797</v>
      </c>
      <c r="V118">
        <v>5</v>
      </c>
      <c r="W118">
        <v>119</v>
      </c>
      <c r="X118">
        <v>13</v>
      </c>
      <c r="Y118">
        <v>3.94662320148906E-2</v>
      </c>
    </row>
    <row r="119" spans="1:25" x14ac:dyDescent="0.25">
      <c r="A119" t="s">
        <v>156</v>
      </c>
      <c r="B119" t="s">
        <v>157</v>
      </c>
      <c r="C119" t="s">
        <v>9</v>
      </c>
      <c r="D119">
        <v>5</v>
      </c>
      <c r="E119">
        <v>117</v>
      </c>
      <c r="F119">
        <v>7</v>
      </c>
      <c r="G119">
        <v>0.62161322604343905</v>
      </c>
      <c r="J119" t="s">
        <v>1227</v>
      </c>
      <c r="K119" t="s">
        <v>1228</v>
      </c>
      <c r="L119" t="s">
        <v>754</v>
      </c>
      <c r="M119">
        <v>9</v>
      </c>
      <c r="N119">
        <v>102</v>
      </c>
      <c r="O119">
        <v>10</v>
      </c>
      <c r="P119">
        <v>0.114188105503187</v>
      </c>
      <c r="S119" t="s">
        <v>3344</v>
      </c>
      <c r="T119" t="s">
        <v>3345</v>
      </c>
      <c r="U119" t="s">
        <v>2797</v>
      </c>
      <c r="V119">
        <v>5</v>
      </c>
      <c r="W119">
        <v>85</v>
      </c>
      <c r="X119">
        <v>10</v>
      </c>
      <c r="Y119">
        <v>4.3164436265291997E-2</v>
      </c>
    </row>
    <row r="120" spans="1:25" x14ac:dyDescent="0.25">
      <c r="A120" t="s">
        <v>10</v>
      </c>
      <c r="B120" t="s">
        <v>11</v>
      </c>
      <c r="C120" t="s">
        <v>9</v>
      </c>
      <c r="D120">
        <v>4</v>
      </c>
      <c r="E120">
        <v>15</v>
      </c>
      <c r="F120">
        <v>1</v>
      </c>
      <c r="G120">
        <v>0.62719789712538598</v>
      </c>
      <c r="J120" t="s">
        <v>2549</v>
      </c>
      <c r="K120" t="s">
        <v>2550</v>
      </c>
      <c r="L120" t="s">
        <v>754</v>
      </c>
      <c r="M120">
        <v>7</v>
      </c>
      <c r="N120">
        <v>41</v>
      </c>
      <c r="O120">
        <v>5</v>
      </c>
      <c r="P120">
        <v>0.117050865197913</v>
      </c>
      <c r="S120" t="s">
        <v>3802</v>
      </c>
      <c r="T120" t="s">
        <v>3803</v>
      </c>
      <c r="U120" t="s">
        <v>2797</v>
      </c>
      <c r="V120">
        <v>4</v>
      </c>
      <c r="W120">
        <v>147</v>
      </c>
      <c r="X120">
        <v>15</v>
      </c>
      <c r="Y120">
        <v>4.7613387178970797E-2</v>
      </c>
    </row>
    <row r="121" spans="1:25" x14ac:dyDescent="0.25">
      <c r="A121" t="s">
        <v>12</v>
      </c>
      <c r="B121" t="s">
        <v>13</v>
      </c>
      <c r="C121" t="s">
        <v>9</v>
      </c>
      <c r="D121">
        <v>5</v>
      </c>
      <c r="E121">
        <v>15</v>
      </c>
      <c r="F121">
        <v>1</v>
      </c>
      <c r="G121">
        <v>0.62719789712538598</v>
      </c>
      <c r="J121" t="s">
        <v>2551</v>
      </c>
      <c r="K121" t="s">
        <v>2552</v>
      </c>
      <c r="L121" t="s">
        <v>754</v>
      </c>
      <c r="M121">
        <v>6</v>
      </c>
      <c r="N121">
        <v>41</v>
      </c>
      <c r="O121">
        <v>5</v>
      </c>
      <c r="P121">
        <v>0.117050865197913</v>
      </c>
      <c r="S121" t="s">
        <v>3972</v>
      </c>
      <c r="T121" t="s">
        <v>3973</v>
      </c>
      <c r="U121" t="s">
        <v>2797</v>
      </c>
      <c r="V121">
        <v>6</v>
      </c>
      <c r="W121">
        <v>64</v>
      </c>
      <c r="X121">
        <v>8</v>
      </c>
      <c r="Y121">
        <v>4.9315813991660302E-2</v>
      </c>
    </row>
    <row r="122" spans="1:25" x14ac:dyDescent="0.25">
      <c r="A122" t="s">
        <v>14</v>
      </c>
      <c r="B122" t="s">
        <v>15</v>
      </c>
      <c r="C122" t="s">
        <v>9</v>
      </c>
      <c r="D122">
        <v>6</v>
      </c>
      <c r="E122">
        <v>15</v>
      </c>
      <c r="F122">
        <v>1</v>
      </c>
      <c r="G122">
        <v>0.62719789712538598</v>
      </c>
      <c r="J122" t="s">
        <v>1339</v>
      </c>
      <c r="K122" t="s">
        <v>1340</v>
      </c>
      <c r="L122" t="s">
        <v>754</v>
      </c>
      <c r="M122">
        <v>6</v>
      </c>
      <c r="N122">
        <v>362</v>
      </c>
      <c r="O122">
        <v>29</v>
      </c>
      <c r="P122">
        <v>0.119518965655165</v>
      </c>
      <c r="S122" t="s">
        <v>4098</v>
      </c>
      <c r="T122" t="s">
        <v>4099</v>
      </c>
      <c r="U122" t="s">
        <v>2797</v>
      </c>
      <c r="V122">
        <v>5</v>
      </c>
      <c r="W122">
        <v>2462</v>
      </c>
      <c r="X122">
        <v>176</v>
      </c>
      <c r="Y122">
        <v>4.9768726007189998E-2</v>
      </c>
    </row>
    <row r="123" spans="1:25" x14ac:dyDescent="0.25">
      <c r="A123" t="s">
        <v>656</v>
      </c>
      <c r="B123" t="s">
        <v>657</v>
      </c>
      <c r="C123" t="s">
        <v>9</v>
      </c>
      <c r="D123">
        <v>3</v>
      </c>
      <c r="E123">
        <v>15</v>
      </c>
      <c r="F123">
        <v>1</v>
      </c>
      <c r="G123">
        <v>0.62719789712538598</v>
      </c>
      <c r="J123" t="s">
        <v>1603</v>
      </c>
      <c r="K123" t="s">
        <v>1604</v>
      </c>
      <c r="L123" t="s">
        <v>754</v>
      </c>
      <c r="M123">
        <v>4</v>
      </c>
      <c r="N123">
        <v>679</v>
      </c>
      <c r="O123">
        <v>51</v>
      </c>
      <c r="P123">
        <v>0.123044807598546</v>
      </c>
      <c r="S123" t="s">
        <v>4122</v>
      </c>
      <c r="T123" t="s">
        <v>4123</v>
      </c>
      <c r="U123" t="s">
        <v>2797</v>
      </c>
      <c r="V123">
        <v>5</v>
      </c>
      <c r="W123">
        <v>2464</v>
      </c>
      <c r="X123">
        <v>176</v>
      </c>
      <c r="Y123">
        <v>5.0957711818051497E-2</v>
      </c>
    </row>
    <row r="124" spans="1:25" x14ac:dyDescent="0.25">
      <c r="A124" t="s">
        <v>260</v>
      </c>
      <c r="B124" t="s">
        <v>261</v>
      </c>
      <c r="C124" t="s">
        <v>9</v>
      </c>
      <c r="D124">
        <v>5</v>
      </c>
      <c r="E124">
        <v>33</v>
      </c>
      <c r="F124">
        <v>2</v>
      </c>
      <c r="G124">
        <v>0.62995011286765201</v>
      </c>
      <c r="J124" t="s">
        <v>905</v>
      </c>
      <c r="K124" t="s">
        <v>906</v>
      </c>
      <c r="L124" t="s">
        <v>754</v>
      </c>
      <c r="M124">
        <v>4</v>
      </c>
      <c r="N124">
        <v>2</v>
      </c>
      <c r="O124">
        <v>1</v>
      </c>
      <c r="P124">
        <v>0.123234142742237</v>
      </c>
      <c r="S124" t="s">
        <v>3630</v>
      </c>
      <c r="T124" t="s">
        <v>3631</v>
      </c>
      <c r="U124" t="s">
        <v>2797</v>
      </c>
      <c r="V124">
        <v>5</v>
      </c>
      <c r="W124">
        <v>2438</v>
      </c>
      <c r="X124">
        <v>174</v>
      </c>
      <c r="Y124">
        <v>5.3366255114317897E-2</v>
      </c>
    </row>
    <row r="125" spans="1:25" x14ac:dyDescent="0.25">
      <c r="A125" t="s">
        <v>262</v>
      </c>
      <c r="B125" t="s">
        <v>263</v>
      </c>
      <c r="C125" t="s">
        <v>9</v>
      </c>
      <c r="D125">
        <v>4</v>
      </c>
      <c r="E125">
        <v>33</v>
      </c>
      <c r="F125">
        <v>2</v>
      </c>
      <c r="G125">
        <v>0.62995011286765201</v>
      </c>
      <c r="J125" t="s">
        <v>1927</v>
      </c>
      <c r="K125" t="s">
        <v>1928</v>
      </c>
      <c r="L125" t="s">
        <v>754</v>
      </c>
      <c r="M125">
        <v>7</v>
      </c>
      <c r="N125">
        <v>2</v>
      </c>
      <c r="O125">
        <v>1</v>
      </c>
      <c r="P125">
        <v>0.123234142742237</v>
      </c>
      <c r="S125" t="s">
        <v>3794</v>
      </c>
      <c r="T125" t="s">
        <v>3795</v>
      </c>
      <c r="U125" t="s">
        <v>2797</v>
      </c>
      <c r="V125">
        <v>6</v>
      </c>
      <c r="W125">
        <v>268</v>
      </c>
      <c r="X125">
        <v>24</v>
      </c>
      <c r="Y125">
        <v>5.7515621070037701E-2</v>
      </c>
    </row>
    <row r="126" spans="1:25" x14ac:dyDescent="0.25">
      <c r="A126" t="s">
        <v>264</v>
      </c>
      <c r="B126" t="s">
        <v>265</v>
      </c>
      <c r="C126" t="s">
        <v>9</v>
      </c>
      <c r="D126">
        <v>5</v>
      </c>
      <c r="E126">
        <v>33</v>
      </c>
      <c r="F126">
        <v>2</v>
      </c>
      <c r="G126">
        <v>0.62995011286765201</v>
      </c>
      <c r="J126" t="s">
        <v>915</v>
      </c>
      <c r="K126" t="s">
        <v>916</v>
      </c>
      <c r="L126" t="s">
        <v>754</v>
      </c>
      <c r="M126">
        <v>5</v>
      </c>
      <c r="N126">
        <v>2</v>
      </c>
      <c r="O126">
        <v>1</v>
      </c>
      <c r="P126">
        <v>0.123234142742237</v>
      </c>
      <c r="S126" t="s">
        <v>4548</v>
      </c>
      <c r="T126" t="s">
        <v>4549</v>
      </c>
      <c r="U126" t="s">
        <v>2797</v>
      </c>
      <c r="V126">
        <v>5</v>
      </c>
      <c r="W126">
        <v>1</v>
      </c>
      <c r="X126">
        <v>1</v>
      </c>
      <c r="Y126">
        <v>6.3640593498003301E-2</v>
      </c>
    </row>
    <row r="127" spans="1:25" x14ac:dyDescent="0.25">
      <c r="A127" t="s">
        <v>266</v>
      </c>
      <c r="B127" t="s">
        <v>267</v>
      </c>
      <c r="C127" t="s">
        <v>9</v>
      </c>
      <c r="D127">
        <v>5</v>
      </c>
      <c r="E127">
        <v>33</v>
      </c>
      <c r="F127">
        <v>2</v>
      </c>
      <c r="G127">
        <v>0.62995011286765201</v>
      </c>
      <c r="J127" t="s">
        <v>2127</v>
      </c>
      <c r="K127" t="s">
        <v>2128</v>
      </c>
      <c r="L127" t="s">
        <v>754</v>
      </c>
      <c r="M127">
        <v>6</v>
      </c>
      <c r="N127">
        <v>2</v>
      </c>
      <c r="O127">
        <v>1</v>
      </c>
      <c r="P127">
        <v>0.123234142742237</v>
      </c>
      <c r="S127" t="s">
        <v>4552</v>
      </c>
      <c r="T127" t="s">
        <v>4553</v>
      </c>
      <c r="U127" t="s">
        <v>2797</v>
      </c>
      <c r="V127">
        <v>6</v>
      </c>
      <c r="W127">
        <v>1</v>
      </c>
      <c r="X127">
        <v>1</v>
      </c>
      <c r="Y127">
        <v>6.3640593498003301E-2</v>
      </c>
    </row>
    <row r="128" spans="1:25" x14ac:dyDescent="0.25">
      <c r="A128" t="s">
        <v>270</v>
      </c>
      <c r="B128" t="s">
        <v>271</v>
      </c>
      <c r="C128" t="s">
        <v>9</v>
      </c>
      <c r="D128">
        <v>5</v>
      </c>
      <c r="E128">
        <v>33</v>
      </c>
      <c r="F128">
        <v>2</v>
      </c>
      <c r="G128">
        <v>0.62995011286765201</v>
      </c>
      <c r="J128" t="s">
        <v>2299</v>
      </c>
      <c r="K128" t="s">
        <v>2300</v>
      </c>
      <c r="L128" t="s">
        <v>754</v>
      </c>
      <c r="M128">
        <v>5</v>
      </c>
      <c r="N128">
        <v>2</v>
      </c>
      <c r="O128">
        <v>1</v>
      </c>
      <c r="P128">
        <v>0.123234142742237</v>
      </c>
      <c r="S128" t="s">
        <v>4616</v>
      </c>
      <c r="T128" t="s">
        <v>4617</v>
      </c>
      <c r="U128" t="s">
        <v>2797</v>
      </c>
      <c r="V128">
        <v>6</v>
      </c>
      <c r="W128">
        <v>1</v>
      </c>
      <c r="X128">
        <v>1</v>
      </c>
      <c r="Y128">
        <v>6.3640593498003301E-2</v>
      </c>
    </row>
    <row r="129" spans="1:25" x14ac:dyDescent="0.25">
      <c r="A129" t="s">
        <v>272</v>
      </c>
      <c r="B129" t="s">
        <v>273</v>
      </c>
      <c r="C129" t="s">
        <v>9</v>
      </c>
      <c r="D129">
        <v>4</v>
      </c>
      <c r="E129">
        <v>33</v>
      </c>
      <c r="F129">
        <v>2</v>
      </c>
      <c r="G129">
        <v>0.62995011286765201</v>
      </c>
      <c r="J129" t="s">
        <v>2437</v>
      </c>
      <c r="K129" t="s">
        <v>2438</v>
      </c>
      <c r="L129" t="s">
        <v>754</v>
      </c>
      <c r="M129">
        <v>6</v>
      </c>
      <c r="N129">
        <v>2</v>
      </c>
      <c r="O129">
        <v>1</v>
      </c>
      <c r="P129">
        <v>0.123234142742237</v>
      </c>
      <c r="S129" t="s">
        <v>4744</v>
      </c>
      <c r="T129" t="s">
        <v>4745</v>
      </c>
      <c r="U129" t="s">
        <v>2797</v>
      </c>
      <c r="V129">
        <v>4</v>
      </c>
      <c r="W129">
        <v>1</v>
      </c>
      <c r="X129">
        <v>1</v>
      </c>
      <c r="Y129">
        <v>6.3640593498003301E-2</v>
      </c>
    </row>
    <row r="130" spans="1:25" x14ac:dyDescent="0.25">
      <c r="A130" t="s">
        <v>274</v>
      </c>
      <c r="B130" t="s">
        <v>275</v>
      </c>
      <c r="C130" t="s">
        <v>9</v>
      </c>
      <c r="D130">
        <v>5</v>
      </c>
      <c r="E130">
        <v>33</v>
      </c>
      <c r="F130">
        <v>2</v>
      </c>
      <c r="G130">
        <v>0.62995011286765201</v>
      </c>
      <c r="J130" t="s">
        <v>2459</v>
      </c>
      <c r="K130" t="s">
        <v>2460</v>
      </c>
      <c r="L130" t="s">
        <v>754</v>
      </c>
      <c r="M130">
        <v>5</v>
      </c>
      <c r="N130">
        <v>2</v>
      </c>
      <c r="O130">
        <v>1</v>
      </c>
      <c r="P130">
        <v>0.123234142742237</v>
      </c>
      <c r="S130" t="s">
        <v>4746</v>
      </c>
      <c r="T130" t="s">
        <v>4747</v>
      </c>
      <c r="U130" t="s">
        <v>2797</v>
      </c>
      <c r="V130">
        <v>4</v>
      </c>
      <c r="W130">
        <v>1</v>
      </c>
      <c r="X130">
        <v>1</v>
      </c>
      <c r="Y130">
        <v>6.3640593498003301E-2</v>
      </c>
    </row>
    <row r="131" spans="1:25" x14ac:dyDescent="0.25">
      <c r="A131" t="s">
        <v>276</v>
      </c>
      <c r="B131" t="s">
        <v>277</v>
      </c>
      <c r="C131" t="s">
        <v>9</v>
      </c>
      <c r="D131">
        <v>5</v>
      </c>
      <c r="E131">
        <v>33</v>
      </c>
      <c r="F131">
        <v>2</v>
      </c>
      <c r="G131">
        <v>0.62995011286765201</v>
      </c>
      <c r="J131" t="s">
        <v>2475</v>
      </c>
      <c r="K131" t="s">
        <v>2476</v>
      </c>
      <c r="L131" t="s">
        <v>754</v>
      </c>
      <c r="M131">
        <v>6</v>
      </c>
      <c r="N131">
        <v>2</v>
      </c>
      <c r="O131">
        <v>1</v>
      </c>
      <c r="P131">
        <v>0.123234142742237</v>
      </c>
      <c r="S131" t="s">
        <v>4856</v>
      </c>
      <c r="T131" t="s">
        <v>4857</v>
      </c>
      <c r="U131" t="s">
        <v>2797</v>
      </c>
      <c r="V131">
        <v>3</v>
      </c>
      <c r="W131">
        <v>1</v>
      </c>
      <c r="X131">
        <v>1</v>
      </c>
      <c r="Y131">
        <v>6.3640593498003301E-2</v>
      </c>
    </row>
    <row r="132" spans="1:25" x14ac:dyDescent="0.25">
      <c r="A132" t="s">
        <v>278</v>
      </c>
      <c r="B132" t="s">
        <v>279</v>
      </c>
      <c r="C132" t="s">
        <v>9</v>
      </c>
      <c r="D132">
        <v>5</v>
      </c>
      <c r="E132">
        <v>33</v>
      </c>
      <c r="F132">
        <v>2</v>
      </c>
      <c r="G132">
        <v>0.62995011286765201</v>
      </c>
      <c r="J132" t="s">
        <v>2617</v>
      </c>
      <c r="K132" t="s">
        <v>2618</v>
      </c>
      <c r="L132" t="s">
        <v>754</v>
      </c>
      <c r="M132">
        <v>6</v>
      </c>
      <c r="N132">
        <v>2</v>
      </c>
      <c r="O132">
        <v>1</v>
      </c>
      <c r="P132">
        <v>0.123234142742237</v>
      </c>
      <c r="S132" t="s">
        <v>4970</v>
      </c>
      <c r="T132" t="s">
        <v>4971</v>
      </c>
      <c r="U132" t="s">
        <v>2797</v>
      </c>
      <c r="V132">
        <v>6</v>
      </c>
      <c r="W132">
        <v>1</v>
      </c>
      <c r="X132">
        <v>1</v>
      </c>
      <c r="Y132">
        <v>6.3640593498003301E-2</v>
      </c>
    </row>
    <row r="133" spans="1:25" x14ac:dyDescent="0.25">
      <c r="A133" t="s">
        <v>280</v>
      </c>
      <c r="B133" t="s">
        <v>281</v>
      </c>
      <c r="C133" t="s">
        <v>9</v>
      </c>
      <c r="D133">
        <v>5</v>
      </c>
      <c r="E133">
        <v>33</v>
      </c>
      <c r="F133">
        <v>2</v>
      </c>
      <c r="G133">
        <v>0.62995011286765201</v>
      </c>
      <c r="J133" t="s">
        <v>2779</v>
      </c>
      <c r="K133" t="s">
        <v>2780</v>
      </c>
      <c r="L133" t="s">
        <v>754</v>
      </c>
      <c r="M133">
        <v>8</v>
      </c>
      <c r="N133">
        <v>2</v>
      </c>
      <c r="O133">
        <v>1</v>
      </c>
      <c r="P133">
        <v>0.123234142742237</v>
      </c>
      <c r="S133" t="s">
        <v>4976</v>
      </c>
      <c r="T133" t="s">
        <v>4977</v>
      </c>
      <c r="U133" t="s">
        <v>2797</v>
      </c>
      <c r="V133">
        <v>6</v>
      </c>
      <c r="W133">
        <v>1</v>
      </c>
      <c r="X133">
        <v>1</v>
      </c>
      <c r="Y133">
        <v>6.3640593498003301E-2</v>
      </c>
    </row>
    <row r="134" spans="1:25" x14ac:dyDescent="0.25">
      <c r="A134" t="s">
        <v>258</v>
      </c>
      <c r="B134" t="s">
        <v>259</v>
      </c>
      <c r="C134" t="s">
        <v>9</v>
      </c>
      <c r="D134">
        <v>5</v>
      </c>
      <c r="E134">
        <v>16</v>
      </c>
      <c r="F134">
        <v>1</v>
      </c>
      <c r="G134">
        <v>0.65094165687537797</v>
      </c>
      <c r="J134" t="s">
        <v>1987</v>
      </c>
      <c r="K134" t="s">
        <v>1988</v>
      </c>
      <c r="L134" t="s">
        <v>754</v>
      </c>
      <c r="M134">
        <v>6</v>
      </c>
      <c r="N134">
        <v>10</v>
      </c>
      <c r="O134">
        <v>2</v>
      </c>
      <c r="P134">
        <v>0.129706390423352</v>
      </c>
      <c r="S134" t="s">
        <v>4984</v>
      </c>
      <c r="T134" t="s">
        <v>4985</v>
      </c>
      <c r="U134" t="s">
        <v>2797</v>
      </c>
      <c r="V134">
        <v>5</v>
      </c>
      <c r="W134">
        <v>1</v>
      </c>
      <c r="X134">
        <v>1</v>
      </c>
      <c r="Y134">
        <v>6.3640593498003301E-2</v>
      </c>
    </row>
    <row r="135" spans="1:25" x14ac:dyDescent="0.25">
      <c r="A135" t="s">
        <v>388</v>
      </c>
      <c r="B135" t="s">
        <v>389</v>
      </c>
      <c r="C135" t="s">
        <v>9</v>
      </c>
      <c r="D135">
        <v>4</v>
      </c>
      <c r="E135">
        <v>16</v>
      </c>
      <c r="F135">
        <v>1</v>
      </c>
      <c r="G135">
        <v>0.65094165687537797</v>
      </c>
      <c r="J135" t="s">
        <v>2731</v>
      </c>
      <c r="K135" t="s">
        <v>2732</v>
      </c>
      <c r="L135" t="s">
        <v>754</v>
      </c>
      <c r="M135">
        <v>7</v>
      </c>
      <c r="N135">
        <v>10</v>
      </c>
      <c r="O135">
        <v>2</v>
      </c>
      <c r="P135">
        <v>0.129706390423352</v>
      </c>
      <c r="S135" t="s">
        <v>5030</v>
      </c>
      <c r="T135" t="s">
        <v>5031</v>
      </c>
      <c r="U135" t="s">
        <v>2797</v>
      </c>
      <c r="V135">
        <v>6</v>
      </c>
      <c r="W135">
        <v>1</v>
      </c>
      <c r="X135">
        <v>1</v>
      </c>
      <c r="Y135">
        <v>6.3640593498003301E-2</v>
      </c>
    </row>
    <row r="136" spans="1:25" x14ac:dyDescent="0.25">
      <c r="A136" t="s">
        <v>140</v>
      </c>
      <c r="B136" t="s">
        <v>141</v>
      </c>
      <c r="C136" t="s">
        <v>9</v>
      </c>
      <c r="D136">
        <v>7</v>
      </c>
      <c r="E136">
        <v>52</v>
      </c>
      <c r="F136">
        <v>3</v>
      </c>
      <c r="G136">
        <v>0.65140437247713301</v>
      </c>
      <c r="J136" t="s">
        <v>1503</v>
      </c>
      <c r="K136" t="s">
        <v>1504</v>
      </c>
      <c r="L136" t="s">
        <v>754</v>
      </c>
      <c r="M136">
        <v>4</v>
      </c>
      <c r="N136">
        <v>20</v>
      </c>
      <c r="O136">
        <v>3</v>
      </c>
      <c r="P136">
        <v>0.13095807791875499</v>
      </c>
      <c r="S136" t="s">
        <v>5032</v>
      </c>
      <c r="T136" t="s">
        <v>5033</v>
      </c>
      <c r="U136" t="s">
        <v>2797</v>
      </c>
      <c r="V136">
        <v>5</v>
      </c>
      <c r="W136">
        <v>1</v>
      </c>
      <c r="X136">
        <v>1</v>
      </c>
      <c r="Y136">
        <v>6.3640593498003301E-2</v>
      </c>
    </row>
    <row r="137" spans="1:25" x14ac:dyDescent="0.25">
      <c r="A137" t="s">
        <v>286</v>
      </c>
      <c r="B137" t="s">
        <v>287</v>
      </c>
      <c r="C137" t="s">
        <v>9</v>
      </c>
      <c r="D137">
        <v>4</v>
      </c>
      <c r="E137">
        <v>35</v>
      </c>
      <c r="F137">
        <v>2</v>
      </c>
      <c r="G137">
        <v>0.66199779502907197</v>
      </c>
      <c r="J137" t="s">
        <v>1505</v>
      </c>
      <c r="K137" t="s">
        <v>1506</v>
      </c>
      <c r="L137" t="s">
        <v>754</v>
      </c>
      <c r="M137">
        <v>5</v>
      </c>
      <c r="N137">
        <v>20</v>
      </c>
      <c r="O137">
        <v>3</v>
      </c>
      <c r="P137">
        <v>0.13095807791875499</v>
      </c>
      <c r="S137" t="s">
        <v>5080</v>
      </c>
      <c r="T137" t="s">
        <v>5081</v>
      </c>
      <c r="U137" t="s">
        <v>2797</v>
      </c>
      <c r="V137">
        <v>5</v>
      </c>
      <c r="W137">
        <v>1</v>
      </c>
      <c r="X137">
        <v>1</v>
      </c>
      <c r="Y137">
        <v>6.3640593498003301E-2</v>
      </c>
    </row>
    <row r="138" spans="1:25" x14ac:dyDescent="0.25">
      <c r="A138" t="s">
        <v>88</v>
      </c>
      <c r="B138" t="s">
        <v>89</v>
      </c>
      <c r="C138" t="s">
        <v>9</v>
      </c>
      <c r="D138">
        <v>4</v>
      </c>
      <c r="E138">
        <v>223</v>
      </c>
      <c r="F138">
        <v>13</v>
      </c>
      <c r="G138">
        <v>0.66830634290205504</v>
      </c>
      <c r="J138" t="s">
        <v>1507</v>
      </c>
      <c r="K138" t="s">
        <v>1508</v>
      </c>
      <c r="L138" t="s">
        <v>754</v>
      </c>
      <c r="M138">
        <v>8</v>
      </c>
      <c r="N138">
        <v>20</v>
      </c>
      <c r="O138">
        <v>3</v>
      </c>
      <c r="P138">
        <v>0.13095807791875499</v>
      </c>
      <c r="S138" t="s">
        <v>5132</v>
      </c>
      <c r="T138" t="s">
        <v>5133</v>
      </c>
      <c r="U138" t="s">
        <v>2797</v>
      </c>
      <c r="V138">
        <v>6</v>
      </c>
      <c r="W138">
        <v>1</v>
      </c>
      <c r="X138">
        <v>1</v>
      </c>
      <c r="Y138">
        <v>6.3640593498003301E-2</v>
      </c>
    </row>
    <row r="139" spans="1:25" x14ac:dyDescent="0.25">
      <c r="A139" t="s">
        <v>350</v>
      </c>
      <c r="B139" t="s">
        <v>351</v>
      </c>
      <c r="C139" t="s">
        <v>9</v>
      </c>
      <c r="D139">
        <v>3</v>
      </c>
      <c r="E139">
        <v>55</v>
      </c>
      <c r="F139">
        <v>3</v>
      </c>
      <c r="G139">
        <v>0.68869922307379094</v>
      </c>
      <c r="J139" t="s">
        <v>1399</v>
      </c>
      <c r="K139" t="s">
        <v>1400</v>
      </c>
      <c r="L139" t="s">
        <v>754</v>
      </c>
      <c r="M139">
        <v>6</v>
      </c>
      <c r="N139">
        <v>31</v>
      </c>
      <c r="O139">
        <v>4</v>
      </c>
      <c r="P139">
        <v>0.13168689659628499</v>
      </c>
      <c r="S139" t="s">
        <v>5350</v>
      </c>
      <c r="T139" t="s">
        <v>5351</v>
      </c>
      <c r="U139" t="s">
        <v>2797</v>
      </c>
      <c r="V139">
        <v>5</v>
      </c>
      <c r="W139">
        <v>1</v>
      </c>
      <c r="X139">
        <v>1</v>
      </c>
      <c r="Y139">
        <v>6.3640593498003301E-2</v>
      </c>
    </row>
    <row r="140" spans="1:25" x14ac:dyDescent="0.25">
      <c r="A140" t="s">
        <v>730</v>
      </c>
      <c r="B140" t="s">
        <v>731</v>
      </c>
      <c r="C140" t="s">
        <v>9</v>
      </c>
      <c r="D140">
        <v>4</v>
      </c>
      <c r="E140">
        <v>55</v>
      </c>
      <c r="F140">
        <v>3</v>
      </c>
      <c r="G140">
        <v>0.68869922307379094</v>
      </c>
      <c r="J140" t="s">
        <v>857</v>
      </c>
      <c r="K140" t="s">
        <v>858</v>
      </c>
      <c r="L140" t="s">
        <v>754</v>
      </c>
      <c r="M140">
        <v>6</v>
      </c>
      <c r="N140">
        <v>31</v>
      </c>
      <c r="O140">
        <v>4</v>
      </c>
      <c r="P140">
        <v>0.13168689659628499</v>
      </c>
      <c r="S140" t="s">
        <v>5440</v>
      </c>
      <c r="T140" t="s">
        <v>5441</v>
      </c>
      <c r="U140" t="s">
        <v>2797</v>
      </c>
      <c r="V140">
        <v>6</v>
      </c>
      <c r="W140">
        <v>1</v>
      </c>
      <c r="X140">
        <v>1</v>
      </c>
      <c r="Y140">
        <v>6.3640593498003301E-2</v>
      </c>
    </row>
    <row r="141" spans="1:25" x14ac:dyDescent="0.25">
      <c r="A141" t="s">
        <v>642</v>
      </c>
      <c r="B141" t="s">
        <v>643</v>
      </c>
      <c r="C141" t="s">
        <v>9</v>
      </c>
      <c r="D141">
        <v>5</v>
      </c>
      <c r="E141">
        <v>18</v>
      </c>
      <c r="F141">
        <v>1</v>
      </c>
      <c r="G141">
        <v>0.69399200310090703</v>
      </c>
      <c r="J141" t="s">
        <v>1141</v>
      </c>
      <c r="K141" t="s">
        <v>1142</v>
      </c>
      <c r="L141" t="s">
        <v>754</v>
      </c>
      <c r="M141">
        <v>8</v>
      </c>
      <c r="N141">
        <v>81</v>
      </c>
      <c r="O141">
        <v>8</v>
      </c>
      <c r="P141">
        <v>0.142776886084968</v>
      </c>
      <c r="S141" t="s">
        <v>5514</v>
      </c>
      <c r="T141" t="s">
        <v>5515</v>
      </c>
      <c r="U141" t="s">
        <v>2797</v>
      </c>
      <c r="V141">
        <v>7</v>
      </c>
      <c r="W141">
        <v>1</v>
      </c>
      <c r="X141">
        <v>1</v>
      </c>
      <c r="Y141">
        <v>6.3640593498003301E-2</v>
      </c>
    </row>
    <row r="142" spans="1:25" x14ac:dyDescent="0.25">
      <c r="A142" t="s">
        <v>166</v>
      </c>
      <c r="B142" t="s">
        <v>167</v>
      </c>
      <c r="C142" t="s">
        <v>9</v>
      </c>
      <c r="D142">
        <v>3</v>
      </c>
      <c r="E142">
        <v>56</v>
      </c>
      <c r="F142">
        <v>3</v>
      </c>
      <c r="G142">
        <v>0.70044447191224102</v>
      </c>
      <c r="J142" t="s">
        <v>1527</v>
      </c>
      <c r="K142" t="s">
        <v>1528</v>
      </c>
      <c r="L142" t="s">
        <v>754</v>
      </c>
      <c r="M142">
        <v>5</v>
      </c>
      <c r="N142">
        <v>21</v>
      </c>
      <c r="O142">
        <v>3</v>
      </c>
      <c r="P142">
        <v>0.14595183046049301</v>
      </c>
      <c r="S142" t="s">
        <v>5516</v>
      </c>
      <c r="T142" t="s">
        <v>5517</v>
      </c>
      <c r="U142" t="s">
        <v>2797</v>
      </c>
      <c r="V142">
        <v>5</v>
      </c>
      <c r="W142">
        <v>1</v>
      </c>
      <c r="X142">
        <v>1</v>
      </c>
      <c r="Y142">
        <v>6.3640593498003301E-2</v>
      </c>
    </row>
    <row r="143" spans="1:25" x14ac:dyDescent="0.25">
      <c r="A143" t="s">
        <v>36</v>
      </c>
      <c r="B143" t="s">
        <v>37</v>
      </c>
      <c r="C143" t="s">
        <v>9</v>
      </c>
      <c r="D143">
        <v>4</v>
      </c>
      <c r="E143">
        <v>92</v>
      </c>
      <c r="F143">
        <v>5</v>
      </c>
      <c r="G143">
        <v>0.70423576145023803</v>
      </c>
      <c r="J143" t="s">
        <v>1531</v>
      </c>
      <c r="K143" t="s">
        <v>1532</v>
      </c>
      <c r="L143" t="s">
        <v>754</v>
      </c>
      <c r="M143">
        <v>7</v>
      </c>
      <c r="N143">
        <v>21</v>
      </c>
      <c r="O143">
        <v>3</v>
      </c>
      <c r="P143">
        <v>0.14595183046049301</v>
      </c>
      <c r="S143" t="s">
        <v>5694</v>
      </c>
      <c r="T143" t="s">
        <v>5695</v>
      </c>
      <c r="U143" t="s">
        <v>2797</v>
      </c>
      <c r="V143">
        <v>6</v>
      </c>
      <c r="W143">
        <v>1</v>
      </c>
      <c r="X143">
        <v>1</v>
      </c>
      <c r="Y143">
        <v>6.3640593498003301E-2</v>
      </c>
    </row>
    <row r="144" spans="1:25" x14ac:dyDescent="0.25">
      <c r="A144" t="s">
        <v>244</v>
      </c>
      <c r="B144" t="s">
        <v>245</v>
      </c>
      <c r="C144" t="s">
        <v>9</v>
      </c>
      <c r="D144">
        <v>3</v>
      </c>
      <c r="E144">
        <v>229</v>
      </c>
      <c r="F144">
        <v>13</v>
      </c>
      <c r="G144">
        <v>0.70458422646276697</v>
      </c>
      <c r="J144" t="s">
        <v>1533</v>
      </c>
      <c r="K144" t="s">
        <v>1534</v>
      </c>
      <c r="L144" t="s">
        <v>754</v>
      </c>
      <c r="M144">
        <v>5</v>
      </c>
      <c r="N144">
        <v>21</v>
      </c>
      <c r="O144">
        <v>3</v>
      </c>
      <c r="P144">
        <v>0.14595183046049301</v>
      </c>
      <c r="S144" t="s">
        <v>5716</v>
      </c>
      <c r="T144" t="s">
        <v>5717</v>
      </c>
      <c r="U144" t="s">
        <v>2797</v>
      </c>
      <c r="V144">
        <v>4</v>
      </c>
      <c r="W144">
        <v>1</v>
      </c>
      <c r="X144">
        <v>1</v>
      </c>
      <c r="Y144">
        <v>6.3640593498003301E-2</v>
      </c>
    </row>
    <row r="145" spans="1:25" x14ac:dyDescent="0.25">
      <c r="A145" t="s">
        <v>442</v>
      </c>
      <c r="B145" t="s">
        <v>443</v>
      </c>
      <c r="C145" t="s">
        <v>9</v>
      </c>
      <c r="D145">
        <v>4</v>
      </c>
      <c r="E145">
        <v>38</v>
      </c>
      <c r="F145">
        <v>2</v>
      </c>
      <c r="G145">
        <v>0.70583194489710599</v>
      </c>
      <c r="J145" t="s">
        <v>1535</v>
      </c>
      <c r="K145" t="s">
        <v>1536</v>
      </c>
      <c r="L145" t="s">
        <v>754</v>
      </c>
      <c r="M145">
        <v>6</v>
      </c>
      <c r="N145">
        <v>21</v>
      </c>
      <c r="O145">
        <v>3</v>
      </c>
      <c r="P145">
        <v>0.14595183046049301</v>
      </c>
      <c r="S145" t="s">
        <v>5790</v>
      </c>
      <c r="T145" t="s">
        <v>5791</v>
      </c>
      <c r="U145" t="s">
        <v>2797</v>
      </c>
      <c r="V145">
        <v>7</v>
      </c>
      <c r="W145">
        <v>1</v>
      </c>
      <c r="X145">
        <v>1</v>
      </c>
      <c r="Y145">
        <v>6.3640593498003301E-2</v>
      </c>
    </row>
    <row r="146" spans="1:25" x14ac:dyDescent="0.25">
      <c r="A146" t="s">
        <v>464</v>
      </c>
      <c r="B146" t="s">
        <v>465</v>
      </c>
      <c r="C146" t="s">
        <v>9</v>
      </c>
      <c r="D146">
        <v>3</v>
      </c>
      <c r="E146">
        <v>58</v>
      </c>
      <c r="F146">
        <v>3</v>
      </c>
      <c r="G146">
        <v>0.72291609391590905</v>
      </c>
      <c r="J146" t="s">
        <v>1593</v>
      </c>
      <c r="K146" t="s">
        <v>1594</v>
      </c>
      <c r="L146" t="s">
        <v>754</v>
      </c>
      <c r="M146">
        <v>4</v>
      </c>
      <c r="N146">
        <v>457</v>
      </c>
      <c r="O146">
        <v>35</v>
      </c>
      <c r="P146">
        <v>0.147111170804791</v>
      </c>
      <c r="S146" t="s">
        <v>3036</v>
      </c>
      <c r="T146" t="s">
        <v>3037</v>
      </c>
      <c r="U146" t="s">
        <v>2797</v>
      </c>
      <c r="V146">
        <v>8</v>
      </c>
      <c r="W146">
        <v>45</v>
      </c>
      <c r="X146">
        <v>6</v>
      </c>
      <c r="Y146">
        <v>6.4145037769846897E-2</v>
      </c>
    </row>
    <row r="147" spans="1:25" x14ac:dyDescent="0.25">
      <c r="A147" t="s">
        <v>658</v>
      </c>
      <c r="B147" t="s">
        <v>659</v>
      </c>
      <c r="C147" t="s">
        <v>9</v>
      </c>
      <c r="D147">
        <v>5</v>
      </c>
      <c r="E147">
        <v>20</v>
      </c>
      <c r="F147">
        <v>1</v>
      </c>
      <c r="G147">
        <v>0.73173660665724805</v>
      </c>
      <c r="J147" t="s">
        <v>2239</v>
      </c>
      <c r="K147" t="s">
        <v>2240</v>
      </c>
      <c r="L147" t="s">
        <v>754</v>
      </c>
      <c r="M147">
        <v>7</v>
      </c>
      <c r="N147">
        <v>11</v>
      </c>
      <c r="O147">
        <v>2</v>
      </c>
      <c r="P147">
        <v>0.152117865722217</v>
      </c>
      <c r="S147" t="s">
        <v>3038</v>
      </c>
      <c r="T147" t="s">
        <v>3039</v>
      </c>
      <c r="U147" t="s">
        <v>2797</v>
      </c>
      <c r="V147">
        <v>9</v>
      </c>
      <c r="W147">
        <v>45</v>
      </c>
      <c r="X147">
        <v>6</v>
      </c>
      <c r="Y147">
        <v>6.4145037769846897E-2</v>
      </c>
    </row>
    <row r="148" spans="1:25" x14ac:dyDescent="0.25">
      <c r="A148" t="s">
        <v>326</v>
      </c>
      <c r="B148" t="s">
        <v>327</v>
      </c>
      <c r="C148" t="s">
        <v>9</v>
      </c>
      <c r="D148">
        <v>4</v>
      </c>
      <c r="E148">
        <v>59</v>
      </c>
      <c r="F148">
        <v>3</v>
      </c>
      <c r="G148">
        <v>0.73364835132824502</v>
      </c>
      <c r="J148" t="s">
        <v>1963</v>
      </c>
      <c r="K148" t="s">
        <v>1964</v>
      </c>
      <c r="L148" t="s">
        <v>754</v>
      </c>
      <c r="M148">
        <v>6</v>
      </c>
      <c r="N148">
        <v>33</v>
      </c>
      <c r="O148">
        <v>4</v>
      </c>
      <c r="P148">
        <v>0.15546751755982899</v>
      </c>
      <c r="S148" t="s">
        <v>3040</v>
      </c>
      <c r="T148" t="s">
        <v>3041</v>
      </c>
      <c r="U148" t="s">
        <v>2797</v>
      </c>
      <c r="V148">
        <v>8</v>
      </c>
      <c r="W148">
        <v>45</v>
      </c>
      <c r="X148">
        <v>6</v>
      </c>
      <c r="Y148">
        <v>6.4145037769846897E-2</v>
      </c>
    </row>
    <row r="149" spans="1:25" x14ac:dyDescent="0.25">
      <c r="A149" t="s">
        <v>16</v>
      </c>
      <c r="B149" t="s">
        <v>17</v>
      </c>
      <c r="C149" t="s">
        <v>9</v>
      </c>
      <c r="D149">
        <v>5</v>
      </c>
      <c r="E149">
        <v>21</v>
      </c>
      <c r="F149">
        <v>1</v>
      </c>
      <c r="G149">
        <v>0.74882671880462703</v>
      </c>
      <c r="J149" t="s">
        <v>1551</v>
      </c>
      <c r="K149" t="s">
        <v>1552</v>
      </c>
      <c r="L149" t="s">
        <v>754</v>
      </c>
      <c r="M149">
        <v>5</v>
      </c>
      <c r="N149">
        <v>246</v>
      </c>
      <c r="O149">
        <v>20</v>
      </c>
      <c r="P149">
        <v>0.15580365006458699</v>
      </c>
      <c r="S149" t="s">
        <v>3942</v>
      </c>
      <c r="T149" t="s">
        <v>3943</v>
      </c>
      <c r="U149" t="s">
        <v>2797</v>
      </c>
      <c r="V149">
        <v>7</v>
      </c>
      <c r="W149">
        <v>15</v>
      </c>
      <c r="X149">
        <v>3</v>
      </c>
      <c r="Y149">
        <v>6.5891321932988203E-2</v>
      </c>
    </row>
    <row r="150" spans="1:25" x14ac:dyDescent="0.25">
      <c r="A150" t="s">
        <v>18</v>
      </c>
      <c r="B150" t="s">
        <v>19</v>
      </c>
      <c r="C150" t="s">
        <v>9</v>
      </c>
      <c r="D150">
        <v>4</v>
      </c>
      <c r="E150">
        <v>21</v>
      </c>
      <c r="F150">
        <v>1</v>
      </c>
      <c r="G150">
        <v>0.74882671880462703</v>
      </c>
      <c r="J150" t="s">
        <v>1705</v>
      </c>
      <c r="K150" t="s">
        <v>1706</v>
      </c>
      <c r="L150" t="s">
        <v>754</v>
      </c>
      <c r="M150">
        <v>6</v>
      </c>
      <c r="N150">
        <v>45</v>
      </c>
      <c r="O150">
        <v>5</v>
      </c>
      <c r="P150">
        <v>0.156053527998641</v>
      </c>
      <c r="S150" t="s">
        <v>3932</v>
      </c>
      <c r="T150" t="s">
        <v>3933</v>
      </c>
      <c r="U150" t="s">
        <v>2797</v>
      </c>
      <c r="V150">
        <v>5</v>
      </c>
      <c r="W150">
        <v>104</v>
      </c>
      <c r="X150">
        <v>11</v>
      </c>
      <c r="Y150">
        <v>6.6574788221040695E-2</v>
      </c>
    </row>
    <row r="151" spans="1:25" x14ac:dyDescent="0.25">
      <c r="A151" t="s">
        <v>66</v>
      </c>
      <c r="B151" t="s">
        <v>67</v>
      </c>
      <c r="C151" t="s">
        <v>9</v>
      </c>
      <c r="D151">
        <v>5</v>
      </c>
      <c r="E151">
        <v>116</v>
      </c>
      <c r="F151">
        <v>6</v>
      </c>
      <c r="G151">
        <v>0.75513780928479302</v>
      </c>
      <c r="J151" t="s">
        <v>993</v>
      </c>
      <c r="K151" t="s">
        <v>994</v>
      </c>
      <c r="L151" t="s">
        <v>754</v>
      </c>
      <c r="M151">
        <v>5</v>
      </c>
      <c r="N151">
        <v>45</v>
      </c>
      <c r="O151">
        <v>5</v>
      </c>
      <c r="P151">
        <v>0.156053527998641</v>
      </c>
      <c r="S151" t="s">
        <v>3956</v>
      </c>
      <c r="T151" t="s">
        <v>3957</v>
      </c>
      <c r="U151" t="s">
        <v>2797</v>
      </c>
      <c r="V151">
        <v>6</v>
      </c>
      <c r="W151">
        <v>92</v>
      </c>
      <c r="X151">
        <v>10</v>
      </c>
      <c r="Y151">
        <v>6.7255755723984206E-2</v>
      </c>
    </row>
    <row r="152" spans="1:25" x14ac:dyDescent="0.25">
      <c r="A152" t="s">
        <v>360</v>
      </c>
      <c r="B152" t="s">
        <v>361</v>
      </c>
      <c r="C152" t="s">
        <v>9</v>
      </c>
      <c r="D152">
        <v>4</v>
      </c>
      <c r="E152">
        <v>43</v>
      </c>
      <c r="F152">
        <v>2</v>
      </c>
      <c r="G152">
        <v>0.76827690205763599</v>
      </c>
      <c r="J152" t="s">
        <v>1637</v>
      </c>
      <c r="K152" t="s">
        <v>1638</v>
      </c>
      <c r="L152" t="s">
        <v>754</v>
      </c>
      <c r="M152">
        <v>4</v>
      </c>
      <c r="N152">
        <v>96</v>
      </c>
      <c r="O152">
        <v>9</v>
      </c>
      <c r="P152">
        <v>0.156997382070409</v>
      </c>
      <c r="S152" t="s">
        <v>4498</v>
      </c>
      <c r="T152" t="s">
        <v>4499</v>
      </c>
      <c r="U152" t="s">
        <v>2797</v>
      </c>
      <c r="V152">
        <v>5</v>
      </c>
      <c r="W152">
        <v>7</v>
      </c>
      <c r="X152">
        <v>2</v>
      </c>
      <c r="Y152">
        <v>6.8616186127074694E-2</v>
      </c>
    </row>
    <row r="153" spans="1:25" x14ac:dyDescent="0.25">
      <c r="A153" t="s">
        <v>58</v>
      </c>
      <c r="B153" t="s">
        <v>59</v>
      </c>
      <c r="C153" t="s">
        <v>9</v>
      </c>
      <c r="D153">
        <v>3</v>
      </c>
      <c r="E153">
        <v>43</v>
      </c>
      <c r="F153">
        <v>2</v>
      </c>
      <c r="G153">
        <v>0.76827690205763599</v>
      </c>
      <c r="J153" t="s">
        <v>1163</v>
      </c>
      <c r="K153" t="s">
        <v>1164</v>
      </c>
      <c r="L153" t="s">
        <v>754</v>
      </c>
      <c r="M153">
        <v>6</v>
      </c>
      <c r="N153">
        <v>83</v>
      </c>
      <c r="O153">
        <v>8</v>
      </c>
      <c r="P153">
        <v>0.15736385436630199</v>
      </c>
      <c r="S153" t="s">
        <v>4734</v>
      </c>
      <c r="T153" t="s">
        <v>4735</v>
      </c>
      <c r="U153" t="s">
        <v>2797</v>
      </c>
      <c r="V153">
        <v>8</v>
      </c>
      <c r="W153">
        <v>7</v>
      </c>
      <c r="X153">
        <v>2</v>
      </c>
      <c r="Y153">
        <v>6.8616186127074694E-2</v>
      </c>
    </row>
    <row r="154" spans="1:25" x14ac:dyDescent="0.25">
      <c r="A154" t="s">
        <v>188</v>
      </c>
      <c r="B154" t="s">
        <v>189</v>
      </c>
      <c r="C154" t="s">
        <v>9</v>
      </c>
      <c r="D154">
        <v>3</v>
      </c>
      <c r="E154">
        <v>23</v>
      </c>
      <c r="F154">
        <v>1</v>
      </c>
      <c r="G154">
        <v>0.77981237797335501</v>
      </c>
      <c r="J154" t="s">
        <v>1365</v>
      </c>
      <c r="K154" t="s">
        <v>1366</v>
      </c>
      <c r="L154" t="s">
        <v>754</v>
      </c>
      <c r="M154">
        <v>6</v>
      </c>
      <c r="N154">
        <v>58</v>
      </c>
      <c r="O154">
        <v>6</v>
      </c>
      <c r="P154">
        <v>0.16209101462311001</v>
      </c>
      <c r="S154" t="s">
        <v>3554</v>
      </c>
      <c r="T154" t="s">
        <v>3555</v>
      </c>
      <c r="U154" t="s">
        <v>2797</v>
      </c>
      <c r="V154">
        <v>4</v>
      </c>
      <c r="W154">
        <v>7</v>
      </c>
      <c r="X154">
        <v>2</v>
      </c>
      <c r="Y154">
        <v>6.8616186127074694E-2</v>
      </c>
    </row>
    <row r="155" spans="1:25" x14ac:dyDescent="0.25">
      <c r="A155" t="s">
        <v>120</v>
      </c>
      <c r="B155" t="s">
        <v>121</v>
      </c>
      <c r="C155" t="s">
        <v>9</v>
      </c>
      <c r="D155">
        <v>5</v>
      </c>
      <c r="E155">
        <v>24</v>
      </c>
      <c r="F155">
        <v>1</v>
      </c>
      <c r="G155">
        <v>0.79384193089982602</v>
      </c>
      <c r="J155" t="s">
        <v>1049</v>
      </c>
      <c r="K155" t="s">
        <v>1050</v>
      </c>
      <c r="L155" t="s">
        <v>754</v>
      </c>
      <c r="M155">
        <v>3</v>
      </c>
      <c r="N155">
        <v>248</v>
      </c>
      <c r="O155">
        <v>20</v>
      </c>
      <c r="P155">
        <v>0.16430070473646499</v>
      </c>
      <c r="S155" t="s">
        <v>3560</v>
      </c>
      <c r="T155" t="s">
        <v>3561</v>
      </c>
      <c r="U155" t="s">
        <v>2797</v>
      </c>
      <c r="V155">
        <v>5</v>
      </c>
      <c r="W155">
        <v>7</v>
      </c>
      <c r="X155">
        <v>2</v>
      </c>
      <c r="Y155">
        <v>6.8616186127074694E-2</v>
      </c>
    </row>
    <row r="156" spans="1:25" x14ac:dyDescent="0.25">
      <c r="A156" t="s">
        <v>204</v>
      </c>
      <c r="B156" t="s">
        <v>205</v>
      </c>
      <c r="C156" t="s">
        <v>9</v>
      </c>
      <c r="D156">
        <v>4</v>
      </c>
      <c r="E156">
        <v>24</v>
      </c>
      <c r="F156">
        <v>1</v>
      </c>
      <c r="G156">
        <v>0.79384193089982602</v>
      </c>
      <c r="J156" t="s">
        <v>1465</v>
      </c>
      <c r="K156" t="s">
        <v>1466</v>
      </c>
      <c r="L156" t="s">
        <v>754</v>
      </c>
      <c r="M156">
        <v>5</v>
      </c>
      <c r="N156">
        <v>553</v>
      </c>
      <c r="O156">
        <v>41</v>
      </c>
      <c r="P156">
        <v>0.173222423532811</v>
      </c>
      <c r="S156" t="s">
        <v>5538</v>
      </c>
      <c r="T156" t="s">
        <v>5539</v>
      </c>
      <c r="U156" t="s">
        <v>2797</v>
      </c>
      <c r="V156">
        <v>6</v>
      </c>
      <c r="W156">
        <v>7</v>
      </c>
      <c r="X156">
        <v>2</v>
      </c>
      <c r="Y156">
        <v>6.8616186127074694E-2</v>
      </c>
    </row>
    <row r="157" spans="1:25" x14ac:dyDescent="0.25">
      <c r="A157" t="s">
        <v>732</v>
      </c>
      <c r="B157" t="s">
        <v>733</v>
      </c>
      <c r="C157" t="s">
        <v>9</v>
      </c>
      <c r="D157">
        <v>3</v>
      </c>
      <c r="E157">
        <v>68</v>
      </c>
      <c r="F157">
        <v>3</v>
      </c>
      <c r="G157">
        <v>0.81594289690046096</v>
      </c>
      <c r="J157" t="s">
        <v>1327</v>
      </c>
      <c r="K157" t="s">
        <v>1328</v>
      </c>
      <c r="L157" t="s">
        <v>754</v>
      </c>
      <c r="M157">
        <v>4</v>
      </c>
      <c r="N157">
        <v>12</v>
      </c>
      <c r="O157">
        <v>2</v>
      </c>
      <c r="P157">
        <v>0.17520323872650501</v>
      </c>
      <c r="S157" t="s">
        <v>3562</v>
      </c>
      <c r="T157" t="s">
        <v>3563</v>
      </c>
      <c r="U157" t="s">
        <v>2797</v>
      </c>
      <c r="V157">
        <v>6</v>
      </c>
      <c r="W157">
        <v>7</v>
      </c>
      <c r="X157">
        <v>2</v>
      </c>
      <c r="Y157">
        <v>6.8616186127074694E-2</v>
      </c>
    </row>
    <row r="158" spans="1:25" x14ac:dyDescent="0.25">
      <c r="A158" t="s">
        <v>60</v>
      </c>
      <c r="B158" t="s">
        <v>61</v>
      </c>
      <c r="C158" t="s">
        <v>9</v>
      </c>
      <c r="D158">
        <v>5</v>
      </c>
      <c r="E158">
        <v>26</v>
      </c>
      <c r="F158">
        <v>1</v>
      </c>
      <c r="G158">
        <v>0.81927816751018601</v>
      </c>
      <c r="J158" t="s">
        <v>1329</v>
      </c>
      <c r="K158" t="s">
        <v>1330</v>
      </c>
      <c r="L158" t="s">
        <v>754</v>
      </c>
      <c r="M158">
        <v>6</v>
      </c>
      <c r="N158">
        <v>12</v>
      </c>
      <c r="O158">
        <v>2</v>
      </c>
      <c r="P158">
        <v>0.17520323872650501</v>
      </c>
      <c r="S158" t="s">
        <v>3568</v>
      </c>
      <c r="T158" t="s">
        <v>3569</v>
      </c>
      <c r="U158" t="s">
        <v>2797</v>
      </c>
      <c r="V158">
        <v>7</v>
      </c>
      <c r="W158">
        <v>7</v>
      </c>
      <c r="X158">
        <v>2</v>
      </c>
      <c r="Y158">
        <v>6.8616186127074694E-2</v>
      </c>
    </row>
    <row r="159" spans="1:25" x14ac:dyDescent="0.25">
      <c r="A159" t="s">
        <v>358</v>
      </c>
      <c r="B159" t="s">
        <v>359</v>
      </c>
      <c r="C159" t="s">
        <v>9</v>
      </c>
      <c r="D159">
        <v>4</v>
      </c>
      <c r="E159">
        <v>30</v>
      </c>
      <c r="F159">
        <v>1</v>
      </c>
      <c r="G159">
        <v>0.86112859616867898</v>
      </c>
      <c r="J159" t="s">
        <v>1807</v>
      </c>
      <c r="K159" t="s">
        <v>1808</v>
      </c>
      <c r="L159" t="s">
        <v>754</v>
      </c>
      <c r="M159">
        <v>5</v>
      </c>
      <c r="N159">
        <v>3</v>
      </c>
      <c r="O159">
        <v>1</v>
      </c>
      <c r="P159">
        <v>0.17903781215911799</v>
      </c>
      <c r="S159" t="s">
        <v>4022</v>
      </c>
      <c r="T159" t="s">
        <v>4023</v>
      </c>
      <c r="U159" t="s">
        <v>2797</v>
      </c>
      <c r="V159">
        <v>7</v>
      </c>
      <c r="W159">
        <v>69</v>
      </c>
      <c r="X159">
        <v>8</v>
      </c>
      <c r="Y159">
        <v>7.0905260343297902E-2</v>
      </c>
    </row>
    <row r="160" spans="1:25" x14ac:dyDescent="0.25">
      <c r="A160" t="s">
        <v>32</v>
      </c>
      <c r="B160" t="s">
        <v>33</v>
      </c>
      <c r="C160" t="s">
        <v>9</v>
      </c>
      <c r="D160">
        <v>4</v>
      </c>
      <c r="E160">
        <v>56</v>
      </c>
      <c r="F160">
        <v>2</v>
      </c>
      <c r="G160">
        <v>0.87942191688460403</v>
      </c>
      <c r="J160" t="s">
        <v>2015</v>
      </c>
      <c r="K160" t="s">
        <v>2016</v>
      </c>
      <c r="L160" t="s">
        <v>754</v>
      </c>
      <c r="M160">
        <v>5</v>
      </c>
      <c r="N160">
        <v>3</v>
      </c>
      <c r="O160">
        <v>1</v>
      </c>
      <c r="P160">
        <v>0.17903781215911799</v>
      </c>
      <c r="S160" t="s">
        <v>4120</v>
      </c>
      <c r="T160" t="s">
        <v>4121</v>
      </c>
      <c r="U160" t="s">
        <v>2797</v>
      </c>
      <c r="V160">
        <v>4</v>
      </c>
      <c r="W160">
        <v>58</v>
      </c>
      <c r="X160">
        <v>7</v>
      </c>
      <c r="Y160">
        <v>7.4060087135762204E-2</v>
      </c>
    </row>
    <row r="161" spans="1:25" x14ac:dyDescent="0.25">
      <c r="A161" t="s">
        <v>34</v>
      </c>
      <c r="B161" t="s">
        <v>35</v>
      </c>
      <c r="C161" t="s">
        <v>9</v>
      </c>
      <c r="D161">
        <v>4</v>
      </c>
      <c r="E161">
        <v>56</v>
      </c>
      <c r="F161">
        <v>2</v>
      </c>
      <c r="G161">
        <v>0.87942191688460403</v>
      </c>
      <c r="J161" t="s">
        <v>2081</v>
      </c>
      <c r="K161" t="s">
        <v>2082</v>
      </c>
      <c r="L161" t="s">
        <v>754</v>
      </c>
      <c r="M161">
        <v>4</v>
      </c>
      <c r="N161">
        <v>3</v>
      </c>
      <c r="O161">
        <v>1</v>
      </c>
      <c r="P161">
        <v>0.17903781215911799</v>
      </c>
      <c r="S161" t="s">
        <v>4000</v>
      </c>
      <c r="T161" t="s">
        <v>4001</v>
      </c>
      <c r="U161" t="s">
        <v>2797</v>
      </c>
      <c r="V161">
        <v>5</v>
      </c>
      <c r="W161">
        <v>82</v>
      </c>
      <c r="X161">
        <v>9</v>
      </c>
      <c r="Y161">
        <v>7.6109197989284894E-2</v>
      </c>
    </row>
    <row r="162" spans="1:25" x14ac:dyDescent="0.25">
      <c r="A162" t="s">
        <v>96</v>
      </c>
      <c r="B162" t="s">
        <v>97</v>
      </c>
      <c r="C162" t="s">
        <v>9</v>
      </c>
      <c r="D162">
        <v>3</v>
      </c>
      <c r="E162">
        <v>80</v>
      </c>
      <c r="F162">
        <v>3</v>
      </c>
      <c r="G162">
        <v>0.89126542793043695</v>
      </c>
      <c r="J162" t="s">
        <v>2089</v>
      </c>
      <c r="K162" t="s">
        <v>2090</v>
      </c>
      <c r="L162" t="s">
        <v>754</v>
      </c>
      <c r="M162">
        <v>5</v>
      </c>
      <c r="N162">
        <v>3</v>
      </c>
      <c r="O162">
        <v>1</v>
      </c>
      <c r="P162">
        <v>0.17903781215911799</v>
      </c>
      <c r="S162" t="s">
        <v>3434</v>
      </c>
      <c r="T162" t="s">
        <v>3435</v>
      </c>
      <c r="U162" t="s">
        <v>2797</v>
      </c>
      <c r="V162">
        <v>5</v>
      </c>
      <c r="W162">
        <v>16</v>
      </c>
      <c r="X162">
        <v>3</v>
      </c>
      <c r="Y162">
        <v>7.7396957630717494E-2</v>
      </c>
    </row>
    <row r="163" spans="1:25" x14ac:dyDescent="0.25">
      <c r="A163" t="s">
        <v>698</v>
      </c>
      <c r="B163" t="s">
        <v>699</v>
      </c>
      <c r="C163" t="s">
        <v>9</v>
      </c>
      <c r="D163">
        <v>5</v>
      </c>
      <c r="E163">
        <v>35</v>
      </c>
      <c r="F163">
        <v>1</v>
      </c>
      <c r="G163">
        <v>0.90009640040263805</v>
      </c>
      <c r="J163" t="s">
        <v>2191</v>
      </c>
      <c r="K163" t="s">
        <v>2192</v>
      </c>
      <c r="L163" t="s">
        <v>754</v>
      </c>
      <c r="M163">
        <v>6</v>
      </c>
      <c r="N163">
        <v>3</v>
      </c>
      <c r="O163">
        <v>1</v>
      </c>
      <c r="P163">
        <v>0.17903781215911799</v>
      </c>
      <c r="S163" t="s">
        <v>4182</v>
      </c>
      <c r="T163" t="s">
        <v>4183</v>
      </c>
      <c r="U163" t="s">
        <v>2797</v>
      </c>
      <c r="V163">
        <v>5</v>
      </c>
      <c r="W163">
        <v>26</v>
      </c>
      <c r="X163">
        <v>4</v>
      </c>
      <c r="Y163">
        <v>7.9898725520452199E-2</v>
      </c>
    </row>
    <row r="164" spans="1:25" x14ac:dyDescent="0.25">
      <c r="A164" t="s">
        <v>256</v>
      </c>
      <c r="B164" t="s">
        <v>257</v>
      </c>
      <c r="C164" t="s">
        <v>9</v>
      </c>
      <c r="D164">
        <v>4</v>
      </c>
      <c r="E164">
        <v>107</v>
      </c>
      <c r="F164">
        <v>4</v>
      </c>
      <c r="G164">
        <v>0.915443865461114</v>
      </c>
      <c r="J164" t="s">
        <v>2197</v>
      </c>
      <c r="K164" t="s">
        <v>2198</v>
      </c>
      <c r="L164" t="s">
        <v>754</v>
      </c>
      <c r="M164">
        <v>6</v>
      </c>
      <c r="N164">
        <v>3</v>
      </c>
      <c r="O164">
        <v>1</v>
      </c>
      <c r="P164">
        <v>0.17903781215911799</v>
      </c>
      <c r="S164" t="s">
        <v>4278</v>
      </c>
      <c r="T164" t="s">
        <v>4279</v>
      </c>
      <c r="U164" t="s">
        <v>2797</v>
      </c>
      <c r="V164">
        <v>5</v>
      </c>
      <c r="W164">
        <v>83</v>
      </c>
      <c r="X164">
        <v>9</v>
      </c>
      <c r="Y164">
        <v>8.0799978950637896E-2</v>
      </c>
    </row>
    <row r="165" spans="1:25" x14ac:dyDescent="0.25">
      <c r="A165" t="s">
        <v>406</v>
      </c>
      <c r="B165" t="s">
        <v>407</v>
      </c>
      <c r="C165" t="s">
        <v>9</v>
      </c>
      <c r="D165">
        <v>5</v>
      </c>
      <c r="E165">
        <v>38</v>
      </c>
      <c r="F165">
        <v>1</v>
      </c>
      <c r="G165">
        <v>0.91801323614493202</v>
      </c>
      <c r="J165" t="s">
        <v>2247</v>
      </c>
      <c r="K165" t="s">
        <v>2248</v>
      </c>
      <c r="L165" t="s">
        <v>754</v>
      </c>
      <c r="M165">
        <v>7</v>
      </c>
      <c r="N165">
        <v>3</v>
      </c>
      <c r="O165">
        <v>1</v>
      </c>
      <c r="P165">
        <v>0.17903781215911799</v>
      </c>
      <c r="S165" t="s">
        <v>4042</v>
      </c>
      <c r="T165" t="s">
        <v>4043</v>
      </c>
      <c r="U165" t="s">
        <v>2797</v>
      </c>
      <c r="V165">
        <v>6</v>
      </c>
      <c r="W165">
        <v>71</v>
      </c>
      <c r="X165">
        <v>8</v>
      </c>
      <c r="Y165">
        <v>8.0929394504950694E-2</v>
      </c>
    </row>
    <row r="166" spans="1:25" x14ac:dyDescent="0.25">
      <c r="A166" t="s">
        <v>46</v>
      </c>
      <c r="B166" t="s">
        <v>47</v>
      </c>
      <c r="C166" t="s">
        <v>9</v>
      </c>
      <c r="D166">
        <v>3</v>
      </c>
      <c r="E166">
        <v>65</v>
      </c>
      <c r="F166">
        <v>2</v>
      </c>
      <c r="G166">
        <v>0.92489613869566401</v>
      </c>
      <c r="J166" t="s">
        <v>963</v>
      </c>
      <c r="K166" t="s">
        <v>964</v>
      </c>
      <c r="L166" t="s">
        <v>754</v>
      </c>
      <c r="M166">
        <v>4</v>
      </c>
      <c r="N166">
        <v>3</v>
      </c>
      <c r="O166">
        <v>1</v>
      </c>
      <c r="P166">
        <v>0.17903781215911799</v>
      </c>
      <c r="S166" t="s">
        <v>5664</v>
      </c>
      <c r="T166" t="s">
        <v>5665</v>
      </c>
      <c r="U166" t="s">
        <v>2797</v>
      </c>
      <c r="V166">
        <v>6</v>
      </c>
      <c r="W166">
        <v>37</v>
      </c>
      <c r="X166">
        <v>5</v>
      </c>
      <c r="Y166">
        <v>8.3424123128445299E-2</v>
      </c>
    </row>
    <row r="167" spans="1:25" x14ac:dyDescent="0.25">
      <c r="A167" t="s">
        <v>158</v>
      </c>
      <c r="B167" t="s">
        <v>159</v>
      </c>
      <c r="C167" t="s">
        <v>9</v>
      </c>
      <c r="D167">
        <v>4</v>
      </c>
      <c r="E167">
        <v>67</v>
      </c>
      <c r="F167">
        <v>2</v>
      </c>
      <c r="G167">
        <v>0.93252308649153004</v>
      </c>
      <c r="J167" t="s">
        <v>2349</v>
      </c>
      <c r="K167" t="s">
        <v>2350</v>
      </c>
      <c r="L167" t="s">
        <v>754</v>
      </c>
      <c r="M167">
        <v>6</v>
      </c>
      <c r="N167">
        <v>3</v>
      </c>
      <c r="O167">
        <v>1</v>
      </c>
      <c r="P167">
        <v>0.17903781215911799</v>
      </c>
      <c r="S167" t="s">
        <v>6074</v>
      </c>
      <c r="T167" t="s">
        <v>6075</v>
      </c>
      <c r="U167" t="s">
        <v>2797</v>
      </c>
      <c r="V167">
        <v>5</v>
      </c>
      <c r="W167">
        <v>37</v>
      </c>
      <c r="X167">
        <v>5</v>
      </c>
      <c r="Y167">
        <v>8.3424123128445299E-2</v>
      </c>
    </row>
    <row r="168" spans="1:25" x14ac:dyDescent="0.25">
      <c r="A168" t="s">
        <v>322</v>
      </c>
      <c r="B168" t="s">
        <v>323</v>
      </c>
      <c r="C168" t="s">
        <v>9</v>
      </c>
      <c r="D168">
        <v>3</v>
      </c>
      <c r="E168">
        <v>2454</v>
      </c>
      <c r="F168">
        <v>139</v>
      </c>
      <c r="G168">
        <v>0.94283103464099904</v>
      </c>
      <c r="J168" t="s">
        <v>2353</v>
      </c>
      <c r="K168" t="s">
        <v>2354</v>
      </c>
      <c r="L168" t="s">
        <v>754</v>
      </c>
      <c r="M168">
        <v>9</v>
      </c>
      <c r="N168">
        <v>3</v>
      </c>
      <c r="O168">
        <v>1</v>
      </c>
      <c r="P168">
        <v>0.17903781215911799</v>
      </c>
      <c r="S168" t="s">
        <v>4298</v>
      </c>
      <c r="T168" t="s">
        <v>4299</v>
      </c>
      <c r="U168" t="s">
        <v>2797</v>
      </c>
      <c r="V168">
        <v>7</v>
      </c>
      <c r="W168">
        <v>84</v>
      </c>
      <c r="X168">
        <v>9</v>
      </c>
      <c r="Y168">
        <v>8.5661745284255894E-2</v>
      </c>
    </row>
    <row r="169" spans="1:25" x14ac:dyDescent="0.25">
      <c r="A169" t="s">
        <v>108</v>
      </c>
      <c r="B169" t="s">
        <v>109</v>
      </c>
      <c r="C169" t="s">
        <v>9</v>
      </c>
      <c r="D169">
        <v>3</v>
      </c>
      <c r="E169">
        <v>665</v>
      </c>
      <c r="F169">
        <v>32</v>
      </c>
      <c r="G169">
        <v>0.96419689476141301</v>
      </c>
      <c r="J169" t="s">
        <v>967</v>
      </c>
      <c r="K169" t="s">
        <v>968</v>
      </c>
      <c r="L169" t="s">
        <v>754</v>
      </c>
      <c r="M169">
        <v>6</v>
      </c>
      <c r="N169">
        <v>3</v>
      </c>
      <c r="O169">
        <v>1</v>
      </c>
      <c r="P169">
        <v>0.17903781215911799</v>
      </c>
      <c r="S169" t="s">
        <v>4300</v>
      </c>
      <c r="T169" t="s">
        <v>4301</v>
      </c>
      <c r="U169" t="s">
        <v>2797</v>
      </c>
      <c r="V169">
        <v>8</v>
      </c>
      <c r="W169">
        <v>84</v>
      </c>
      <c r="X169">
        <v>9</v>
      </c>
      <c r="Y169">
        <v>8.5661745284255894E-2</v>
      </c>
    </row>
    <row r="170" spans="1:25" x14ac:dyDescent="0.25">
      <c r="A170" t="s">
        <v>7</v>
      </c>
      <c r="B170" t="s">
        <v>8</v>
      </c>
      <c r="C170" t="s">
        <v>9</v>
      </c>
      <c r="D170">
        <v>5</v>
      </c>
      <c r="E170">
        <v>52</v>
      </c>
      <c r="F170">
        <v>1</v>
      </c>
      <c r="G170">
        <v>0.96741731619194005</v>
      </c>
      <c r="J170" t="s">
        <v>2539</v>
      </c>
      <c r="K170" t="s">
        <v>2540</v>
      </c>
      <c r="L170" t="s">
        <v>754</v>
      </c>
      <c r="M170">
        <v>6</v>
      </c>
      <c r="N170">
        <v>3</v>
      </c>
      <c r="O170">
        <v>1</v>
      </c>
      <c r="P170">
        <v>0.17903781215911799</v>
      </c>
      <c r="S170" t="s">
        <v>4302</v>
      </c>
      <c r="T170" t="s">
        <v>4303</v>
      </c>
      <c r="U170" t="s">
        <v>2797</v>
      </c>
      <c r="V170">
        <v>7</v>
      </c>
      <c r="W170">
        <v>84</v>
      </c>
      <c r="X170">
        <v>9</v>
      </c>
      <c r="Y170">
        <v>8.5661745284255894E-2</v>
      </c>
    </row>
    <row r="171" spans="1:25" x14ac:dyDescent="0.25">
      <c r="A171" t="s">
        <v>410</v>
      </c>
      <c r="B171" t="s">
        <v>411</v>
      </c>
      <c r="C171" t="s">
        <v>9</v>
      </c>
      <c r="D171">
        <v>4</v>
      </c>
      <c r="E171">
        <v>61</v>
      </c>
      <c r="F171">
        <v>1</v>
      </c>
      <c r="G171">
        <v>0.98200306122247805</v>
      </c>
      <c r="J171" t="s">
        <v>2675</v>
      </c>
      <c r="K171" t="s">
        <v>2676</v>
      </c>
      <c r="L171" t="s">
        <v>754</v>
      </c>
      <c r="M171">
        <v>4</v>
      </c>
      <c r="N171">
        <v>3</v>
      </c>
      <c r="O171">
        <v>1</v>
      </c>
      <c r="P171">
        <v>0.17903781215911799</v>
      </c>
      <c r="S171" t="s">
        <v>4624</v>
      </c>
      <c r="T171" t="s">
        <v>4625</v>
      </c>
      <c r="U171" t="s">
        <v>2797</v>
      </c>
      <c r="V171">
        <v>3</v>
      </c>
      <c r="W171">
        <v>27</v>
      </c>
      <c r="X171">
        <v>4</v>
      </c>
      <c r="Y171">
        <v>8.9291330486548998E-2</v>
      </c>
    </row>
    <row r="172" spans="1:25" x14ac:dyDescent="0.25">
      <c r="A172" t="s">
        <v>660</v>
      </c>
      <c r="B172" t="s">
        <v>661</v>
      </c>
      <c r="C172" t="s">
        <v>9</v>
      </c>
      <c r="D172">
        <v>4</v>
      </c>
      <c r="E172">
        <v>63</v>
      </c>
      <c r="F172">
        <v>1</v>
      </c>
      <c r="G172">
        <v>0.98422768367761204</v>
      </c>
      <c r="J172" t="s">
        <v>2767</v>
      </c>
      <c r="K172" t="s">
        <v>2768</v>
      </c>
      <c r="L172" t="s">
        <v>754</v>
      </c>
      <c r="M172">
        <v>6</v>
      </c>
      <c r="N172">
        <v>3</v>
      </c>
      <c r="O172">
        <v>1</v>
      </c>
      <c r="P172">
        <v>0.17903781215911799</v>
      </c>
      <c r="S172" t="s">
        <v>3622</v>
      </c>
      <c r="T172" t="s">
        <v>3623</v>
      </c>
      <c r="U172" t="s">
        <v>2797</v>
      </c>
      <c r="V172">
        <v>6</v>
      </c>
      <c r="W172">
        <v>201</v>
      </c>
      <c r="X172">
        <v>18</v>
      </c>
      <c r="Y172">
        <v>9.0230820117484206E-2</v>
      </c>
    </row>
    <row r="173" spans="1:25" x14ac:dyDescent="0.25">
      <c r="A173" t="s">
        <v>500</v>
      </c>
      <c r="B173" t="s">
        <v>501</v>
      </c>
      <c r="C173" t="s">
        <v>9</v>
      </c>
      <c r="D173">
        <v>3</v>
      </c>
      <c r="E173">
        <v>65</v>
      </c>
      <c r="F173">
        <v>1</v>
      </c>
      <c r="G173">
        <v>0.98617751355015104</v>
      </c>
      <c r="J173" t="s">
        <v>1789</v>
      </c>
      <c r="K173" t="s">
        <v>1790</v>
      </c>
      <c r="L173" t="s">
        <v>754</v>
      </c>
      <c r="M173">
        <v>5</v>
      </c>
      <c r="N173">
        <v>13</v>
      </c>
      <c r="O173">
        <v>2</v>
      </c>
      <c r="P173">
        <v>0.19878616519214601</v>
      </c>
      <c r="S173" t="s">
        <v>4310</v>
      </c>
      <c r="T173" t="s">
        <v>4311</v>
      </c>
      <c r="U173" t="s">
        <v>2797</v>
      </c>
      <c r="V173">
        <v>6</v>
      </c>
      <c r="W173">
        <v>85</v>
      </c>
      <c r="X173">
        <v>9</v>
      </c>
      <c r="Y173">
        <v>9.0694321354338497E-2</v>
      </c>
    </row>
    <row r="174" spans="1:25" x14ac:dyDescent="0.25">
      <c r="A174" t="s">
        <v>232</v>
      </c>
      <c r="B174" t="s">
        <v>233</v>
      </c>
      <c r="C174" t="s">
        <v>9</v>
      </c>
      <c r="D174">
        <v>3</v>
      </c>
      <c r="E174">
        <v>84</v>
      </c>
      <c r="F174">
        <v>1</v>
      </c>
      <c r="G174">
        <v>0.99605687052929803</v>
      </c>
      <c r="J174" t="s">
        <v>1363</v>
      </c>
      <c r="K174" t="s">
        <v>1364</v>
      </c>
      <c r="L174" t="s">
        <v>754</v>
      </c>
      <c r="M174">
        <v>5</v>
      </c>
      <c r="N174">
        <v>13</v>
      </c>
      <c r="O174">
        <v>2</v>
      </c>
      <c r="P174">
        <v>0.19878616519214601</v>
      </c>
      <c r="S174" t="s">
        <v>4180</v>
      </c>
      <c r="T174" t="s">
        <v>4181</v>
      </c>
      <c r="U174" t="s">
        <v>2797</v>
      </c>
      <c r="V174">
        <v>5</v>
      </c>
      <c r="W174">
        <v>98</v>
      </c>
      <c r="X174">
        <v>10</v>
      </c>
      <c r="Y174">
        <v>9.3628548190754002E-2</v>
      </c>
    </row>
    <row r="175" spans="1:25" x14ac:dyDescent="0.25">
      <c r="A175" t="s">
        <v>234</v>
      </c>
      <c r="B175" t="s">
        <v>235</v>
      </c>
      <c r="C175" t="s">
        <v>9</v>
      </c>
      <c r="D175">
        <v>4</v>
      </c>
      <c r="E175">
        <v>84</v>
      </c>
      <c r="F175">
        <v>1</v>
      </c>
      <c r="G175">
        <v>0.99605687052929803</v>
      </c>
      <c r="J175" t="s">
        <v>2773</v>
      </c>
      <c r="K175" t="s">
        <v>2774</v>
      </c>
      <c r="L175" t="s">
        <v>754</v>
      </c>
      <c r="M175">
        <v>6</v>
      </c>
      <c r="N175">
        <v>13</v>
      </c>
      <c r="O175">
        <v>2</v>
      </c>
      <c r="P175">
        <v>0.19878616519214601</v>
      </c>
      <c r="S175" t="s">
        <v>4318</v>
      </c>
      <c r="T175" t="s">
        <v>4319</v>
      </c>
      <c r="U175" t="s">
        <v>2797</v>
      </c>
      <c r="V175">
        <v>6</v>
      </c>
      <c r="W175">
        <v>86</v>
      </c>
      <c r="X175">
        <v>9</v>
      </c>
      <c r="Y175">
        <v>9.5897246678437298E-2</v>
      </c>
    </row>
    <row r="176" spans="1:25" x14ac:dyDescent="0.25">
      <c r="A176" t="s">
        <v>340</v>
      </c>
      <c r="B176" t="s">
        <v>341</v>
      </c>
      <c r="C176" t="s">
        <v>9</v>
      </c>
      <c r="D176">
        <v>5</v>
      </c>
      <c r="E176">
        <v>9</v>
      </c>
      <c r="F176">
        <v>0</v>
      </c>
      <c r="G176">
        <v>1</v>
      </c>
      <c r="J176" t="s">
        <v>1737</v>
      </c>
      <c r="K176" t="s">
        <v>1738</v>
      </c>
      <c r="L176" t="s">
        <v>754</v>
      </c>
      <c r="M176">
        <v>7</v>
      </c>
      <c r="N176">
        <v>143</v>
      </c>
      <c r="O176">
        <v>12</v>
      </c>
      <c r="P176">
        <v>0.199825012222582</v>
      </c>
      <c r="S176" t="s">
        <v>4154</v>
      </c>
      <c r="T176" t="s">
        <v>4155</v>
      </c>
      <c r="U176" t="s">
        <v>2797</v>
      </c>
      <c r="V176">
        <v>7</v>
      </c>
      <c r="W176">
        <v>62</v>
      </c>
      <c r="X176">
        <v>7</v>
      </c>
      <c r="Y176">
        <v>9.7848940139117505E-2</v>
      </c>
    </row>
    <row r="177" spans="1:25" x14ac:dyDescent="0.25">
      <c r="A177" t="s">
        <v>124</v>
      </c>
      <c r="B177" t="s">
        <v>125</v>
      </c>
      <c r="C177" t="s">
        <v>9</v>
      </c>
      <c r="D177">
        <v>3</v>
      </c>
      <c r="E177">
        <v>4</v>
      </c>
      <c r="F177">
        <v>0</v>
      </c>
      <c r="G177">
        <v>1</v>
      </c>
      <c r="J177" t="s">
        <v>1225</v>
      </c>
      <c r="K177" t="s">
        <v>1226</v>
      </c>
      <c r="L177" t="s">
        <v>754</v>
      </c>
      <c r="M177">
        <v>6</v>
      </c>
      <c r="N177">
        <v>62</v>
      </c>
      <c r="O177">
        <v>6</v>
      </c>
      <c r="P177">
        <v>0.20067968060953301</v>
      </c>
      <c r="S177" t="s">
        <v>4156</v>
      </c>
      <c r="T177" t="s">
        <v>4157</v>
      </c>
      <c r="U177" t="s">
        <v>2797</v>
      </c>
      <c r="V177">
        <v>6</v>
      </c>
      <c r="W177">
        <v>62</v>
      </c>
      <c r="X177">
        <v>7</v>
      </c>
      <c r="Y177">
        <v>9.7848940139117505E-2</v>
      </c>
    </row>
    <row r="178" spans="1:25" x14ac:dyDescent="0.25">
      <c r="A178" t="s">
        <v>342</v>
      </c>
      <c r="B178" t="s">
        <v>343</v>
      </c>
      <c r="C178" t="s">
        <v>9</v>
      </c>
      <c r="D178">
        <v>4</v>
      </c>
      <c r="E178">
        <v>4</v>
      </c>
      <c r="F178">
        <v>0</v>
      </c>
      <c r="G178">
        <v>1</v>
      </c>
      <c r="J178" t="s">
        <v>1499</v>
      </c>
      <c r="K178" t="s">
        <v>1500</v>
      </c>
      <c r="L178" t="s">
        <v>754</v>
      </c>
      <c r="M178">
        <v>5</v>
      </c>
      <c r="N178">
        <v>37</v>
      </c>
      <c r="O178">
        <v>4</v>
      </c>
      <c r="P178">
        <v>0.207177660444922</v>
      </c>
      <c r="S178" t="s">
        <v>4158</v>
      </c>
      <c r="T178" t="s">
        <v>4159</v>
      </c>
      <c r="U178" t="s">
        <v>2797</v>
      </c>
      <c r="V178">
        <v>8</v>
      </c>
      <c r="W178">
        <v>62</v>
      </c>
      <c r="X178">
        <v>7</v>
      </c>
      <c r="Y178">
        <v>9.7848940139117505E-2</v>
      </c>
    </row>
    <row r="179" spans="1:25" x14ac:dyDescent="0.25">
      <c r="A179" t="s">
        <v>320</v>
      </c>
      <c r="B179" t="s">
        <v>321</v>
      </c>
      <c r="C179" t="s">
        <v>9</v>
      </c>
      <c r="D179">
        <v>3</v>
      </c>
      <c r="E179">
        <v>29</v>
      </c>
      <c r="F179">
        <v>0</v>
      </c>
      <c r="G179">
        <v>1</v>
      </c>
      <c r="J179" t="s">
        <v>1563</v>
      </c>
      <c r="K179" t="s">
        <v>1564</v>
      </c>
      <c r="L179" t="s">
        <v>754</v>
      </c>
      <c r="M179">
        <v>4</v>
      </c>
      <c r="N179">
        <v>25</v>
      </c>
      <c r="O179">
        <v>3</v>
      </c>
      <c r="P179">
        <v>0.210600612668979</v>
      </c>
      <c r="S179" t="s">
        <v>3818</v>
      </c>
      <c r="T179" t="s">
        <v>3819</v>
      </c>
      <c r="U179" t="s">
        <v>2797</v>
      </c>
      <c r="V179">
        <v>6</v>
      </c>
      <c r="W179">
        <v>39</v>
      </c>
      <c r="X179">
        <v>5</v>
      </c>
      <c r="Y179">
        <v>9.9521586713269605E-2</v>
      </c>
    </row>
    <row r="180" spans="1:25" x14ac:dyDescent="0.25">
      <c r="A180" t="s">
        <v>344</v>
      </c>
      <c r="B180" t="s">
        <v>345</v>
      </c>
      <c r="C180" t="s">
        <v>9</v>
      </c>
      <c r="D180">
        <v>4</v>
      </c>
      <c r="E180">
        <v>2</v>
      </c>
      <c r="F180">
        <v>0</v>
      </c>
      <c r="G180">
        <v>1</v>
      </c>
      <c r="J180" t="s">
        <v>1545</v>
      </c>
      <c r="K180" t="s">
        <v>1546</v>
      </c>
      <c r="L180" t="s">
        <v>754</v>
      </c>
      <c r="M180">
        <v>5</v>
      </c>
      <c r="N180">
        <v>273</v>
      </c>
      <c r="O180">
        <v>21</v>
      </c>
      <c r="P180">
        <v>0.213329330930455</v>
      </c>
      <c r="S180" t="s">
        <v>3682</v>
      </c>
      <c r="T180" t="s">
        <v>3683</v>
      </c>
      <c r="U180" t="s">
        <v>2797</v>
      </c>
      <c r="V180">
        <v>5</v>
      </c>
      <c r="W180">
        <v>204</v>
      </c>
      <c r="X180">
        <v>18</v>
      </c>
      <c r="Y180">
        <v>0.10019955972344601</v>
      </c>
    </row>
    <row r="181" spans="1:25" x14ac:dyDescent="0.25">
      <c r="A181" t="s">
        <v>346</v>
      </c>
      <c r="B181" t="s">
        <v>347</v>
      </c>
      <c r="C181" t="s">
        <v>9</v>
      </c>
      <c r="D181">
        <v>3</v>
      </c>
      <c r="E181">
        <v>4</v>
      </c>
      <c r="F181">
        <v>0</v>
      </c>
      <c r="G181">
        <v>1</v>
      </c>
      <c r="J181" t="s">
        <v>1109</v>
      </c>
      <c r="K181" t="s">
        <v>1110</v>
      </c>
      <c r="L181" t="s">
        <v>754</v>
      </c>
      <c r="M181">
        <v>2</v>
      </c>
      <c r="N181">
        <v>9449</v>
      </c>
      <c r="O181">
        <v>615</v>
      </c>
      <c r="P181">
        <v>0.21902026373490099</v>
      </c>
      <c r="S181" t="s">
        <v>3982</v>
      </c>
      <c r="T181" t="s">
        <v>3983</v>
      </c>
      <c r="U181" t="s">
        <v>2797</v>
      </c>
      <c r="V181">
        <v>3</v>
      </c>
      <c r="W181">
        <v>842</v>
      </c>
      <c r="X181">
        <v>63</v>
      </c>
      <c r="Y181">
        <v>0.101020311563711</v>
      </c>
    </row>
    <row r="182" spans="1:25" x14ac:dyDescent="0.25">
      <c r="A182" t="s">
        <v>348</v>
      </c>
      <c r="B182" t="s">
        <v>349</v>
      </c>
      <c r="C182" t="s">
        <v>9</v>
      </c>
      <c r="D182">
        <v>4</v>
      </c>
      <c r="E182">
        <v>1</v>
      </c>
      <c r="F182">
        <v>0</v>
      </c>
      <c r="G182">
        <v>1</v>
      </c>
      <c r="J182" t="s">
        <v>1661</v>
      </c>
      <c r="K182" t="s">
        <v>1662</v>
      </c>
      <c r="L182" t="s">
        <v>754</v>
      </c>
      <c r="M182">
        <v>7</v>
      </c>
      <c r="N182">
        <v>38</v>
      </c>
      <c r="O182">
        <v>4</v>
      </c>
      <c r="P182">
        <v>0.22081158224544301</v>
      </c>
      <c r="S182" t="s">
        <v>3104</v>
      </c>
      <c r="T182" t="s">
        <v>3105</v>
      </c>
      <c r="U182" t="s">
        <v>2797</v>
      </c>
      <c r="V182">
        <v>3</v>
      </c>
      <c r="W182">
        <v>18</v>
      </c>
      <c r="X182">
        <v>3</v>
      </c>
      <c r="Y182">
        <v>0.10277967280726601</v>
      </c>
    </row>
    <row r="183" spans="1:25" x14ac:dyDescent="0.25">
      <c r="A183" t="s">
        <v>352</v>
      </c>
      <c r="B183" t="s">
        <v>353</v>
      </c>
      <c r="C183" t="s">
        <v>9</v>
      </c>
      <c r="D183">
        <v>4</v>
      </c>
      <c r="E183">
        <v>2</v>
      </c>
      <c r="F183">
        <v>0</v>
      </c>
      <c r="G183">
        <v>1</v>
      </c>
      <c r="J183" t="s">
        <v>1663</v>
      </c>
      <c r="K183" t="s">
        <v>1664</v>
      </c>
      <c r="L183" t="s">
        <v>754</v>
      </c>
      <c r="M183">
        <v>6</v>
      </c>
      <c r="N183">
        <v>38</v>
      </c>
      <c r="O183">
        <v>4</v>
      </c>
      <c r="P183">
        <v>0.22081158224544301</v>
      </c>
      <c r="S183" t="s">
        <v>4014</v>
      </c>
      <c r="T183" t="s">
        <v>4015</v>
      </c>
      <c r="U183" t="s">
        <v>2797</v>
      </c>
      <c r="V183">
        <v>7</v>
      </c>
      <c r="W183">
        <v>18</v>
      </c>
      <c r="X183">
        <v>3</v>
      </c>
      <c r="Y183">
        <v>0.10277967280726601</v>
      </c>
    </row>
    <row r="184" spans="1:25" x14ac:dyDescent="0.25">
      <c r="A184" t="s">
        <v>354</v>
      </c>
      <c r="B184" t="s">
        <v>355</v>
      </c>
      <c r="C184" t="s">
        <v>9</v>
      </c>
      <c r="D184">
        <v>3</v>
      </c>
      <c r="E184">
        <v>1</v>
      </c>
      <c r="F184">
        <v>0</v>
      </c>
      <c r="G184">
        <v>1</v>
      </c>
      <c r="J184" t="s">
        <v>2193</v>
      </c>
      <c r="K184" t="s">
        <v>2194</v>
      </c>
      <c r="L184" t="s">
        <v>754</v>
      </c>
      <c r="M184">
        <v>5</v>
      </c>
      <c r="N184">
        <v>14</v>
      </c>
      <c r="O184">
        <v>2</v>
      </c>
      <c r="P184">
        <v>0.22270998470999601</v>
      </c>
      <c r="S184" t="s">
        <v>3330</v>
      </c>
      <c r="T184" t="s">
        <v>3331</v>
      </c>
      <c r="U184" t="s">
        <v>2797</v>
      </c>
      <c r="V184">
        <v>5</v>
      </c>
      <c r="W184">
        <v>2182</v>
      </c>
      <c r="X184">
        <v>153</v>
      </c>
      <c r="Y184">
        <v>0.10317620389366</v>
      </c>
    </row>
    <row r="185" spans="1:25" x14ac:dyDescent="0.25">
      <c r="A185" t="s">
        <v>356</v>
      </c>
      <c r="B185" t="s">
        <v>357</v>
      </c>
      <c r="C185" t="s">
        <v>9</v>
      </c>
      <c r="D185">
        <v>4</v>
      </c>
      <c r="E185">
        <v>2</v>
      </c>
      <c r="F185">
        <v>0</v>
      </c>
      <c r="G185">
        <v>1</v>
      </c>
      <c r="J185" t="s">
        <v>2685</v>
      </c>
      <c r="K185" t="s">
        <v>2686</v>
      </c>
      <c r="L185" t="s">
        <v>754</v>
      </c>
      <c r="M185">
        <v>5</v>
      </c>
      <c r="N185">
        <v>14</v>
      </c>
      <c r="O185">
        <v>2</v>
      </c>
      <c r="P185">
        <v>0.22270998470999601</v>
      </c>
      <c r="S185" t="s">
        <v>2844</v>
      </c>
      <c r="T185" t="s">
        <v>2845</v>
      </c>
      <c r="U185" t="s">
        <v>2797</v>
      </c>
      <c r="V185">
        <v>7</v>
      </c>
      <c r="W185">
        <v>63</v>
      </c>
      <c r="X185">
        <v>7</v>
      </c>
      <c r="Y185">
        <v>0.104382193445614</v>
      </c>
    </row>
    <row r="186" spans="1:25" x14ac:dyDescent="0.25">
      <c r="A186" t="s">
        <v>90</v>
      </c>
      <c r="B186" t="s">
        <v>91</v>
      </c>
      <c r="C186" t="s">
        <v>9</v>
      </c>
      <c r="D186">
        <v>3</v>
      </c>
      <c r="E186">
        <v>8</v>
      </c>
      <c r="F186">
        <v>0</v>
      </c>
      <c r="G186">
        <v>1</v>
      </c>
      <c r="J186" t="s">
        <v>1787</v>
      </c>
      <c r="K186" t="s">
        <v>1788</v>
      </c>
      <c r="L186" t="s">
        <v>754</v>
      </c>
      <c r="M186">
        <v>6</v>
      </c>
      <c r="N186">
        <v>4</v>
      </c>
      <c r="O186">
        <v>1</v>
      </c>
      <c r="P186">
        <v>0.23129243745420899</v>
      </c>
      <c r="S186" t="s">
        <v>4170</v>
      </c>
      <c r="T186" t="s">
        <v>4171</v>
      </c>
      <c r="U186" t="s">
        <v>2797</v>
      </c>
      <c r="V186">
        <v>3</v>
      </c>
      <c r="W186">
        <v>63</v>
      </c>
      <c r="X186">
        <v>7</v>
      </c>
      <c r="Y186">
        <v>0.104382193445614</v>
      </c>
    </row>
    <row r="187" spans="1:25" x14ac:dyDescent="0.25">
      <c r="A187" t="s">
        <v>38</v>
      </c>
      <c r="B187" t="s">
        <v>39</v>
      </c>
      <c r="C187" t="s">
        <v>9</v>
      </c>
      <c r="D187">
        <v>4</v>
      </c>
      <c r="E187">
        <v>34</v>
      </c>
      <c r="F187">
        <v>0</v>
      </c>
      <c r="G187">
        <v>1</v>
      </c>
      <c r="J187" t="s">
        <v>2085</v>
      </c>
      <c r="K187" t="s">
        <v>2086</v>
      </c>
      <c r="L187" t="s">
        <v>754</v>
      </c>
      <c r="M187">
        <v>5</v>
      </c>
      <c r="N187">
        <v>4</v>
      </c>
      <c r="O187">
        <v>1</v>
      </c>
      <c r="P187">
        <v>0.23129243745420899</v>
      </c>
      <c r="S187" t="s">
        <v>3212</v>
      </c>
      <c r="T187" t="s">
        <v>3213</v>
      </c>
      <c r="U187" t="s">
        <v>2797</v>
      </c>
      <c r="V187">
        <v>6</v>
      </c>
      <c r="W187">
        <v>2126</v>
      </c>
      <c r="X187">
        <v>149</v>
      </c>
      <c r="Y187">
        <v>0.107918054063235</v>
      </c>
    </row>
    <row r="188" spans="1:25" x14ac:dyDescent="0.25">
      <c r="A188" t="s">
        <v>362</v>
      </c>
      <c r="B188" t="s">
        <v>363</v>
      </c>
      <c r="C188" t="s">
        <v>9</v>
      </c>
      <c r="D188">
        <v>3</v>
      </c>
      <c r="E188">
        <v>1</v>
      </c>
      <c r="F188">
        <v>0</v>
      </c>
      <c r="G188">
        <v>1</v>
      </c>
      <c r="J188" t="s">
        <v>2103</v>
      </c>
      <c r="K188" t="s">
        <v>2104</v>
      </c>
      <c r="L188" t="s">
        <v>754</v>
      </c>
      <c r="M188">
        <v>5</v>
      </c>
      <c r="N188">
        <v>4</v>
      </c>
      <c r="O188">
        <v>1</v>
      </c>
      <c r="P188">
        <v>0.23129243745420899</v>
      </c>
      <c r="S188" t="s">
        <v>3214</v>
      </c>
      <c r="T188" t="s">
        <v>3215</v>
      </c>
      <c r="U188" t="s">
        <v>2797</v>
      </c>
      <c r="V188">
        <v>5</v>
      </c>
      <c r="W188">
        <v>2126</v>
      </c>
      <c r="X188">
        <v>149</v>
      </c>
      <c r="Y188">
        <v>0.107918054063235</v>
      </c>
    </row>
    <row r="189" spans="1:25" x14ac:dyDescent="0.25">
      <c r="A189" t="s">
        <v>364</v>
      </c>
      <c r="B189" t="s">
        <v>365</v>
      </c>
      <c r="C189" t="s">
        <v>9</v>
      </c>
      <c r="D189">
        <v>3</v>
      </c>
      <c r="E189">
        <v>1</v>
      </c>
      <c r="F189">
        <v>0</v>
      </c>
      <c r="G189">
        <v>1</v>
      </c>
      <c r="J189" t="s">
        <v>2137</v>
      </c>
      <c r="K189" t="s">
        <v>2138</v>
      </c>
      <c r="L189" t="s">
        <v>754</v>
      </c>
      <c r="M189">
        <v>8</v>
      </c>
      <c r="N189">
        <v>4</v>
      </c>
      <c r="O189">
        <v>1</v>
      </c>
      <c r="P189">
        <v>0.23129243745420899</v>
      </c>
      <c r="S189" t="s">
        <v>3850</v>
      </c>
      <c r="T189" t="s">
        <v>3851</v>
      </c>
      <c r="U189" t="s">
        <v>2797</v>
      </c>
      <c r="V189">
        <v>6</v>
      </c>
      <c r="W189">
        <v>166</v>
      </c>
      <c r="X189">
        <v>15</v>
      </c>
      <c r="Y189">
        <v>0.107990104432456</v>
      </c>
    </row>
    <row r="190" spans="1:25" x14ac:dyDescent="0.25">
      <c r="A190" t="s">
        <v>368</v>
      </c>
      <c r="B190" t="s">
        <v>369</v>
      </c>
      <c r="C190" t="s">
        <v>9</v>
      </c>
      <c r="D190">
        <v>4</v>
      </c>
      <c r="E190">
        <v>2</v>
      </c>
      <c r="F190">
        <v>0</v>
      </c>
      <c r="G190">
        <v>1</v>
      </c>
      <c r="J190" t="s">
        <v>1013</v>
      </c>
      <c r="K190" t="s">
        <v>1014</v>
      </c>
      <c r="L190" t="s">
        <v>754</v>
      </c>
      <c r="M190">
        <v>5</v>
      </c>
      <c r="N190">
        <v>4</v>
      </c>
      <c r="O190">
        <v>1</v>
      </c>
      <c r="P190">
        <v>0.23129243745420899</v>
      </c>
      <c r="S190" t="s">
        <v>4878</v>
      </c>
      <c r="T190" t="s">
        <v>4879</v>
      </c>
      <c r="U190" t="s">
        <v>2797</v>
      </c>
      <c r="V190">
        <v>4</v>
      </c>
      <c r="W190">
        <v>40</v>
      </c>
      <c r="X190">
        <v>5</v>
      </c>
      <c r="Y190">
        <v>0.108112093726209</v>
      </c>
    </row>
    <row r="191" spans="1:25" x14ac:dyDescent="0.25">
      <c r="A191" t="s">
        <v>370</v>
      </c>
      <c r="B191" t="s">
        <v>371</v>
      </c>
      <c r="C191" t="s">
        <v>9</v>
      </c>
      <c r="D191">
        <v>5</v>
      </c>
      <c r="E191">
        <v>5</v>
      </c>
      <c r="F191">
        <v>0</v>
      </c>
      <c r="G191">
        <v>1</v>
      </c>
      <c r="J191" t="s">
        <v>2225</v>
      </c>
      <c r="K191" t="s">
        <v>2226</v>
      </c>
      <c r="L191" t="s">
        <v>754</v>
      </c>
      <c r="M191">
        <v>8</v>
      </c>
      <c r="N191">
        <v>4</v>
      </c>
      <c r="O191">
        <v>1</v>
      </c>
      <c r="P191">
        <v>0.23129243745420899</v>
      </c>
      <c r="S191" t="s">
        <v>3722</v>
      </c>
      <c r="T191" t="s">
        <v>3723</v>
      </c>
      <c r="U191" t="s">
        <v>2797</v>
      </c>
      <c r="V191">
        <v>6</v>
      </c>
      <c r="W191">
        <v>9</v>
      </c>
      <c r="X191">
        <v>2</v>
      </c>
      <c r="Y191">
        <v>0.10816678886019999</v>
      </c>
    </row>
    <row r="192" spans="1:25" x14ac:dyDescent="0.25">
      <c r="A192" t="s">
        <v>372</v>
      </c>
      <c r="B192" t="s">
        <v>373</v>
      </c>
      <c r="C192" t="s">
        <v>9</v>
      </c>
      <c r="D192">
        <v>6</v>
      </c>
      <c r="E192">
        <v>3</v>
      </c>
      <c r="F192">
        <v>0</v>
      </c>
      <c r="G192">
        <v>1</v>
      </c>
      <c r="J192" t="s">
        <v>2227</v>
      </c>
      <c r="K192" t="s">
        <v>2228</v>
      </c>
      <c r="L192" t="s">
        <v>754</v>
      </c>
      <c r="M192">
        <v>9</v>
      </c>
      <c r="N192">
        <v>4</v>
      </c>
      <c r="O192">
        <v>1</v>
      </c>
      <c r="P192">
        <v>0.23129243745420899</v>
      </c>
      <c r="S192" t="s">
        <v>3724</v>
      </c>
      <c r="T192" t="s">
        <v>3725</v>
      </c>
      <c r="U192" t="s">
        <v>2797</v>
      </c>
      <c r="V192">
        <v>5</v>
      </c>
      <c r="W192">
        <v>9</v>
      </c>
      <c r="X192">
        <v>2</v>
      </c>
      <c r="Y192">
        <v>0.10816678886019999</v>
      </c>
    </row>
    <row r="193" spans="1:25" x14ac:dyDescent="0.25">
      <c r="A193" t="s">
        <v>376</v>
      </c>
      <c r="B193" t="s">
        <v>377</v>
      </c>
      <c r="C193" t="s">
        <v>9</v>
      </c>
      <c r="D193">
        <v>7</v>
      </c>
      <c r="E193">
        <v>8</v>
      </c>
      <c r="F193">
        <v>0</v>
      </c>
      <c r="G193">
        <v>1</v>
      </c>
      <c r="J193" t="s">
        <v>2245</v>
      </c>
      <c r="K193" t="s">
        <v>2246</v>
      </c>
      <c r="L193" t="s">
        <v>754</v>
      </c>
      <c r="M193">
        <v>7</v>
      </c>
      <c r="N193">
        <v>4</v>
      </c>
      <c r="O193">
        <v>1</v>
      </c>
      <c r="P193">
        <v>0.23129243745420899</v>
      </c>
      <c r="S193" t="s">
        <v>5152</v>
      </c>
      <c r="T193" t="s">
        <v>5153</v>
      </c>
      <c r="U193" t="s">
        <v>2797</v>
      </c>
      <c r="V193">
        <v>7</v>
      </c>
      <c r="W193">
        <v>9</v>
      </c>
      <c r="X193">
        <v>2</v>
      </c>
      <c r="Y193">
        <v>0.10816678886019999</v>
      </c>
    </row>
    <row r="194" spans="1:25" x14ac:dyDescent="0.25">
      <c r="A194" t="s">
        <v>312</v>
      </c>
      <c r="B194" t="s">
        <v>313</v>
      </c>
      <c r="C194" t="s">
        <v>9</v>
      </c>
      <c r="D194">
        <v>4</v>
      </c>
      <c r="E194">
        <v>25</v>
      </c>
      <c r="F194">
        <v>0</v>
      </c>
      <c r="G194">
        <v>1</v>
      </c>
      <c r="J194" t="s">
        <v>2285</v>
      </c>
      <c r="K194" t="s">
        <v>2286</v>
      </c>
      <c r="L194" t="s">
        <v>754</v>
      </c>
      <c r="M194">
        <v>6</v>
      </c>
      <c r="N194">
        <v>4</v>
      </c>
      <c r="O194">
        <v>1</v>
      </c>
      <c r="P194">
        <v>0.23129243745420899</v>
      </c>
      <c r="S194" t="s">
        <v>3742</v>
      </c>
      <c r="T194" t="s">
        <v>3743</v>
      </c>
      <c r="U194" t="s">
        <v>2797</v>
      </c>
      <c r="V194">
        <v>6</v>
      </c>
      <c r="W194">
        <v>9</v>
      </c>
      <c r="X194">
        <v>2</v>
      </c>
      <c r="Y194">
        <v>0.10816678886019999</v>
      </c>
    </row>
    <row r="195" spans="1:25" x14ac:dyDescent="0.25">
      <c r="A195" t="s">
        <v>378</v>
      </c>
      <c r="B195" t="s">
        <v>379</v>
      </c>
      <c r="C195" t="s">
        <v>9</v>
      </c>
      <c r="D195">
        <v>4</v>
      </c>
      <c r="E195">
        <v>9</v>
      </c>
      <c r="F195">
        <v>0</v>
      </c>
      <c r="G195">
        <v>1</v>
      </c>
      <c r="J195" t="s">
        <v>2325</v>
      </c>
      <c r="K195" t="s">
        <v>2326</v>
      </c>
      <c r="L195" t="s">
        <v>754</v>
      </c>
      <c r="M195">
        <v>7</v>
      </c>
      <c r="N195">
        <v>4</v>
      </c>
      <c r="O195">
        <v>1</v>
      </c>
      <c r="P195">
        <v>0.23129243745420899</v>
      </c>
      <c r="S195" t="s">
        <v>3744</v>
      </c>
      <c r="T195" t="s">
        <v>3745</v>
      </c>
      <c r="U195" t="s">
        <v>2797</v>
      </c>
      <c r="V195">
        <v>6</v>
      </c>
      <c r="W195">
        <v>9</v>
      </c>
      <c r="X195">
        <v>2</v>
      </c>
      <c r="Y195">
        <v>0.10816678886019999</v>
      </c>
    </row>
    <row r="196" spans="1:25" x14ac:dyDescent="0.25">
      <c r="A196" t="s">
        <v>126</v>
      </c>
      <c r="B196" t="s">
        <v>127</v>
      </c>
      <c r="C196" t="s">
        <v>9</v>
      </c>
      <c r="D196">
        <v>3</v>
      </c>
      <c r="E196">
        <v>4</v>
      </c>
      <c r="F196">
        <v>0</v>
      </c>
      <c r="G196">
        <v>1</v>
      </c>
      <c r="J196" t="s">
        <v>2455</v>
      </c>
      <c r="K196" t="s">
        <v>2456</v>
      </c>
      <c r="L196" t="s">
        <v>754</v>
      </c>
      <c r="M196">
        <v>3</v>
      </c>
      <c r="N196">
        <v>4</v>
      </c>
      <c r="O196">
        <v>1</v>
      </c>
      <c r="P196">
        <v>0.23129243745420899</v>
      </c>
      <c r="S196" t="s">
        <v>5880</v>
      </c>
      <c r="T196" t="s">
        <v>5881</v>
      </c>
      <c r="U196" t="s">
        <v>2797</v>
      </c>
      <c r="V196">
        <v>6</v>
      </c>
      <c r="W196">
        <v>9</v>
      </c>
      <c r="X196">
        <v>2</v>
      </c>
      <c r="Y196">
        <v>0.10816678886019999</v>
      </c>
    </row>
    <row r="197" spans="1:25" x14ac:dyDescent="0.25">
      <c r="A197" t="s">
        <v>302</v>
      </c>
      <c r="B197" t="s">
        <v>303</v>
      </c>
      <c r="C197" t="s">
        <v>9</v>
      </c>
      <c r="D197">
        <v>5</v>
      </c>
      <c r="E197">
        <v>22</v>
      </c>
      <c r="F197">
        <v>0</v>
      </c>
      <c r="G197">
        <v>1</v>
      </c>
      <c r="J197" t="s">
        <v>2457</v>
      </c>
      <c r="K197" t="s">
        <v>2458</v>
      </c>
      <c r="L197" t="s">
        <v>754</v>
      </c>
      <c r="M197">
        <v>4</v>
      </c>
      <c r="N197">
        <v>4</v>
      </c>
      <c r="O197">
        <v>1</v>
      </c>
      <c r="P197">
        <v>0.23129243745420899</v>
      </c>
      <c r="S197" t="s">
        <v>3698</v>
      </c>
      <c r="T197" t="s">
        <v>3699</v>
      </c>
      <c r="U197" t="s">
        <v>2797</v>
      </c>
      <c r="V197">
        <v>6</v>
      </c>
      <c r="W197">
        <v>101</v>
      </c>
      <c r="X197">
        <v>10</v>
      </c>
      <c r="Y197">
        <v>0.10882703582431</v>
      </c>
    </row>
    <row r="198" spans="1:25" x14ac:dyDescent="0.25">
      <c r="A198" t="s">
        <v>380</v>
      </c>
      <c r="B198" t="s">
        <v>381</v>
      </c>
      <c r="C198" t="s">
        <v>9</v>
      </c>
      <c r="D198">
        <v>4</v>
      </c>
      <c r="E198">
        <v>1</v>
      </c>
      <c r="F198">
        <v>0</v>
      </c>
      <c r="G198">
        <v>1</v>
      </c>
      <c r="J198" t="s">
        <v>2599</v>
      </c>
      <c r="K198" t="s">
        <v>2600</v>
      </c>
      <c r="L198" t="s">
        <v>754</v>
      </c>
      <c r="M198">
        <v>6</v>
      </c>
      <c r="N198">
        <v>4</v>
      </c>
      <c r="O198">
        <v>1</v>
      </c>
      <c r="P198">
        <v>0.23129243745420899</v>
      </c>
      <c r="S198" t="s">
        <v>3700</v>
      </c>
      <c r="T198" t="s">
        <v>3701</v>
      </c>
      <c r="U198" t="s">
        <v>2797</v>
      </c>
      <c r="V198">
        <v>7</v>
      </c>
      <c r="W198">
        <v>101</v>
      </c>
      <c r="X198">
        <v>10</v>
      </c>
      <c r="Y198">
        <v>0.10882703582431</v>
      </c>
    </row>
    <row r="199" spans="1:25" x14ac:dyDescent="0.25">
      <c r="A199" t="s">
        <v>382</v>
      </c>
      <c r="B199" t="s">
        <v>383</v>
      </c>
      <c r="C199" t="s">
        <v>9</v>
      </c>
      <c r="D199">
        <v>4</v>
      </c>
      <c r="E199">
        <v>2</v>
      </c>
      <c r="F199">
        <v>0</v>
      </c>
      <c r="G199">
        <v>1</v>
      </c>
      <c r="J199" t="s">
        <v>2601</v>
      </c>
      <c r="K199" t="s">
        <v>2602</v>
      </c>
      <c r="L199" t="s">
        <v>754</v>
      </c>
      <c r="M199">
        <v>2</v>
      </c>
      <c r="N199">
        <v>4</v>
      </c>
      <c r="O199">
        <v>1</v>
      </c>
      <c r="P199">
        <v>0.23129243745420899</v>
      </c>
      <c r="S199" t="s">
        <v>3716</v>
      </c>
      <c r="T199" t="s">
        <v>3717</v>
      </c>
      <c r="U199" t="s">
        <v>2797</v>
      </c>
      <c r="V199">
        <v>4</v>
      </c>
      <c r="W199">
        <v>102</v>
      </c>
      <c r="X199">
        <v>10</v>
      </c>
      <c r="Y199">
        <v>0.114188105503187</v>
      </c>
    </row>
    <row r="200" spans="1:25" x14ac:dyDescent="0.25">
      <c r="A200" t="s">
        <v>78</v>
      </c>
      <c r="B200" t="s">
        <v>79</v>
      </c>
      <c r="C200" t="s">
        <v>9</v>
      </c>
      <c r="D200">
        <v>6</v>
      </c>
      <c r="E200">
        <v>7</v>
      </c>
      <c r="F200">
        <v>0</v>
      </c>
      <c r="G200">
        <v>1</v>
      </c>
      <c r="J200" t="s">
        <v>2697</v>
      </c>
      <c r="K200" t="s">
        <v>2698</v>
      </c>
      <c r="L200" t="s">
        <v>754</v>
      </c>
      <c r="M200">
        <v>6</v>
      </c>
      <c r="N200">
        <v>4</v>
      </c>
      <c r="O200">
        <v>1</v>
      </c>
      <c r="P200">
        <v>0.23129243745420899</v>
      </c>
      <c r="S200" t="s">
        <v>3718</v>
      </c>
      <c r="T200" t="s">
        <v>3719</v>
      </c>
      <c r="U200" t="s">
        <v>2797</v>
      </c>
      <c r="V200">
        <v>3</v>
      </c>
      <c r="W200">
        <v>102</v>
      </c>
      <c r="X200">
        <v>10</v>
      </c>
      <c r="Y200">
        <v>0.114188105503187</v>
      </c>
    </row>
    <row r="201" spans="1:25" x14ac:dyDescent="0.25">
      <c r="A201" t="s">
        <v>384</v>
      </c>
      <c r="B201" t="s">
        <v>385</v>
      </c>
      <c r="C201" t="s">
        <v>9</v>
      </c>
      <c r="D201">
        <v>6</v>
      </c>
      <c r="E201">
        <v>8</v>
      </c>
      <c r="F201">
        <v>0</v>
      </c>
      <c r="G201">
        <v>1</v>
      </c>
      <c r="J201" t="s">
        <v>1607</v>
      </c>
      <c r="K201" t="s">
        <v>1608</v>
      </c>
      <c r="L201" t="s">
        <v>754</v>
      </c>
      <c r="M201">
        <v>5</v>
      </c>
      <c r="N201">
        <v>106</v>
      </c>
      <c r="O201">
        <v>9</v>
      </c>
      <c r="P201">
        <v>0.232689652470883</v>
      </c>
      <c r="S201" t="s">
        <v>3884</v>
      </c>
      <c r="T201" t="s">
        <v>3885</v>
      </c>
      <c r="U201" t="s">
        <v>2797</v>
      </c>
      <c r="V201">
        <v>5</v>
      </c>
      <c r="W201">
        <v>168</v>
      </c>
      <c r="X201">
        <v>15</v>
      </c>
      <c r="Y201">
        <v>0.116239063212385</v>
      </c>
    </row>
    <row r="202" spans="1:25" x14ac:dyDescent="0.25">
      <c r="A202" t="s">
        <v>246</v>
      </c>
      <c r="B202" t="s">
        <v>247</v>
      </c>
      <c r="C202" t="s">
        <v>9</v>
      </c>
      <c r="D202">
        <v>6</v>
      </c>
      <c r="E202">
        <v>14</v>
      </c>
      <c r="F202">
        <v>0</v>
      </c>
      <c r="G202">
        <v>1</v>
      </c>
      <c r="J202" t="s">
        <v>1735</v>
      </c>
      <c r="K202" t="s">
        <v>1736</v>
      </c>
      <c r="L202" t="s">
        <v>754</v>
      </c>
      <c r="M202">
        <v>6</v>
      </c>
      <c r="N202">
        <v>106</v>
      </c>
      <c r="O202">
        <v>9</v>
      </c>
      <c r="P202">
        <v>0.232689652470883</v>
      </c>
      <c r="S202" t="s">
        <v>3858</v>
      </c>
      <c r="T202" t="s">
        <v>3859</v>
      </c>
      <c r="U202" t="s">
        <v>2797</v>
      </c>
      <c r="V202">
        <v>5</v>
      </c>
      <c r="W202">
        <v>41</v>
      </c>
      <c r="X202">
        <v>5</v>
      </c>
      <c r="Y202">
        <v>0.117050865197913</v>
      </c>
    </row>
    <row r="203" spans="1:25" x14ac:dyDescent="0.25">
      <c r="A203" t="s">
        <v>198</v>
      </c>
      <c r="B203" t="s">
        <v>199</v>
      </c>
      <c r="C203" t="s">
        <v>9</v>
      </c>
      <c r="D203">
        <v>5</v>
      </c>
      <c r="E203">
        <v>10</v>
      </c>
      <c r="F203">
        <v>0</v>
      </c>
      <c r="G203">
        <v>1</v>
      </c>
      <c r="J203" t="s">
        <v>1425</v>
      </c>
      <c r="K203" t="s">
        <v>1426</v>
      </c>
      <c r="L203" t="s">
        <v>754</v>
      </c>
      <c r="M203">
        <v>3</v>
      </c>
      <c r="N203">
        <v>93</v>
      </c>
      <c r="O203">
        <v>8</v>
      </c>
      <c r="P203">
        <v>0.239552572416666</v>
      </c>
      <c r="S203" t="s">
        <v>3860</v>
      </c>
      <c r="T203" t="s">
        <v>3861</v>
      </c>
      <c r="U203" t="s">
        <v>2797</v>
      </c>
      <c r="V203">
        <v>7</v>
      </c>
      <c r="W203">
        <v>41</v>
      </c>
      <c r="X203">
        <v>5</v>
      </c>
      <c r="Y203">
        <v>0.117050865197913</v>
      </c>
    </row>
    <row r="204" spans="1:25" x14ac:dyDescent="0.25">
      <c r="A204" t="s">
        <v>386</v>
      </c>
      <c r="B204" t="s">
        <v>387</v>
      </c>
      <c r="C204" t="s">
        <v>9</v>
      </c>
      <c r="D204">
        <v>3</v>
      </c>
      <c r="E204">
        <v>9</v>
      </c>
      <c r="F204">
        <v>0</v>
      </c>
      <c r="G204">
        <v>1</v>
      </c>
      <c r="J204" t="s">
        <v>941</v>
      </c>
      <c r="K204" t="s">
        <v>942</v>
      </c>
      <c r="L204" t="s">
        <v>754</v>
      </c>
      <c r="M204">
        <v>5</v>
      </c>
      <c r="N204">
        <v>94</v>
      </c>
      <c r="O204">
        <v>8</v>
      </c>
      <c r="P204">
        <v>0.24848710148876799</v>
      </c>
      <c r="S204" t="s">
        <v>4424</v>
      </c>
      <c r="T204" t="s">
        <v>4425</v>
      </c>
      <c r="U204" t="s">
        <v>2797</v>
      </c>
      <c r="V204">
        <v>3</v>
      </c>
      <c r="W204">
        <v>2</v>
      </c>
      <c r="X204">
        <v>1</v>
      </c>
      <c r="Y204">
        <v>0.123234142742237</v>
      </c>
    </row>
    <row r="205" spans="1:25" x14ac:dyDescent="0.25">
      <c r="A205" t="s">
        <v>390</v>
      </c>
      <c r="B205" t="s">
        <v>391</v>
      </c>
      <c r="C205" t="s">
        <v>9</v>
      </c>
      <c r="D205">
        <v>4</v>
      </c>
      <c r="E205">
        <v>1</v>
      </c>
      <c r="F205">
        <v>0</v>
      </c>
      <c r="G205">
        <v>1</v>
      </c>
      <c r="J205" t="s">
        <v>943</v>
      </c>
      <c r="K205" t="s">
        <v>944</v>
      </c>
      <c r="L205" t="s">
        <v>754</v>
      </c>
      <c r="M205">
        <v>4</v>
      </c>
      <c r="N205">
        <v>94</v>
      </c>
      <c r="O205">
        <v>8</v>
      </c>
      <c r="P205">
        <v>0.24848710148876799</v>
      </c>
      <c r="S205" t="s">
        <v>4428</v>
      </c>
      <c r="T205" t="s">
        <v>4429</v>
      </c>
      <c r="U205" t="s">
        <v>2797</v>
      </c>
      <c r="V205">
        <v>3</v>
      </c>
      <c r="W205">
        <v>2</v>
      </c>
      <c r="X205">
        <v>1</v>
      </c>
      <c r="Y205">
        <v>0.123234142742237</v>
      </c>
    </row>
    <row r="206" spans="1:25" x14ac:dyDescent="0.25">
      <c r="A206" t="s">
        <v>392</v>
      </c>
      <c r="B206" t="s">
        <v>393</v>
      </c>
      <c r="C206" t="s">
        <v>9</v>
      </c>
      <c r="D206">
        <v>4</v>
      </c>
      <c r="E206">
        <v>2</v>
      </c>
      <c r="F206">
        <v>0</v>
      </c>
      <c r="G206">
        <v>1</v>
      </c>
      <c r="J206" t="s">
        <v>1751</v>
      </c>
      <c r="K206" t="s">
        <v>1752</v>
      </c>
      <c r="L206" t="s">
        <v>754</v>
      </c>
      <c r="M206">
        <v>5</v>
      </c>
      <c r="N206">
        <v>122</v>
      </c>
      <c r="O206">
        <v>10</v>
      </c>
      <c r="P206">
        <v>0.249078101814285</v>
      </c>
      <c r="S206" t="s">
        <v>4432</v>
      </c>
      <c r="T206" t="s">
        <v>4433</v>
      </c>
      <c r="U206" t="s">
        <v>2797</v>
      </c>
      <c r="V206">
        <v>4</v>
      </c>
      <c r="W206">
        <v>2</v>
      </c>
      <c r="X206">
        <v>1</v>
      </c>
      <c r="Y206">
        <v>0.123234142742237</v>
      </c>
    </row>
    <row r="207" spans="1:25" x14ac:dyDescent="0.25">
      <c r="A207" t="s">
        <v>394</v>
      </c>
      <c r="B207" t="s">
        <v>395</v>
      </c>
      <c r="C207" t="s">
        <v>9</v>
      </c>
      <c r="D207">
        <v>4</v>
      </c>
      <c r="E207">
        <v>13</v>
      </c>
      <c r="F207">
        <v>0</v>
      </c>
      <c r="G207">
        <v>1</v>
      </c>
      <c r="J207" t="s">
        <v>1587</v>
      </c>
      <c r="K207" t="s">
        <v>1588</v>
      </c>
      <c r="L207" t="s">
        <v>754</v>
      </c>
      <c r="M207">
        <v>6</v>
      </c>
      <c r="N207">
        <v>28</v>
      </c>
      <c r="O207">
        <v>3</v>
      </c>
      <c r="P207">
        <v>0.26243414197528397</v>
      </c>
      <c r="S207" t="s">
        <v>4468</v>
      </c>
      <c r="T207" t="s">
        <v>4469</v>
      </c>
      <c r="U207" t="s">
        <v>2797</v>
      </c>
      <c r="V207">
        <v>4</v>
      </c>
      <c r="W207">
        <v>2</v>
      </c>
      <c r="X207">
        <v>1</v>
      </c>
      <c r="Y207">
        <v>0.123234142742237</v>
      </c>
    </row>
    <row r="208" spans="1:25" x14ac:dyDescent="0.25">
      <c r="A208" t="s">
        <v>398</v>
      </c>
      <c r="B208" t="s">
        <v>399</v>
      </c>
      <c r="C208" t="s">
        <v>9</v>
      </c>
      <c r="D208">
        <v>3</v>
      </c>
      <c r="E208">
        <v>5</v>
      </c>
      <c r="F208">
        <v>0</v>
      </c>
      <c r="G208">
        <v>1</v>
      </c>
      <c r="J208" t="s">
        <v>1343</v>
      </c>
      <c r="K208" t="s">
        <v>1344</v>
      </c>
      <c r="L208" t="s">
        <v>754</v>
      </c>
      <c r="M208">
        <v>6</v>
      </c>
      <c r="N208">
        <v>28</v>
      </c>
      <c r="O208">
        <v>3</v>
      </c>
      <c r="P208">
        <v>0.26243414197528397</v>
      </c>
      <c r="S208" t="s">
        <v>4470</v>
      </c>
      <c r="T208" t="s">
        <v>4471</v>
      </c>
      <c r="U208" t="s">
        <v>2797</v>
      </c>
      <c r="V208">
        <v>4</v>
      </c>
      <c r="W208">
        <v>2</v>
      </c>
      <c r="X208">
        <v>1</v>
      </c>
      <c r="Y208">
        <v>0.123234142742237</v>
      </c>
    </row>
    <row r="209" spans="1:25" x14ac:dyDescent="0.25">
      <c r="A209" t="s">
        <v>400</v>
      </c>
      <c r="B209" t="s">
        <v>401</v>
      </c>
      <c r="C209" t="s">
        <v>9</v>
      </c>
      <c r="D209">
        <v>4</v>
      </c>
      <c r="E209">
        <v>5</v>
      </c>
      <c r="F209">
        <v>0</v>
      </c>
      <c r="G209">
        <v>1</v>
      </c>
      <c r="J209" t="s">
        <v>1085</v>
      </c>
      <c r="K209" t="s">
        <v>1086</v>
      </c>
      <c r="L209" t="s">
        <v>754</v>
      </c>
      <c r="M209">
        <v>2</v>
      </c>
      <c r="N209">
        <v>9147</v>
      </c>
      <c r="O209">
        <v>593</v>
      </c>
      <c r="P209">
        <v>0.27006643715185702</v>
      </c>
      <c r="S209" t="s">
        <v>4516</v>
      </c>
      <c r="T209" t="s">
        <v>4517</v>
      </c>
      <c r="U209" t="s">
        <v>2797</v>
      </c>
      <c r="V209">
        <v>5</v>
      </c>
      <c r="W209">
        <v>2</v>
      </c>
      <c r="X209">
        <v>1</v>
      </c>
      <c r="Y209">
        <v>0.123234142742237</v>
      </c>
    </row>
    <row r="210" spans="1:25" x14ac:dyDescent="0.25">
      <c r="A210" t="s">
        <v>402</v>
      </c>
      <c r="B210" t="s">
        <v>403</v>
      </c>
      <c r="C210" t="s">
        <v>9</v>
      </c>
      <c r="D210">
        <v>4</v>
      </c>
      <c r="E210">
        <v>2</v>
      </c>
      <c r="F210">
        <v>0</v>
      </c>
      <c r="G210">
        <v>1</v>
      </c>
      <c r="J210" t="s">
        <v>2051</v>
      </c>
      <c r="K210" t="s">
        <v>2052</v>
      </c>
      <c r="L210" t="s">
        <v>754</v>
      </c>
      <c r="M210">
        <v>5</v>
      </c>
      <c r="N210">
        <v>16</v>
      </c>
      <c r="O210">
        <v>2</v>
      </c>
      <c r="P210">
        <v>0.27104150070914901</v>
      </c>
      <c r="S210" t="s">
        <v>4576</v>
      </c>
      <c r="T210" t="s">
        <v>4577</v>
      </c>
      <c r="U210" t="s">
        <v>2797</v>
      </c>
      <c r="V210">
        <v>5</v>
      </c>
      <c r="W210">
        <v>2</v>
      </c>
      <c r="X210">
        <v>1</v>
      </c>
      <c r="Y210">
        <v>0.123234142742237</v>
      </c>
    </row>
    <row r="211" spans="1:25" x14ac:dyDescent="0.25">
      <c r="A211" t="s">
        <v>172</v>
      </c>
      <c r="B211" t="s">
        <v>173</v>
      </c>
      <c r="C211" t="s">
        <v>9</v>
      </c>
      <c r="D211">
        <v>5</v>
      </c>
      <c r="E211">
        <v>8</v>
      </c>
      <c r="F211">
        <v>0</v>
      </c>
      <c r="G211">
        <v>1</v>
      </c>
      <c r="J211" t="s">
        <v>1129</v>
      </c>
      <c r="K211" t="s">
        <v>1130</v>
      </c>
      <c r="L211" t="s">
        <v>754</v>
      </c>
      <c r="M211">
        <v>4</v>
      </c>
      <c r="N211">
        <v>55</v>
      </c>
      <c r="O211">
        <v>5</v>
      </c>
      <c r="P211">
        <v>0.27121253787893701</v>
      </c>
      <c r="S211" t="s">
        <v>4632</v>
      </c>
      <c r="T211" t="s">
        <v>4633</v>
      </c>
      <c r="U211" t="s">
        <v>2797</v>
      </c>
      <c r="V211">
        <v>4</v>
      </c>
      <c r="W211">
        <v>2</v>
      </c>
      <c r="X211">
        <v>1</v>
      </c>
      <c r="Y211">
        <v>0.123234142742237</v>
      </c>
    </row>
    <row r="212" spans="1:25" x14ac:dyDescent="0.25">
      <c r="A212" t="s">
        <v>404</v>
      </c>
      <c r="B212" t="s">
        <v>405</v>
      </c>
      <c r="C212" t="s">
        <v>9</v>
      </c>
      <c r="D212">
        <v>5</v>
      </c>
      <c r="E212">
        <v>1</v>
      </c>
      <c r="F212">
        <v>0</v>
      </c>
      <c r="G212">
        <v>1</v>
      </c>
      <c r="J212" t="s">
        <v>1601</v>
      </c>
      <c r="K212" t="s">
        <v>1602</v>
      </c>
      <c r="L212" t="s">
        <v>754</v>
      </c>
      <c r="M212">
        <v>4</v>
      </c>
      <c r="N212">
        <v>29</v>
      </c>
      <c r="O212">
        <v>3</v>
      </c>
      <c r="P212">
        <v>0.280072813793941</v>
      </c>
      <c r="S212" t="s">
        <v>4634</v>
      </c>
      <c r="T212" t="s">
        <v>4635</v>
      </c>
      <c r="U212" t="s">
        <v>2797</v>
      </c>
      <c r="V212">
        <v>5</v>
      </c>
      <c r="W212">
        <v>2</v>
      </c>
      <c r="X212">
        <v>1</v>
      </c>
      <c r="Y212">
        <v>0.123234142742237</v>
      </c>
    </row>
    <row r="213" spans="1:25" x14ac:dyDescent="0.25">
      <c r="A213" t="s">
        <v>408</v>
      </c>
      <c r="B213" t="s">
        <v>409</v>
      </c>
      <c r="C213" t="s">
        <v>9</v>
      </c>
      <c r="D213">
        <v>5</v>
      </c>
      <c r="E213">
        <v>18</v>
      </c>
      <c r="F213">
        <v>0</v>
      </c>
      <c r="G213">
        <v>1</v>
      </c>
      <c r="J213" t="s">
        <v>1783</v>
      </c>
      <c r="K213" t="s">
        <v>1784</v>
      </c>
      <c r="L213" t="s">
        <v>754</v>
      </c>
      <c r="M213">
        <v>5</v>
      </c>
      <c r="N213">
        <v>5</v>
      </c>
      <c r="O213">
        <v>1</v>
      </c>
      <c r="P213">
        <v>0.28022356158429901</v>
      </c>
      <c r="S213" t="s">
        <v>4644</v>
      </c>
      <c r="T213" t="s">
        <v>4645</v>
      </c>
      <c r="U213" t="s">
        <v>2797</v>
      </c>
      <c r="V213">
        <v>4</v>
      </c>
      <c r="W213">
        <v>2</v>
      </c>
      <c r="X213">
        <v>1</v>
      </c>
      <c r="Y213">
        <v>0.123234142742237</v>
      </c>
    </row>
    <row r="214" spans="1:25" x14ac:dyDescent="0.25">
      <c r="A214" t="s">
        <v>412</v>
      </c>
      <c r="B214" t="s">
        <v>413</v>
      </c>
      <c r="C214" t="s">
        <v>9</v>
      </c>
      <c r="D214">
        <v>4</v>
      </c>
      <c r="E214">
        <v>3</v>
      </c>
      <c r="F214">
        <v>0</v>
      </c>
      <c r="G214">
        <v>1</v>
      </c>
      <c r="J214" t="s">
        <v>1817</v>
      </c>
      <c r="K214" t="s">
        <v>1818</v>
      </c>
      <c r="L214" t="s">
        <v>754</v>
      </c>
      <c r="M214">
        <v>5</v>
      </c>
      <c r="N214">
        <v>5</v>
      </c>
      <c r="O214">
        <v>1</v>
      </c>
      <c r="P214">
        <v>0.28022356158429901</v>
      </c>
      <c r="S214" t="s">
        <v>4702</v>
      </c>
      <c r="T214" t="s">
        <v>4703</v>
      </c>
      <c r="U214" t="s">
        <v>2797</v>
      </c>
      <c r="V214">
        <v>6</v>
      </c>
      <c r="W214">
        <v>2</v>
      </c>
      <c r="X214">
        <v>1</v>
      </c>
      <c r="Y214">
        <v>0.123234142742237</v>
      </c>
    </row>
    <row r="215" spans="1:25" x14ac:dyDescent="0.25">
      <c r="A215" t="s">
        <v>414</v>
      </c>
      <c r="B215" t="s">
        <v>415</v>
      </c>
      <c r="C215" t="s">
        <v>9</v>
      </c>
      <c r="D215">
        <v>4</v>
      </c>
      <c r="E215">
        <v>9</v>
      </c>
      <c r="F215">
        <v>0</v>
      </c>
      <c r="G215">
        <v>1</v>
      </c>
      <c r="J215" t="s">
        <v>1841</v>
      </c>
      <c r="K215" t="s">
        <v>1842</v>
      </c>
      <c r="L215" t="s">
        <v>754</v>
      </c>
      <c r="M215">
        <v>6</v>
      </c>
      <c r="N215">
        <v>5</v>
      </c>
      <c r="O215">
        <v>1</v>
      </c>
      <c r="P215">
        <v>0.28022356158429901</v>
      </c>
      <c r="S215" t="s">
        <v>4792</v>
      </c>
      <c r="T215" t="s">
        <v>4793</v>
      </c>
      <c r="U215" t="s">
        <v>2797</v>
      </c>
      <c r="V215">
        <v>4</v>
      </c>
      <c r="W215">
        <v>2</v>
      </c>
      <c r="X215">
        <v>1</v>
      </c>
      <c r="Y215">
        <v>0.123234142742237</v>
      </c>
    </row>
    <row r="216" spans="1:25" x14ac:dyDescent="0.25">
      <c r="A216" t="s">
        <v>416</v>
      </c>
      <c r="B216" t="s">
        <v>417</v>
      </c>
      <c r="C216" t="s">
        <v>9</v>
      </c>
      <c r="D216">
        <v>3</v>
      </c>
      <c r="E216">
        <v>2</v>
      </c>
      <c r="F216">
        <v>0</v>
      </c>
      <c r="G216">
        <v>1</v>
      </c>
      <c r="J216" t="s">
        <v>2169</v>
      </c>
      <c r="K216" t="s">
        <v>2170</v>
      </c>
      <c r="L216" t="s">
        <v>754</v>
      </c>
      <c r="M216">
        <v>7</v>
      </c>
      <c r="N216">
        <v>5</v>
      </c>
      <c r="O216">
        <v>1</v>
      </c>
      <c r="P216">
        <v>0.28022356158429901</v>
      </c>
      <c r="S216" t="s">
        <v>4794</v>
      </c>
      <c r="T216" t="s">
        <v>4795</v>
      </c>
      <c r="U216" t="s">
        <v>2797</v>
      </c>
      <c r="V216">
        <v>5</v>
      </c>
      <c r="W216">
        <v>2</v>
      </c>
      <c r="X216">
        <v>1</v>
      </c>
      <c r="Y216">
        <v>0.123234142742237</v>
      </c>
    </row>
    <row r="217" spans="1:25" x14ac:dyDescent="0.25">
      <c r="A217" t="s">
        <v>150</v>
      </c>
      <c r="B217" t="s">
        <v>151</v>
      </c>
      <c r="C217" t="s">
        <v>9</v>
      </c>
      <c r="D217">
        <v>3</v>
      </c>
      <c r="E217">
        <v>6</v>
      </c>
      <c r="F217">
        <v>0</v>
      </c>
      <c r="G217">
        <v>1</v>
      </c>
      <c r="J217" t="s">
        <v>2347</v>
      </c>
      <c r="K217" t="s">
        <v>2348</v>
      </c>
      <c r="L217" t="s">
        <v>754</v>
      </c>
      <c r="M217">
        <v>8</v>
      </c>
      <c r="N217">
        <v>5</v>
      </c>
      <c r="O217">
        <v>1</v>
      </c>
      <c r="P217">
        <v>0.28022356158429901</v>
      </c>
      <c r="S217" t="s">
        <v>4820</v>
      </c>
      <c r="T217" t="s">
        <v>4821</v>
      </c>
      <c r="U217" t="s">
        <v>2797</v>
      </c>
      <c r="V217">
        <v>4</v>
      </c>
      <c r="W217">
        <v>2</v>
      </c>
      <c r="X217">
        <v>1</v>
      </c>
      <c r="Y217">
        <v>0.123234142742237</v>
      </c>
    </row>
    <row r="218" spans="1:25" x14ac:dyDescent="0.25">
      <c r="A218" t="s">
        <v>418</v>
      </c>
      <c r="B218" t="s">
        <v>419</v>
      </c>
      <c r="C218" t="s">
        <v>9</v>
      </c>
      <c r="D218">
        <v>3</v>
      </c>
      <c r="E218">
        <v>4</v>
      </c>
      <c r="F218">
        <v>0</v>
      </c>
      <c r="G218">
        <v>1</v>
      </c>
      <c r="J218" t="s">
        <v>2701</v>
      </c>
      <c r="K218" t="s">
        <v>2702</v>
      </c>
      <c r="L218" t="s">
        <v>754</v>
      </c>
      <c r="M218">
        <v>6</v>
      </c>
      <c r="N218">
        <v>5</v>
      </c>
      <c r="O218">
        <v>1</v>
      </c>
      <c r="P218">
        <v>0.28022356158429901</v>
      </c>
      <c r="S218" t="s">
        <v>4822</v>
      </c>
      <c r="T218" t="s">
        <v>4823</v>
      </c>
      <c r="U218" t="s">
        <v>2797</v>
      </c>
      <c r="V218">
        <v>4</v>
      </c>
      <c r="W218">
        <v>2</v>
      </c>
      <c r="X218">
        <v>1</v>
      </c>
      <c r="Y218">
        <v>0.123234142742237</v>
      </c>
    </row>
    <row r="219" spans="1:25" x14ac:dyDescent="0.25">
      <c r="A219" t="s">
        <v>420</v>
      </c>
      <c r="B219" t="s">
        <v>421</v>
      </c>
      <c r="C219" t="s">
        <v>9</v>
      </c>
      <c r="D219">
        <v>4</v>
      </c>
      <c r="E219">
        <v>1</v>
      </c>
      <c r="F219">
        <v>0</v>
      </c>
      <c r="G219">
        <v>1</v>
      </c>
      <c r="J219" t="s">
        <v>2717</v>
      </c>
      <c r="K219" t="s">
        <v>2718</v>
      </c>
      <c r="L219" t="s">
        <v>754</v>
      </c>
      <c r="M219">
        <v>7</v>
      </c>
      <c r="N219">
        <v>5</v>
      </c>
      <c r="O219">
        <v>1</v>
      </c>
      <c r="P219">
        <v>0.28022356158429901</v>
      </c>
      <c r="S219" t="s">
        <v>5036</v>
      </c>
      <c r="T219" t="s">
        <v>5037</v>
      </c>
      <c r="U219" t="s">
        <v>2797</v>
      </c>
      <c r="V219">
        <v>4</v>
      </c>
      <c r="W219">
        <v>2</v>
      </c>
      <c r="X219">
        <v>1</v>
      </c>
      <c r="Y219">
        <v>0.123234142742237</v>
      </c>
    </row>
    <row r="220" spans="1:25" x14ac:dyDescent="0.25">
      <c r="A220" t="s">
        <v>424</v>
      </c>
      <c r="B220" t="s">
        <v>425</v>
      </c>
      <c r="C220" t="s">
        <v>9</v>
      </c>
      <c r="D220">
        <v>6</v>
      </c>
      <c r="E220">
        <v>1</v>
      </c>
      <c r="F220">
        <v>0</v>
      </c>
      <c r="G220">
        <v>1</v>
      </c>
      <c r="J220" t="s">
        <v>1643</v>
      </c>
      <c r="K220" t="s">
        <v>1644</v>
      </c>
      <c r="L220" t="s">
        <v>754</v>
      </c>
      <c r="M220">
        <v>4</v>
      </c>
      <c r="N220">
        <v>421</v>
      </c>
      <c r="O220">
        <v>30</v>
      </c>
      <c r="P220">
        <v>0.28565970851134798</v>
      </c>
      <c r="S220" t="s">
        <v>5038</v>
      </c>
      <c r="T220" t="s">
        <v>5039</v>
      </c>
      <c r="U220" t="s">
        <v>2797</v>
      </c>
      <c r="V220">
        <v>5</v>
      </c>
      <c r="W220">
        <v>2</v>
      </c>
      <c r="X220">
        <v>1</v>
      </c>
      <c r="Y220">
        <v>0.123234142742237</v>
      </c>
    </row>
    <row r="221" spans="1:25" x14ac:dyDescent="0.25">
      <c r="A221" t="s">
        <v>426</v>
      </c>
      <c r="B221" t="s">
        <v>427</v>
      </c>
      <c r="C221" t="s">
        <v>9</v>
      </c>
      <c r="D221">
        <v>4</v>
      </c>
      <c r="E221">
        <v>5</v>
      </c>
      <c r="F221">
        <v>0</v>
      </c>
      <c r="G221">
        <v>1</v>
      </c>
      <c r="J221" t="s">
        <v>1599</v>
      </c>
      <c r="K221" t="s">
        <v>1600</v>
      </c>
      <c r="L221" t="s">
        <v>754</v>
      </c>
      <c r="M221">
        <v>6</v>
      </c>
      <c r="N221">
        <v>185</v>
      </c>
      <c r="O221">
        <v>14</v>
      </c>
      <c r="P221">
        <v>0.28986579812004598</v>
      </c>
      <c r="S221" t="s">
        <v>5072</v>
      </c>
      <c r="T221" t="s">
        <v>5073</v>
      </c>
      <c r="U221" t="s">
        <v>2797</v>
      </c>
      <c r="V221">
        <v>4</v>
      </c>
      <c r="W221">
        <v>2</v>
      </c>
      <c r="X221">
        <v>1</v>
      </c>
      <c r="Y221">
        <v>0.123234142742237</v>
      </c>
    </row>
    <row r="222" spans="1:25" x14ac:dyDescent="0.25">
      <c r="A222" t="s">
        <v>428</v>
      </c>
      <c r="B222" t="s">
        <v>429</v>
      </c>
      <c r="C222" t="s">
        <v>9</v>
      </c>
      <c r="D222">
        <v>6</v>
      </c>
      <c r="E222">
        <v>3</v>
      </c>
      <c r="F222">
        <v>0</v>
      </c>
      <c r="G222">
        <v>1</v>
      </c>
      <c r="J222" t="s">
        <v>1439</v>
      </c>
      <c r="K222" t="s">
        <v>1440</v>
      </c>
      <c r="L222" t="s">
        <v>754</v>
      </c>
      <c r="M222">
        <v>5</v>
      </c>
      <c r="N222">
        <v>17</v>
      </c>
      <c r="O222">
        <v>2</v>
      </c>
      <c r="P222">
        <v>0.29521893083518902</v>
      </c>
      <c r="S222" t="s">
        <v>5074</v>
      </c>
      <c r="T222" t="s">
        <v>5075</v>
      </c>
      <c r="U222" t="s">
        <v>2797</v>
      </c>
      <c r="V222">
        <v>4</v>
      </c>
      <c r="W222">
        <v>2</v>
      </c>
      <c r="X222">
        <v>1</v>
      </c>
      <c r="Y222">
        <v>0.123234142742237</v>
      </c>
    </row>
    <row r="223" spans="1:25" x14ac:dyDescent="0.25">
      <c r="A223" t="s">
        <v>430</v>
      </c>
      <c r="B223" t="s">
        <v>431</v>
      </c>
      <c r="C223" t="s">
        <v>9</v>
      </c>
      <c r="D223">
        <v>3</v>
      </c>
      <c r="E223">
        <v>8</v>
      </c>
      <c r="F223">
        <v>0</v>
      </c>
      <c r="G223">
        <v>1</v>
      </c>
      <c r="J223" t="s">
        <v>1441</v>
      </c>
      <c r="K223" t="s">
        <v>1442</v>
      </c>
      <c r="L223" t="s">
        <v>754</v>
      </c>
      <c r="M223">
        <v>7</v>
      </c>
      <c r="N223">
        <v>17</v>
      </c>
      <c r="O223">
        <v>2</v>
      </c>
      <c r="P223">
        <v>0.29521893083518902</v>
      </c>
      <c r="S223" t="s">
        <v>5148</v>
      </c>
      <c r="T223" t="s">
        <v>5149</v>
      </c>
      <c r="U223" t="s">
        <v>2797</v>
      </c>
      <c r="V223">
        <v>6</v>
      </c>
      <c r="W223">
        <v>2</v>
      </c>
      <c r="X223">
        <v>1</v>
      </c>
      <c r="Y223">
        <v>0.123234142742237</v>
      </c>
    </row>
    <row r="224" spans="1:25" x14ac:dyDescent="0.25">
      <c r="A224" t="s">
        <v>432</v>
      </c>
      <c r="B224" t="s">
        <v>433</v>
      </c>
      <c r="C224" t="s">
        <v>9</v>
      </c>
      <c r="D224">
        <v>3</v>
      </c>
      <c r="E224">
        <v>2</v>
      </c>
      <c r="F224">
        <v>0</v>
      </c>
      <c r="G224">
        <v>1</v>
      </c>
      <c r="J224" t="s">
        <v>1443</v>
      </c>
      <c r="K224" t="s">
        <v>1444</v>
      </c>
      <c r="L224" t="s">
        <v>754</v>
      </c>
      <c r="M224">
        <v>6</v>
      </c>
      <c r="N224">
        <v>17</v>
      </c>
      <c r="O224">
        <v>2</v>
      </c>
      <c r="P224">
        <v>0.29521893083518902</v>
      </c>
      <c r="S224" t="s">
        <v>3084</v>
      </c>
      <c r="T224" t="s">
        <v>3085</v>
      </c>
      <c r="U224" t="s">
        <v>2797</v>
      </c>
      <c r="V224">
        <v>6</v>
      </c>
      <c r="W224">
        <v>2</v>
      </c>
      <c r="X224">
        <v>1</v>
      </c>
      <c r="Y224">
        <v>0.123234142742237</v>
      </c>
    </row>
    <row r="225" spans="1:25" x14ac:dyDescent="0.25">
      <c r="A225" t="s">
        <v>434</v>
      </c>
      <c r="B225" t="s">
        <v>435</v>
      </c>
      <c r="C225" t="s">
        <v>9</v>
      </c>
      <c r="D225">
        <v>3</v>
      </c>
      <c r="E225">
        <v>1</v>
      </c>
      <c r="F225">
        <v>0</v>
      </c>
      <c r="G225">
        <v>1</v>
      </c>
      <c r="J225" t="s">
        <v>1447</v>
      </c>
      <c r="K225" t="s">
        <v>1448</v>
      </c>
      <c r="L225" t="s">
        <v>754</v>
      </c>
      <c r="M225">
        <v>6</v>
      </c>
      <c r="N225">
        <v>17</v>
      </c>
      <c r="O225">
        <v>2</v>
      </c>
      <c r="P225">
        <v>0.29521893083518902</v>
      </c>
      <c r="S225" t="s">
        <v>5288</v>
      </c>
      <c r="T225" t="s">
        <v>5289</v>
      </c>
      <c r="U225" t="s">
        <v>2797</v>
      </c>
      <c r="V225">
        <v>6</v>
      </c>
      <c r="W225">
        <v>2</v>
      </c>
      <c r="X225">
        <v>1</v>
      </c>
      <c r="Y225">
        <v>0.123234142742237</v>
      </c>
    </row>
    <row r="226" spans="1:25" x14ac:dyDescent="0.25">
      <c r="A226" t="s">
        <v>438</v>
      </c>
      <c r="B226" t="s">
        <v>439</v>
      </c>
      <c r="C226" t="s">
        <v>9</v>
      </c>
      <c r="D226">
        <v>4</v>
      </c>
      <c r="E226">
        <v>2</v>
      </c>
      <c r="F226">
        <v>0</v>
      </c>
      <c r="G226">
        <v>1</v>
      </c>
      <c r="J226" t="s">
        <v>1451</v>
      </c>
      <c r="K226" t="s">
        <v>1452</v>
      </c>
      <c r="L226" t="s">
        <v>754</v>
      </c>
      <c r="M226">
        <v>7</v>
      </c>
      <c r="N226">
        <v>17</v>
      </c>
      <c r="O226">
        <v>2</v>
      </c>
      <c r="P226">
        <v>0.29521893083518902</v>
      </c>
      <c r="S226" t="s">
        <v>5400</v>
      </c>
      <c r="T226" t="s">
        <v>5401</v>
      </c>
      <c r="U226" t="s">
        <v>2797</v>
      </c>
      <c r="V226">
        <v>7</v>
      </c>
      <c r="W226">
        <v>2</v>
      </c>
      <c r="X226">
        <v>1</v>
      </c>
      <c r="Y226">
        <v>0.123234142742237</v>
      </c>
    </row>
    <row r="227" spans="1:25" x14ac:dyDescent="0.25">
      <c r="A227" t="s">
        <v>448</v>
      </c>
      <c r="B227" t="s">
        <v>449</v>
      </c>
      <c r="C227" t="s">
        <v>9</v>
      </c>
      <c r="D227">
        <v>5</v>
      </c>
      <c r="E227">
        <v>5</v>
      </c>
      <c r="F227">
        <v>0</v>
      </c>
      <c r="G227">
        <v>1</v>
      </c>
      <c r="J227" t="s">
        <v>1455</v>
      </c>
      <c r="K227" t="s">
        <v>1456</v>
      </c>
      <c r="L227" t="s">
        <v>754</v>
      </c>
      <c r="M227">
        <v>6</v>
      </c>
      <c r="N227">
        <v>17</v>
      </c>
      <c r="O227">
        <v>2</v>
      </c>
      <c r="P227">
        <v>0.29521893083518902</v>
      </c>
      <c r="S227" t="s">
        <v>5448</v>
      </c>
      <c r="T227" t="s">
        <v>5449</v>
      </c>
      <c r="U227" t="s">
        <v>2797</v>
      </c>
      <c r="V227">
        <v>5</v>
      </c>
      <c r="W227">
        <v>2</v>
      </c>
      <c r="X227">
        <v>1</v>
      </c>
      <c r="Y227">
        <v>0.123234142742237</v>
      </c>
    </row>
    <row r="228" spans="1:25" x14ac:dyDescent="0.25">
      <c r="A228" t="s">
        <v>450</v>
      </c>
      <c r="B228" t="s">
        <v>451</v>
      </c>
      <c r="C228" t="s">
        <v>9</v>
      </c>
      <c r="D228">
        <v>5</v>
      </c>
      <c r="E228">
        <v>5</v>
      </c>
      <c r="F228">
        <v>0</v>
      </c>
      <c r="G228">
        <v>1</v>
      </c>
      <c r="J228" t="s">
        <v>1457</v>
      </c>
      <c r="K228" t="s">
        <v>1458</v>
      </c>
      <c r="L228" t="s">
        <v>754</v>
      </c>
      <c r="M228">
        <v>5</v>
      </c>
      <c r="N228">
        <v>17</v>
      </c>
      <c r="O228">
        <v>2</v>
      </c>
      <c r="P228">
        <v>0.29521893083518902</v>
      </c>
      <c r="S228" t="s">
        <v>5612</v>
      </c>
      <c r="T228" t="s">
        <v>5613</v>
      </c>
      <c r="U228" t="s">
        <v>2797</v>
      </c>
      <c r="V228">
        <v>3</v>
      </c>
      <c r="W228">
        <v>2</v>
      </c>
      <c r="X228">
        <v>1</v>
      </c>
      <c r="Y228">
        <v>0.123234142742237</v>
      </c>
    </row>
    <row r="229" spans="1:25" x14ac:dyDescent="0.25">
      <c r="A229" t="s">
        <v>452</v>
      </c>
      <c r="B229" t="s">
        <v>453</v>
      </c>
      <c r="C229" t="s">
        <v>9</v>
      </c>
      <c r="D229">
        <v>3</v>
      </c>
      <c r="E229">
        <v>5</v>
      </c>
      <c r="F229">
        <v>0</v>
      </c>
      <c r="G229">
        <v>1</v>
      </c>
      <c r="J229" t="s">
        <v>1461</v>
      </c>
      <c r="K229" t="s">
        <v>1462</v>
      </c>
      <c r="L229" t="s">
        <v>754</v>
      </c>
      <c r="M229">
        <v>4</v>
      </c>
      <c r="N229">
        <v>17</v>
      </c>
      <c r="O229">
        <v>2</v>
      </c>
      <c r="P229">
        <v>0.29521893083518902</v>
      </c>
      <c r="S229" t="s">
        <v>5614</v>
      </c>
      <c r="T229" t="s">
        <v>5615</v>
      </c>
      <c r="U229" t="s">
        <v>2797</v>
      </c>
      <c r="V229">
        <v>3</v>
      </c>
      <c r="W229">
        <v>2</v>
      </c>
      <c r="X229">
        <v>1</v>
      </c>
      <c r="Y229">
        <v>0.123234142742237</v>
      </c>
    </row>
    <row r="230" spans="1:25" x14ac:dyDescent="0.25">
      <c r="A230" t="s">
        <v>454</v>
      </c>
      <c r="B230" t="s">
        <v>455</v>
      </c>
      <c r="C230" t="s">
        <v>9</v>
      </c>
      <c r="D230">
        <v>4</v>
      </c>
      <c r="E230">
        <v>2</v>
      </c>
      <c r="F230">
        <v>0</v>
      </c>
      <c r="G230">
        <v>1</v>
      </c>
      <c r="J230" t="s">
        <v>1387</v>
      </c>
      <c r="K230" t="s">
        <v>1388</v>
      </c>
      <c r="L230" t="s">
        <v>754</v>
      </c>
      <c r="M230">
        <v>5</v>
      </c>
      <c r="N230">
        <v>30</v>
      </c>
      <c r="O230">
        <v>3</v>
      </c>
      <c r="P230">
        <v>0.29781349993922401</v>
      </c>
      <c r="S230" t="s">
        <v>5638</v>
      </c>
      <c r="T230" t="s">
        <v>5639</v>
      </c>
      <c r="U230" t="s">
        <v>2797</v>
      </c>
      <c r="V230">
        <v>6</v>
      </c>
      <c r="W230">
        <v>2</v>
      </c>
      <c r="X230">
        <v>1</v>
      </c>
      <c r="Y230">
        <v>0.123234142742237</v>
      </c>
    </row>
    <row r="231" spans="1:25" x14ac:dyDescent="0.25">
      <c r="A231" t="s">
        <v>456</v>
      </c>
      <c r="B231" t="s">
        <v>457</v>
      </c>
      <c r="C231" t="s">
        <v>9</v>
      </c>
      <c r="D231">
        <v>5</v>
      </c>
      <c r="E231">
        <v>2</v>
      </c>
      <c r="F231">
        <v>0</v>
      </c>
      <c r="G231">
        <v>1</v>
      </c>
      <c r="J231" t="s">
        <v>827</v>
      </c>
      <c r="K231" t="s">
        <v>828</v>
      </c>
      <c r="L231" t="s">
        <v>754</v>
      </c>
      <c r="M231">
        <v>3</v>
      </c>
      <c r="N231">
        <v>172</v>
      </c>
      <c r="O231">
        <v>13</v>
      </c>
      <c r="P231">
        <v>0.300995490046922</v>
      </c>
      <c r="S231" t="s">
        <v>5648</v>
      </c>
      <c r="T231" t="s">
        <v>5649</v>
      </c>
      <c r="U231" t="s">
        <v>2797</v>
      </c>
      <c r="V231">
        <v>6</v>
      </c>
      <c r="W231">
        <v>2</v>
      </c>
      <c r="X231">
        <v>1</v>
      </c>
      <c r="Y231">
        <v>0.123234142742237</v>
      </c>
    </row>
    <row r="232" spans="1:25" x14ac:dyDescent="0.25">
      <c r="A232" t="s">
        <v>458</v>
      </c>
      <c r="B232" t="s">
        <v>459</v>
      </c>
      <c r="C232" t="s">
        <v>9</v>
      </c>
      <c r="D232">
        <v>4</v>
      </c>
      <c r="E232">
        <v>2</v>
      </c>
      <c r="F232">
        <v>0</v>
      </c>
      <c r="G232">
        <v>1</v>
      </c>
      <c r="J232" t="s">
        <v>1187</v>
      </c>
      <c r="K232" t="s">
        <v>1188</v>
      </c>
      <c r="L232" t="s">
        <v>754</v>
      </c>
      <c r="M232">
        <v>5</v>
      </c>
      <c r="N232">
        <v>72</v>
      </c>
      <c r="O232">
        <v>6</v>
      </c>
      <c r="P232">
        <v>0.30852575652856601</v>
      </c>
      <c r="S232" t="s">
        <v>5654</v>
      </c>
      <c r="T232" t="s">
        <v>5655</v>
      </c>
      <c r="U232" t="s">
        <v>2797</v>
      </c>
      <c r="V232">
        <v>6</v>
      </c>
      <c r="W232">
        <v>2</v>
      </c>
      <c r="X232">
        <v>1</v>
      </c>
      <c r="Y232">
        <v>0.123234142742237</v>
      </c>
    </row>
    <row r="233" spans="1:25" x14ac:dyDescent="0.25">
      <c r="A233" t="s">
        <v>460</v>
      </c>
      <c r="B233" t="s">
        <v>461</v>
      </c>
      <c r="C233" t="s">
        <v>9</v>
      </c>
      <c r="D233">
        <v>6</v>
      </c>
      <c r="E233">
        <v>12</v>
      </c>
      <c r="F233">
        <v>0</v>
      </c>
      <c r="G233">
        <v>1</v>
      </c>
      <c r="J233" t="s">
        <v>1523</v>
      </c>
      <c r="K233" t="s">
        <v>1524</v>
      </c>
      <c r="L233" t="s">
        <v>754</v>
      </c>
      <c r="M233">
        <v>5</v>
      </c>
      <c r="N233">
        <v>72</v>
      </c>
      <c r="O233">
        <v>6</v>
      </c>
      <c r="P233">
        <v>0.30852575652856601</v>
      </c>
      <c r="S233" t="s">
        <v>5676</v>
      </c>
      <c r="T233" t="s">
        <v>5677</v>
      </c>
      <c r="U233" t="s">
        <v>2797</v>
      </c>
      <c r="V233">
        <v>4</v>
      </c>
      <c r="W233">
        <v>2</v>
      </c>
      <c r="X233">
        <v>1</v>
      </c>
      <c r="Y233">
        <v>0.123234142742237</v>
      </c>
    </row>
    <row r="234" spans="1:25" x14ac:dyDescent="0.25">
      <c r="A234" t="s">
        <v>284</v>
      </c>
      <c r="B234" t="s">
        <v>285</v>
      </c>
      <c r="C234" t="s">
        <v>9</v>
      </c>
      <c r="D234">
        <v>5</v>
      </c>
      <c r="E234">
        <v>34</v>
      </c>
      <c r="F234">
        <v>0</v>
      </c>
      <c r="G234">
        <v>1</v>
      </c>
      <c r="J234" t="s">
        <v>1623</v>
      </c>
      <c r="K234" t="s">
        <v>1624</v>
      </c>
      <c r="L234" t="s">
        <v>754</v>
      </c>
      <c r="M234">
        <v>6</v>
      </c>
      <c r="N234">
        <v>144</v>
      </c>
      <c r="O234">
        <v>11</v>
      </c>
      <c r="P234">
        <v>0.30982550726199198</v>
      </c>
      <c r="S234" t="s">
        <v>5680</v>
      </c>
      <c r="T234" t="s">
        <v>5681</v>
      </c>
      <c r="U234" t="s">
        <v>2797</v>
      </c>
      <c r="V234">
        <v>4</v>
      </c>
      <c r="W234">
        <v>2</v>
      </c>
      <c r="X234">
        <v>1</v>
      </c>
      <c r="Y234">
        <v>0.123234142742237</v>
      </c>
    </row>
    <row r="235" spans="1:25" x14ac:dyDescent="0.25">
      <c r="A235" t="s">
        <v>462</v>
      </c>
      <c r="B235" t="s">
        <v>463</v>
      </c>
      <c r="C235" t="s">
        <v>9</v>
      </c>
      <c r="D235">
        <v>4</v>
      </c>
      <c r="E235">
        <v>2</v>
      </c>
      <c r="F235">
        <v>0</v>
      </c>
      <c r="G235">
        <v>1</v>
      </c>
      <c r="J235" t="s">
        <v>1611</v>
      </c>
      <c r="K235" t="s">
        <v>1612</v>
      </c>
      <c r="L235" t="s">
        <v>754</v>
      </c>
      <c r="M235">
        <v>3</v>
      </c>
      <c r="N235">
        <v>31</v>
      </c>
      <c r="O235">
        <v>3</v>
      </c>
      <c r="P235">
        <v>0.315612778854166</v>
      </c>
      <c r="S235" t="s">
        <v>5752</v>
      </c>
      <c r="T235" t="s">
        <v>5753</v>
      </c>
      <c r="U235" t="s">
        <v>2797</v>
      </c>
      <c r="V235">
        <v>8</v>
      </c>
      <c r="W235">
        <v>2</v>
      </c>
      <c r="X235">
        <v>1</v>
      </c>
      <c r="Y235">
        <v>0.123234142742237</v>
      </c>
    </row>
    <row r="236" spans="1:25" x14ac:dyDescent="0.25">
      <c r="A236" t="s">
        <v>466</v>
      </c>
      <c r="B236" t="s">
        <v>467</v>
      </c>
      <c r="C236" t="s">
        <v>9</v>
      </c>
      <c r="D236">
        <v>4</v>
      </c>
      <c r="E236">
        <v>5</v>
      </c>
      <c r="F236">
        <v>0</v>
      </c>
      <c r="G236">
        <v>1</v>
      </c>
      <c r="J236" t="s">
        <v>1479</v>
      </c>
      <c r="K236" t="s">
        <v>1480</v>
      </c>
      <c r="L236" t="s">
        <v>754</v>
      </c>
      <c r="M236">
        <v>4</v>
      </c>
      <c r="N236">
        <v>18</v>
      </c>
      <c r="O236">
        <v>2</v>
      </c>
      <c r="P236">
        <v>0.31927383809815002</v>
      </c>
      <c r="S236" t="s">
        <v>5850</v>
      </c>
      <c r="T236" t="s">
        <v>5851</v>
      </c>
      <c r="U236" t="s">
        <v>2797</v>
      </c>
      <c r="V236">
        <v>7</v>
      </c>
      <c r="W236">
        <v>2</v>
      </c>
      <c r="X236">
        <v>1</v>
      </c>
      <c r="Y236">
        <v>0.123234142742237</v>
      </c>
    </row>
    <row r="237" spans="1:25" x14ac:dyDescent="0.25">
      <c r="A237" t="s">
        <v>468</v>
      </c>
      <c r="B237" t="s">
        <v>469</v>
      </c>
      <c r="C237" t="s">
        <v>9</v>
      </c>
      <c r="D237">
        <v>5</v>
      </c>
      <c r="E237">
        <v>8</v>
      </c>
      <c r="F237">
        <v>0</v>
      </c>
      <c r="G237">
        <v>1</v>
      </c>
      <c r="J237" t="s">
        <v>1115</v>
      </c>
      <c r="K237" t="s">
        <v>1116</v>
      </c>
      <c r="L237" t="s">
        <v>754</v>
      </c>
      <c r="M237">
        <v>6</v>
      </c>
      <c r="N237">
        <v>18</v>
      </c>
      <c r="O237">
        <v>2</v>
      </c>
      <c r="P237">
        <v>0.31927383809815002</v>
      </c>
      <c r="S237" t="s">
        <v>5852</v>
      </c>
      <c r="T237" t="s">
        <v>5853</v>
      </c>
      <c r="U237" t="s">
        <v>2797</v>
      </c>
      <c r="V237">
        <v>6</v>
      </c>
      <c r="W237">
        <v>2</v>
      </c>
      <c r="X237">
        <v>1</v>
      </c>
      <c r="Y237">
        <v>0.123234142742237</v>
      </c>
    </row>
    <row r="238" spans="1:25" x14ac:dyDescent="0.25">
      <c r="A238" t="s">
        <v>470</v>
      </c>
      <c r="B238" t="s">
        <v>471</v>
      </c>
      <c r="C238" t="s">
        <v>9</v>
      </c>
      <c r="D238">
        <v>4</v>
      </c>
      <c r="E238">
        <v>8</v>
      </c>
      <c r="F238">
        <v>0</v>
      </c>
      <c r="G238">
        <v>1</v>
      </c>
      <c r="J238" t="s">
        <v>1485</v>
      </c>
      <c r="K238" t="s">
        <v>1486</v>
      </c>
      <c r="L238" t="s">
        <v>754</v>
      </c>
      <c r="M238">
        <v>7</v>
      </c>
      <c r="N238">
        <v>18</v>
      </c>
      <c r="O238">
        <v>2</v>
      </c>
      <c r="P238">
        <v>0.31927383809815002</v>
      </c>
      <c r="S238" t="s">
        <v>5976</v>
      </c>
      <c r="T238" t="s">
        <v>5977</v>
      </c>
      <c r="U238" t="s">
        <v>2797</v>
      </c>
      <c r="V238">
        <v>4</v>
      </c>
      <c r="W238">
        <v>2</v>
      </c>
      <c r="X238">
        <v>1</v>
      </c>
      <c r="Y238">
        <v>0.123234142742237</v>
      </c>
    </row>
    <row r="239" spans="1:25" x14ac:dyDescent="0.25">
      <c r="A239" t="s">
        <v>472</v>
      </c>
      <c r="B239" t="s">
        <v>473</v>
      </c>
      <c r="C239" t="s">
        <v>9</v>
      </c>
      <c r="D239">
        <v>5</v>
      </c>
      <c r="E239">
        <v>10</v>
      </c>
      <c r="F239">
        <v>0</v>
      </c>
      <c r="G239">
        <v>1</v>
      </c>
      <c r="J239" t="s">
        <v>1117</v>
      </c>
      <c r="K239" t="s">
        <v>1118</v>
      </c>
      <c r="L239" t="s">
        <v>754</v>
      </c>
      <c r="M239">
        <v>5</v>
      </c>
      <c r="N239">
        <v>18</v>
      </c>
      <c r="O239">
        <v>2</v>
      </c>
      <c r="P239">
        <v>0.31927383809815002</v>
      </c>
      <c r="S239" t="s">
        <v>6006</v>
      </c>
      <c r="T239" t="s">
        <v>6007</v>
      </c>
      <c r="U239" t="s">
        <v>2797</v>
      </c>
      <c r="V239">
        <v>7</v>
      </c>
      <c r="W239">
        <v>2</v>
      </c>
      <c r="X239">
        <v>1</v>
      </c>
      <c r="Y239">
        <v>0.123234142742237</v>
      </c>
    </row>
    <row r="240" spans="1:25" x14ac:dyDescent="0.25">
      <c r="A240" t="s">
        <v>248</v>
      </c>
      <c r="B240" t="s">
        <v>249</v>
      </c>
      <c r="C240" t="s">
        <v>9</v>
      </c>
      <c r="D240">
        <v>6</v>
      </c>
      <c r="E240">
        <v>14</v>
      </c>
      <c r="F240">
        <v>0</v>
      </c>
      <c r="G240">
        <v>1</v>
      </c>
      <c r="J240" t="s">
        <v>1487</v>
      </c>
      <c r="K240" t="s">
        <v>1488</v>
      </c>
      <c r="L240" t="s">
        <v>754</v>
      </c>
      <c r="M240">
        <v>3</v>
      </c>
      <c r="N240">
        <v>18</v>
      </c>
      <c r="O240">
        <v>2</v>
      </c>
      <c r="P240">
        <v>0.31927383809815002</v>
      </c>
      <c r="S240" t="s">
        <v>6126</v>
      </c>
      <c r="T240" t="s">
        <v>6127</v>
      </c>
      <c r="U240" t="s">
        <v>2797</v>
      </c>
      <c r="V240">
        <v>3</v>
      </c>
      <c r="W240">
        <v>2</v>
      </c>
      <c r="X240">
        <v>1</v>
      </c>
      <c r="Y240">
        <v>0.123234142742237</v>
      </c>
    </row>
    <row r="241" spans="1:25" x14ac:dyDescent="0.25">
      <c r="A241" t="s">
        <v>304</v>
      </c>
      <c r="B241" t="s">
        <v>305</v>
      </c>
      <c r="C241" t="s">
        <v>9</v>
      </c>
      <c r="D241">
        <v>4</v>
      </c>
      <c r="E241">
        <v>22</v>
      </c>
      <c r="F241">
        <v>0</v>
      </c>
      <c r="G241">
        <v>1</v>
      </c>
      <c r="J241" t="s">
        <v>1119</v>
      </c>
      <c r="K241" t="s">
        <v>1120</v>
      </c>
      <c r="L241" t="s">
        <v>754</v>
      </c>
      <c r="M241">
        <v>5</v>
      </c>
      <c r="N241">
        <v>18</v>
      </c>
      <c r="O241">
        <v>2</v>
      </c>
      <c r="P241">
        <v>0.31927383809815002</v>
      </c>
      <c r="S241" t="s">
        <v>6128</v>
      </c>
      <c r="T241" t="s">
        <v>6129</v>
      </c>
      <c r="U241" t="s">
        <v>2797</v>
      </c>
      <c r="V241">
        <v>3</v>
      </c>
      <c r="W241">
        <v>2</v>
      </c>
      <c r="X241">
        <v>1</v>
      </c>
      <c r="Y241">
        <v>0.123234142742237</v>
      </c>
    </row>
    <row r="242" spans="1:25" x14ac:dyDescent="0.25">
      <c r="A242" t="s">
        <v>474</v>
      </c>
      <c r="B242" t="s">
        <v>475</v>
      </c>
      <c r="C242" t="s">
        <v>9</v>
      </c>
      <c r="D242">
        <v>6</v>
      </c>
      <c r="E242">
        <v>8</v>
      </c>
      <c r="F242">
        <v>0</v>
      </c>
      <c r="G242">
        <v>1</v>
      </c>
      <c r="J242" t="s">
        <v>1489</v>
      </c>
      <c r="K242" t="s">
        <v>1490</v>
      </c>
      <c r="L242" t="s">
        <v>754</v>
      </c>
      <c r="M242">
        <v>2</v>
      </c>
      <c r="N242">
        <v>18</v>
      </c>
      <c r="O242">
        <v>2</v>
      </c>
      <c r="P242">
        <v>0.31927383809815002</v>
      </c>
      <c r="S242" t="s">
        <v>6146</v>
      </c>
      <c r="T242" t="s">
        <v>6147</v>
      </c>
      <c r="U242" t="s">
        <v>2797</v>
      </c>
      <c r="V242">
        <v>5</v>
      </c>
      <c r="W242">
        <v>2</v>
      </c>
      <c r="X242">
        <v>1</v>
      </c>
      <c r="Y242">
        <v>0.123234142742237</v>
      </c>
    </row>
    <row r="243" spans="1:25" x14ac:dyDescent="0.25">
      <c r="A243" t="s">
        <v>476</v>
      </c>
      <c r="B243" t="s">
        <v>477</v>
      </c>
      <c r="C243" t="s">
        <v>9</v>
      </c>
      <c r="D243">
        <v>4</v>
      </c>
      <c r="E243">
        <v>12</v>
      </c>
      <c r="F243">
        <v>0</v>
      </c>
      <c r="G243">
        <v>1</v>
      </c>
      <c r="J243" t="s">
        <v>1123</v>
      </c>
      <c r="K243" t="s">
        <v>1124</v>
      </c>
      <c r="L243" t="s">
        <v>754</v>
      </c>
      <c r="M243">
        <v>2</v>
      </c>
      <c r="N243">
        <v>18</v>
      </c>
      <c r="O243">
        <v>2</v>
      </c>
      <c r="P243">
        <v>0.31927383809815002</v>
      </c>
      <c r="S243" t="s">
        <v>3520</v>
      </c>
      <c r="T243" t="s">
        <v>3521</v>
      </c>
      <c r="U243" t="s">
        <v>2797</v>
      </c>
      <c r="V243">
        <v>5</v>
      </c>
      <c r="W243">
        <v>66</v>
      </c>
      <c r="X243">
        <v>7</v>
      </c>
      <c r="Y243">
        <v>0.12534328461989599</v>
      </c>
    </row>
    <row r="244" spans="1:25" x14ac:dyDescent="0.25">
      <c r="A244" t="s">
        <v>478</v>
      </c>
      <c r="B244" t="s">
        <v>479</v>
      </c>
      <c r="C244" t="s">
        <v>9</v>
      </c>
      <c r="D244">
        <v>5</v>
      </c>
      <c r="E244">
        <v>8</v>
      </c>
      <c r="F244">
        <v>0</v>
      </c>
      <c r="G244">
        <v>1</v>
      </c>
      <c r="J244" t="s">
        <v>1125</v>
      </c>
      <c r="K244" t="s">
        <v>1126</v>
      </c>
      <c r="L244" t="s">
        <v>754</v>
      </c>
      <c r="M244">
        <v>3</v>
      </c>
      <c r="N244">
        <v>18</v>
      </c>
      <c r="O244">
        <v>2</v>
      </c>
      <c r="P244">
        <v>0.31927383809815002</v>
      </c>
      <c r="S244" t="s">
        <v>3888</v>
      </c>
      <c r="T244" t="s">
        <v>3889</v>
      </c>
      <c r="U244" t="s">
        <v>2797</v>
      </c>
      <c r="V244">
        <v>5</v>
      </c>
      <c r="W244">
        <v>42</v>
      </c>
      <c r="X244">
        <v>5</v>
      </c>
      <c r="Y244">
        <v>0.126326849148509</v>
      </c>
    </row>
    <row r="245" spans="1:25" x14ac:dyDescent="0.25">
      <c r="A245" t="s">
        <v>480</v>
      </c>
      <c r="B245" t="s">
        <v>481</v>
      </c>
      <c r="C245" t="s">
        <v>9</v>
      </c>
      <c r="D245">
        <v>4</v>
      </c>
      <c r="E245">
        <v>10</v>
      </c>
      <c r="F245">
        <v>0</v>
      </c>
      <c r="G245">
        <v>1</v>
      </c>
      <c r="J245" t="s">
        <v>1177</v>
      </c>
      <c r="K245" t="s">
        <v>1178</v>
      </c>
      <c r="L245" t="s">
        <v>754</v>
      </c>
      <c r="M245">
        <v>6</v>
      </c>
      <c r="N245">
        <v>45</v>
      </c>
      <c r="O245">
        <v>4</v>
      </c>
      <c r="P245">
        <v>0.32113693939415</v>
      </c>
      <c r="S245" t="s">
        <v>5120</v>
      </c>
      <c r="T245" t="s">
        <v>5121</v>
      </c>
      <c r="U245" t="s">
        <v>2797</v>
      </c>
      <c r="V245">
        <v>7</v>
      </c>
      <c r="W245">
        <v>10</v>
      </c>
      <c r="X245">
        <v>2</v>
      </c>
      <c r="Y245">
        <v>0.129706390423352</v>
      </c>
    </row>
    <row r="246" spans="1:25" x14ac:dyDescent="0.25">
      <c r="A246" t="s">
        <v>176</v>
      </c>
      <c r="B246" t="s">
        <v>177</v>
      </c>
      <c r="C246" t="s">
        <v>9</v>
      </c>
      <c r="D246">
        <v>4</v>
      </c>
      <c r="E246">
        <v>8</v>
      </c>
      <c r="F246">
        <v>0</v>
      </c>
      <c r="G246">
        <v>1</v>
      </c>
      <c r="J246" t="s">
        <v>1023</v>
      </c>
      <c r="K246" t="s">
        <v>1024</v>
      </c>
      <c r="L246" t="s">
        <v>754</v>
      </c>
      <c r="M246">
        <v>3</v>
      </c>
      <c r="N246">
        <v>2798</v>
      </c>
      <c r="O246">
        <v>184</v>
      </c>
      <c r="P246">
        <v>0.32210493086563002</v>
      </c>
      <c r="S246" t="s">
        <v>5154</v>
      </c>
      <c r="T246" t="s">
        <v>5155</v>
      </c>
      <c r="U246" t="s">
        <v>2797</v>
      </c>
      <c r="V246">
        <v>6</v>
      </c>
      <c r="W246">
        <v>10</v>
      </c>
      <c r="X246">
        <v>2</v>
      </c>
      <c r="Y246">
        <v>0.129706390423352</v>
      </c>
    </row>
    <row r="247" spans="1:25" x14ac:dyDescent="0.25">
      <c r="A247" t="s">
        <v>482</v>
      </c>
      <c r="B247" t="s">
        <v>483</v>
      </c>
      <c r="C247" t="s">
        <v>9</v>
      </c>
      <c r="D247">
        <v>5</v>
      </c>
      <c r="E247">
        <v>4</v>
      </c>
      <c r="F247">
        <v>0</v>
      </c>
      <c r="G247">
        <v>1</v>
      </c>
      <c r="J247" t="s">
        <v>1025</v>
      </c>
      <c r="K247" t="s">
        <v>1026</v>
      </c>
      <c r="L247" t="s">
        <v>754</v>
      </c>
      <c r="M247">
        <v>4</v>
      </c>
      <c r="N247">
        <v>131</v>
      </c>
      <c r="O247">
        <v>10</v>
      </c>
      <c r="P247">
        <v>0.32273805994871102</v>
      </c>
      <c r="S247" t="s">
        <v>5190</v>
      </c>
      <c r="T247" t="s">
        <v>5191</v>
      </c>
      <c r="U247" t="s">
        <v>2797</v>
      </c>
      <c r="V247">
        <v>5</v>
      </c>
      <c r="W247">
        <v>10</v>
      </c>
      <c r="X247">
        <v>2</v>
      </c>
      <c r="Y247">
        <v>0.129706390423352</v>
      </c>
    </row>
    <row r="248" spans="1:25" x14ac:dyDescent="0.25">
      <c r="A248" t="s">
        <v>486</v>
      </c>
      <c r="B248" t="s">
        <v>487</v>
      </c>
      <c r="C248" t="s">
        <v>9</v>
      </c>
      <c r="D248">
        <v>6</v>
      </c>
      <c r="E248">
        <v>8</v>
      </c>
      <c r="F248">
        <v>0</v>
      </c>
      <c r="G248">
        <v>1</v>
      </c>
      <c r="J248" t="s">
        <v>1099</v>
      </c>
      <c r="K248" t="s">
        <v>1100</v>
      </c>
      <c r="L248" t="s">
        <v>754</v>
      </c>
      <c r="M248">
        <v>8</v>
      </c>
      <c r="N248">
        <v>6</v>
      </c>
      <c r="O248">
        <v>1</v>
      </c>
      <c r="P248">
        <v>0.32604240508467602</v>
      </c>
      <c r="S248" t="s">
        <v>6208</v>
      </c>
      <c r="T248" t="s">
        <v>6209</v>
      </c>
      <c r="U248" t="s">
        <v>2797</v>
      </c>
      <c r="V248">
        <v>6</v>
      </c>
      <c r="W248">
        <v>10</v>
      </c>
      <c r="X248">
        <v>2</v>
      </c>
      <c r="Y248">
        <v>0.129706390423352</v>
      </c>
    </row>
    <row r="249" spans="1:25" x14ac:dyDescent="0.25">
      <c r="A249" t="s">
        <v>250</v>
      </c>
      <c r="B249" t="s">
        <v>251</v>
      </c>
      <c r="C249" t="s">
        <v>9</v>
      </c>
      <c r="D249">
        <v>6</v>
      </c>
      <c r="E249">
        <v>14</v>
      </c>
      <c r="F249">
        <v>0</v>
      </c>
      <c r="G249">
        <v>1</v>
      </c>
      <c r="J249" t="s">
        <v>1101</v>
      </c>
      <c r="K249" t="s">
        <v>1102</v>
      </c>
      <c r="L249" t="s">
        <v>754</v>
      </c>
      <c r="M249">
        <v>6</v>
      </c>
      <c r="N249">
        <v>6</v>
      </c>
      <c r="O249">
        <v>1</v>
      </c>
      <c r="P249">
        <v>0.32604240508467602</v>
      </c>
      <c r="S249" t="s">
        <v>6210</v>
      </c>
      <c r="T249" t="s">
        <v>6211</v>
      </c>
      <c r="U249" t="s">
        <v>2797</v>
      </c>
      <c r="V249">
        <v>7</v>
      </c>
      <c r="W249">
        <v>10</v>
      </c>
      <c r="X249">
        <v>2</v>
      </c>
      <c r="Y249">
        <v>0.129706390423352</v>
      </c>
    </row>
    <row r="250" spans="1:25" x14ac:dyDescent="0.25">
      <c r="A250" t="s">
        <v>488</v>
      </c>
      <c r="B250" t="s">
        <v>489</v>
      </c>
      <c r="C250" t="s">
        <v>9</v>
      </c>
      <c r="D250">
        <v>5</v>
      </c>
      <c r="E250">
        <v>18</v>
      </c>
      <c r="F250">
        <v>0</v>
      </c>
      <c r="G250">
        <v>1</v>
      </c>
      <c r="J250" t="s">
        <v>1103</v>
      </c>
      <c r="K250" t="s">
        <v>1104</v>
      </c>
      <c r="L250" t="s">
        <v>754</v>
      </c>
      <c r="M250">
        <v>5</v>
      </c>
      <c r="N250">
        <v>6</v>
      </c>
      <c r="O250">
        <v>1</v>
      </c>
      <c r="P250">
        <v>0.32604240508467602</v>
      </c>
      <c r="S250" t="s">
        <v>6216</v>
      </c>
      <c r="T250" t="s">
        <v>6217</v>
      </c>
      <c r="U250" t="s">
        <v>2797</v>
      </c>
      <c r="V250">
        <v>8</v>
      </c>
      <c r="W250">
        <v>10</v>
      </c>
      <c r="X250">
        <v>2</v>
      </c>
      <c r="Y250">
        <v>0.129706390423352</v>
      </c>
    </row>
    <row r="251" spans="1:25" x14ac:dyDescent="0.25">
      <c r="A251" t="s">
        <v>490</v>
      </c>
      <c r="B251" t="s">
        <v>491</v>
      </c>
      <c r="C251" t="s">
        <v>9</v>
      </c>
      <c r="D251">
        <v>4</v>
      </c>
      <c r="E251">
        <v>15</v>
      </c>
      <c r="F251">
        <v>0</v>
      </c>
      <c r="G251">
        <v>1</v>
      </c>
      <c r="J251" t="s">
        <v>2213</v>
      </c>
      <c r="K251" t="s">
        <v>2214</v>
      </c>
      <c r="L251" t="s">
        <v>754</v>
      </c>
      <c r="M251">
        <v>5</v>
      </c>
      <c r="N251">
        <v>6</v>
      </c>
      <c r="O251">
        <v>1</v>
      </c>
      <c r="P251">
        <v>0.32604240508467602</v>
      </c>
      <c r="S251" t="s">
        <v>4036</v>
      </c>
      <c r="T251" t="s">
        <v>4037</v>
      </c>
      <c r="U251" t="s">
        <v>2797</v>
      </c>
      <c r="V251">
        <v>5</v>
      </c>
      <c r="W251">
        <v>132</v>
      </c>
      <c r="X251">
        <v>12</v>
      </c>
      <c r="Y251">
        <v>0.13508318431886299</v>
      </c>
    </row>
    <row r="252" spans="1:25" x14ac:dyDescent="0.25">
      <c r="A252" t="s">
        <v>492</v>
      </c>
      <c r="B252" t="s">
        <v>493</v>
      </c>
      <c r="C252" t="s">
        <v>9</v>
      </c>
      <c r="D252">
        <v>8</v>
      </c>
      <c r="E252">
        <v>5</v>
      </c>
      <c r="F252">
        <v>0</v>
      </c>
      <c r="G252">
        <v>1</v>
      </c>
      <c r="J252" t="s">
        <v>1497</v>
      </c>
      <c r="K252" t="s">
        <v>1498</v>
      </c>
      <c r="L252" t="s">
        <v>754</v>
      </c>
      <c r="M252">
        <v>4</v>
      </c>
      <c r="N252">
        <v>161</v>
      </c>
      <c r="O252">
        <v>12</v>
      </c>
      <c r="P252">
        <v>0.32815352343169102</v>
      </c>
      <c r="S252" t="s">
        <v>4168</v>
      </c>
      <c r="T252" t="s">
        <v>4169</v>
      </c>
      <c r="U252" t="s">
        <v>2797</v>
      </c>
      <c r="V252">
        <v>6</v>
      </c>
      <c r="W252">
        <v>80</v>
      </c>
      <c r="X252">
        <v>8</v>
      </c>
      <c r="Y252">
        <v>0.13574601260390801</v>
      </c>
    </row>
    <row r="253" spans="1:25" x14ac:dyDescent="0.25">
      <c r="A253" t="s">
        <v>200</v>
      </c>
      <c r="B253" t="s">
        <v>201</v>
      </c>
      <c r="C253" t="s">
        <v>9</v>
      </c>
      <c r="D253">
        <v>6</v>
      </c>
      <c r="E253">
        <v>10</v>
      </c>
      <c r="F253">
        <v>0</v>
      </c>
      <c r="G253">
        <v>1</v>
      </c>
      <c r="J253" t="s">
        <v>1521</v>
      </c>
      <c r="K253" t="s">
        <v>1522</v>
      </c>
      <c r="L253" t="s">
        <v>754</v>
      </c>
      <c r="M253">
        <v>7</v>
      </c>
      <c r="N253">
        <v>103</v>
      </c>
      <c r="O253">
        <v>8</v>
      </c>
      <c r="P253">
        <v>0.33285262493089401</v>
      </c>
      <c r="S253" t="s">
        <v>3910</v>
      </c>
      <c r="T253" t="s">
        <v>3911</v>
      </c>
      <c r="U253" t="s">
        <v>2797</v>
      </c>
      <c r="V253">
        <v>5</v>
      </c>
      <c r="W253">
        <v>159</v>
      </c>
      <c r="X253">
        <v>14</v>
      </c>
      <c r="Y253">
        <v>0.13622588103952901</v>
      </c>
    </row>
    <row r="254" spans="1:25" x14ac:dyDescent="0.25">
      <c r="A254" t="s">
        <v>496</v>
      </c>
      <c r="B254" t="s">
        <v>497</v>
      </c>
      <c r="C254" t="s">
        <v>9</v>
      </c>
      <c r="D254">
        <v>3</v>
      </c>
      <c r="E254">
        <v>12</v>
      </c>
      <c r="F254">
        <v>0</v>
      </c>
      <c r="G254">
        <v>1</v>
      </c>
      <c r="J254" t="s">
        <v>861</v>
      </c>
      <c r="K254" t="s">
        <v>862</v>
      </c>
      <c r="L254" t="s">
        <v>754</v>
      </c>
      <c r="M254">
        <v>6</v>
      </c>
      <c r="N254">
        <v>103</v>
      </c>
      <c r="O254">
        <v>8</v>
      </c>
      <c r="P254">
        <v>0.33285262493089401</v>
      </c>
      <c r="S254" t="s">
        <v>3912</v>
      </c>
      <c r="T254" t="s">
        <v>3913</v>
      </c>
      <c r="U254" t="s">
        <v>2797</v>
      </c>
      <c r="V254">
        <v>6</v>
      </c>
      <c r="W254">
        <v>159</v>
      </c>
      <c r="X254">
        <v>14</v>
      </c>
      <c r="Y254">
        <v>0.13622588103952901</v>
      </c>
    </row>
    <row r="255" spans="1:25" x14ac:dyDescent="0.25">
      <c r="A255" t="s">
        <v>498</v>
      </c>
      <c r="B255" t="s">
        <v>499</v>
      </c>
      <c r="C255" t="s">
        <v>9</v>
      </c>
      <c r="D255">
        <v>6</v>
      </c>
      <c r="E255">
        <v>1</v>
      </c>
      <c r="F255">
        <v>0</v>
      </c>
      <c r="G255">
        <v>1</v>
      </c>
      <c r="J255" t="s">
        <v>1171</v>
      </c>
      <c r="K255" t="s">
        <v>1172</v>
      </c>
      <c r="L255" t="s">
        <v>754</v>
      </c>
      <c r="M255">
        <v>3</v>
      </c>
      <c r="N255">
        <v>32</v>
      </c>
      <c r="O255">
        <v>3</v>
      </c>
      <c r="P255">
        <v>0.33342972842289198</v>
      </c>
      <c r="S255" t="s">
        <v>3914</v>
      </c>
      <c r="T255" t="s">
        <v>3915</v>
      </c>
      <c r="U255" t="s">
        <v>2797</v>
      </c>
      <c r="V255">
        <v>7</v>
      </c>
      <c r="W255">
        <v>159</v>
      </c>
      <c r="X255">
        <v>14</v>
      </c>
      <c r="Y255">
        <v>0.13622588103952901</v>
      </c>
    </row>
    <row r="256" spans="1:25" x14ac:dyDescent="0.25">
      <c r="A256" t="s">
        <v>502</v>
      </c>
      <c r="B256" t="s">
        <v>503</v>
      </c>
      <c r="C256" t="s">
        <v>9</v>
      </c>
      <c r="D256">
        <v>4</v>
      </c>
      <c r="E256">
        <v>3</v>
      </c>
      <c r="F256">
        <v>0</v>
      </c>
      <c r="G256">
        <v>1</v>
      </c>
      <c r="J256" t="s">
        <v>997</v>
      </c>
      <c r="K256" t="s">
        <v>998</v>
      </c>
      <c r="L256" t="s">
        <v>754</v>
      </c>
      <c r="M256">
        <v>4</v>
      </c>
      <c r="N256">
        <v>46</v>
      </c>
      <c r="O256">
        <v>4</v>
      </c>
      <c r="P256">
        <v>0.33585952266979602</v>
      </c>
      <c r="S256" t="s">
        <v>4272</v>
      </c>
      <c r="T256" t="s">
        <v>4273</v>
      </c>
      <c r="U256" t="s">
        <v>2797</v>
      </c>
      <c r="V256">
        <v>6</v>
      </c>
      <c r="W256">
        <v>119</v>
      </c>
      <c r="X256">
        <v>11</v>
      </c>
      <c r="Y256">
        <v>0.136359388908698</v>
      </c>
    </row>
    <row r="257" spans="1:25" x14ac:dyDescent="0.25">
      <c r="A257" t="s">
        <v>504</v>
      </c>
      <c r="B257" t="s">
        <v>505</v>
      </c>
      <c r="C257" t="s">
        <v>9</v>
      </c>
      <c r="D257">
        <v>3</v>
      </c>
      <c r="E257">
        <v>3</v>
      </c>
      <c r="F257">
        <v>0</v>
      </c>
      <c r="G257">
        <v>1</v>
      </c>
      <c r="J257" t="s">
        <v>1395</v>
      </c>
      <c r="K257" t="s">
        <v>1396</v>
      </c>
      <c r="L257" t="s">
        <v>754</v>
      </c>
      <c r="M257">
        <v>6</v>
      </c>
      <c r="N257">
        <v>46</v>
      </c>
      <c r="O257">
        <v>4</v>
      </c>
      <c r="P257">
        <v>0.33585952266979602</v>
      </c>
      <c r="S257" t="s">
        <v>4274</v>
      </c>
      <c r="T257" t="s">
        <v>4275</v>
      </c>
      <c r="U257" t="s">
        <v>2797</v>
      </c>
      <c r="V257">
        <v>6</v>
      </c>
      <c r="W257">
        <v>119</v>
      </c>
      <c r="X257">
        <v>11</v>
      </c>
      <c r="Y257">
        <v>0.136359388908698</v>
      </c>
    </row>
    <row r="258" spans="1:25" x14ac:dyDescent="0.25">
      <c r="A258" t="s">
        <v>506</v>
      </c>
      <c r="B258" t="s">
        <v>507</v>
      </c>
      <c r="C258" t="s">
        <v>9</v>
      </c>
      <c r="D258">
        <v>3</v>
      </c>
      <c r="E258">
        <v>25</v>
      </c>
      <c r="F258">
        <v>0</v>
      </c>
      <c r="G258">
        <v>1</v>
      </c>
      <c r="J258" t="s">
        <v>1161</v>
      </c>
      <c r="K258" t="s">
        <v>1162</v>
      </c>
      <c r="L258" t="s">
        <v>754</v>
      </c>
      <c r="M258">
        <v>5</v>
      </c>
      <c r="N258">
        <v>19</v>
      </c>
      <c r="O258">
        <v>2</v>
      </c>
      <c r="P258">
        <v>0.34312394640097699</v>
      </c>
      <c r="S258" t="s">
        <v>4276</v>
      </c>
      <c r="T258" t="s">
        <v>4277</v>
      </c>
      <c r="U258" t="s">
        <v>2797</v>
      </c>
      <c r="V258">
        <v>5</v>
      </c>
      <c r="W258">
        <v>120</v>
      </c>
      <c r="X258">
        <v>11</v>
      </c>
      <c r="Y258">
        <v>0.14204797533837599</v>
      </c>
    </row>
    <row r="259" spans="1:25" x14ac:dyDescent="0.25">
      <c r="A259" t="s">
        <v>508</v>
      </c>
      <c r="B259" t="s">
        <v>509</v>
      </c>
      <c r="C259" t="s">
        <v>9</v>
      </c>
      <c r="D259">
        <v>3</v>
      </c>
      <c r="E259">
        <v>2</v>
      </c>
      <c r="F259">
        <v>0</v>
      </c>
      <c r="G259">
        <v>1</v>
      </c>
      <c r="J259" t="s">
        <v>1495</v>
      </c>
      <c r="K259" t="s">
        <v>1496</v>
      </c>
      <c r="L259" t="s">
        <v>754</v>
      </c>
      <c r="M259">
        <v>4</v>
      </c>
      <c r="N259">
        <v>19</v>
      </c>
      <c r="O259">
        <v>2</v>
      </c>
      <c r="P259">
        <v>0.34312394640097699</v>
      </c>
      <c r="S259" t="s">
        <v>4224</v>
      </c>
      <c r="T259" t="s">
        <v>4225</v>
      </c>
      <c r="U259" t="s">
        <v>2797</v>
      </c>
      <c r="V259">
        <v>3</v>
      </c>
      <c r="W259">
        <v>257</v>
      </c>
      <c r="X259">
        <v>21</v>
      </c>
      <c r="Y259">
        <v>0.143745375752833</v>
      </c>
    </row>
    <row r="260" spans="1:25" x14ac:dyDescent="0.25">
      <c r="A260" t="s">
        <v>510</v>
      </c>
      <c r="B260" t="s">
        <v>511</v>
      </c>
      <c r="C260" t="s">
        <v>9</v>
      </c>
      <c r="D260">
        <v>3</v>
      </c>
      <c r="E260">
        <v>2</v>
      </c>
      <c r="F260">
        <v>0</v>
      </c>
      <c r="G260">
        <v>1</v>
      </c>
      <c r="J260" t="s">
        <v>1427</v>
      </c>
      <c r="K260" t="s">
        <v>1428</v>
      </c>
      <c r="L260" t="s">
        <v>754</v>
      </c>
      <c r="M260">
        <v>7</v>
      </c>
      <c r="N260">
        <v>863</v>
      </c>
      <c r="O260">
        <v>58</v>
      </c>
      <c r="P260">
        <v>0.35046395154535698</v>
      </c>
      <c r="S260" t="s">
        <v>3602</v>
      </c>
      <c r="T260" t="s">
        <v>3603</v>
      </c>
      <c r="U260" t="s">
        <v>2797</v>
      </c>
      <c r="V260">
        <v>5</v>
      </c>
      <c r="W260">
        <v>148</v>
      </c>
      <c r="X260">
        <v>13</v>
      </c>
      <c r="Y260">
        <v>0.14885712425162201</v>
      </c>
    </row>
    <row r="261" spans="1:25" x14ac:dyDescent="0.25">
      <c r="A261" t="s">
        <v>512</v>
      </c>
      <c r="B261" t="s">
        <v>513</v>
      </c>
      <c r="C261" t="s">
        <v>9</v>
      </c>
      <c r="D261">
        <v>4</v>
      </c>
      <c r="E261">
        <v>18</v>
      </c>
      <c r="F261">
        <v>0</v>
      </c>
      <c r="G261">
        <v>1</v>
      </c>
      <c r="J261" t="s">
        <v>1577</v>
      </c>
      <c r="K261" t="s">
        <v>1578</v>
      </c>
      <c r="L261" t="s">
        <v>754</v>
      </c>
      <c r="M261">
        <v>7</v>
      </c>
      <c r="N261">
        <v>47</v>
      </c>
      <c r="O261">
        <v>4</v>
      </c>
      <c r="P261">
        <v>0.35060781548635001</v>
      </c>
      <c r="S261" t="s">
        <v>4342</v>
      </c>
      <c r="T261" t="s">
        <v>4343</v>
      </c>
      <c r="U261" t="s">
        <v>2797</v>
      </c>
      <c r="V261">
        <v>4</v>
      </c>
      <c r="W261">
        <v>2844</v>
      </c>
      <c r="X261">
        <v>194</v>
      </c>
      <c r="Y261">
        <v>0.14926198272987701</v>
      </c>
    </row>
    <row r="262" spans="1:25" x14ac:dyDescent="0.25">
      <c r="A262" t="s">
        <v>514</v>
      </c>
      <c r="B262" t="s">
        <v>515</v>
      </c>
      <c r="C262" t="s">
        <v>9</v>
      </c>
      <c r="D262">
        <v>4</v>
      </c>
      <c r="E262">
        <v>7</v>
      </c>
      <c r="F262">
        <v>0</v>
      </c>
      <c r="G262">
        <v>1</v>
      </c>
      <c r="J262" t="s">
        <v>1579</v>
      </c>
      <c r="K262" t="s">
        <v>1580</v>
      </c>
      <c r="L262" t="s">
        <v>754</v>
      </c>
      <c r="M262">
        <v>7</v>
      </c>
      <c r="N262">
        <v>47</v>
      </c>
      <c r="O262">
        <v>4</v>
      </c>
      <c r="P262">
        <v>0.35060781548635001</v>
      </c>
      <c r="S262" t="s">
        <v>4604</v>
      </c>
      <c r="T262" t="s">
        <v>4605</v>
      </c>
      <c r="U262" t="s">
        <v>2797</v>
      </c>
      <c r="V262">
        <v>5</v>
      </c>
      <c r="W262">
        <v>11</v>
      </c>
      <c r="X262">
        <v>2</v>
      </c>
      <c r="Y262">
        <v>0.152117865722217</v>
      </c>
    </row>
    <row r="263" spans="1:25" x14ac:dyDescent="0.25">
      <c r="A263" t="s">
        <v>520</v>
      </c>
      <c r="B263" t="s">
        <v>521</v>
      </c>
      <c r="C263" t="s">
        <v>9</v>
      </c>
      <c r="D263">
        <v>5</v>
      </c>
      <c r="E263">
        <v>2</v>
      </c>
      <c r="F263">
        <v>0</v>
      </c>
      <c r="G263">
        <v>1</v>
      </c>
      <c r="J263" t="s">
        <v>1181</v>
      </c>
      <c r="K263" t="s">
        <v>1182</v>
      </c>
      <c r="L263" t="s">
        <v>754</v>
      </c>
      <c r="M263">
        <v>4</v>
      </c>
      <c r="N263">
        <v>33</v>
      </c>
      <c r="O263">
        <v>3</v>
      </c>
      <c r="P263">
        <v>0.35122594951210301</v>
      </c>
      <c r="S263" t="s">
        <v>3826</v>
      </c>
      <c r="T263" t="s">
        <v>3827</v>
      </c>
      <c r="U263" t="s">
        <v>2797</v>
      </c>
      <c r="V263">
        <v>6</v>
      </c>
      <c r="W263">
        <v>11</v>
      </c>
      <c r="X263">
        <v>2</v>
      </c>
      <c r="Y263">
        <v>0.152117865722217</v>
      </c>
    </row>
    <row r="264" spans="1:25" x14ac:dyDescent="0.25">
      <c r="A264" t="s">
        <v>522</v>
      </c>
      <c r="B264" t="s">
        <v>523</v>
      </c>
      <c r="C264" t="s">
        <v>9</v>
      </c>
      <c r="D264">
        <v>3</v>
      </c>
      <c r="E264">
        <v>1</v>
      </c>
      <c r="F264">
        <v>0</v>
      </c>
      <c r="G264">
        <v>1</v>
      </c>
      <c r="J264" t="s">
        <v>2017</v>
      </c>
      <c r="K264" t="s">
        <v>2018</v>
      </c>
      <c r="L264" t="s">
        <v>754</v>
      </c>
      <c r="M264">
        <v>4</v>
      </c>
      <c r="N264">
        <v>48</v>
      </c>
      <c r="O264">
        <v>4</v>
      </c>
      <c r="P264">
        <v>0.36535991252503103</v>
      </c>
      <c r="S264" t="s">
        <v>3828</v>
      </c>
      <c r="T264" t="s">
        <v>3829</v>
      </c>
      <c r="U264" t="s">
        <v>2797</v>
      </c>
      <c r="V264">
        <v>4</v>
      </c>
      <c r="W264">
        <v>11</v>
      </c>
      <c r="X264">
        <v>2</v>
      </c>
      <c r="Y264">
        <v>0.152117865722217</v>
      </c>
    </row>
    <row r="265" spans="1:25" x14ac:dyDescent="0.25">
      <c r="A265" t="s">
        <v>524</v>
      </c>
      <c r="B265" t="s">
        <v>525</v>
      </c>
      <c r="C265" t="s">
        <v>9</v>
      </c>
      <c r="D265">
        <v>3</v>
      </c>
      <c r="E265">
        <v>6</v>
      </c>
      <c r="F265">
        <v>0</v>
      </c>
      <c r="G265">
        <v>1</v>
      </c>
      <c r="J265" t="s">
        <v>1037</v>
      </c>
      <c r="K265" t="s">
        <v>1038</v>
      </c>
      <c r="L265" t="s">
        <v>754</v>
      </c>
      <c r="M265">
        <v>4</v>
      </c>
      <c r="N265">
        <v>48</v>
      </c>
      <c r="O265">
        <v>4</v>
      </c>
      <c r="P265">
        <v>0.36535991252503103</v>
      </c>
      <c r="S265" t="s">
        <v>3834</v>
      </c>
      <c r="T265" t="s">
        <v>3835</v>
      </c>
      <c r="U265" t="s">
        <v>2797</v>
      </c>
      <c r="V265">
        <v>6</v>
      </c>
      <c r="W265">
        <v>11</v>
      </c>
      <c r="X265">
        <v>2</v>
      </c>
      <c r="Y265">
        <v>0.152117865722217</v>
      </c>
    </row>
    <row r="266" spans="1:25" x14ac:dyDescent="0.25">
      <c r="A266" t="s">
        <v>526</v>
      </c>
      <c r="B266" t="s">
        <v>527</v>
      </c>
      <c r="C266" t="s">
        <v>9</v>
      </c>
      <c r="D266">
        <v>3</v>
      </c>
      <c r="E266">
        <v>3</v>
      </c>
      <c r="F266">
        <v>0</v>
      </c>
      <c r="G266">
        <v>1</v>
      </c>
      <c r="J266" t="s">
        <v>1903</v>
      </c>
      <c r="K266" t="s">
        <v>1904</v>
      </c>
      <c r="L266" t="s">
        <v>754</v>
      </c>
      <c r="M266">
        <v>5</v>
      </c>
      <c r="N266">
        <v>20</v>
      </c>
      <c r="O266">
        <v>2</v>
      </c>
      <c r="P266">
        <v>0.366697931785886</v>
      </c>
      <c r="S266" t="s">
        <v>3836</v>
      </c>
      <c r="T266" t="s">
        <v>3837</v>
      </c>
      <c r="U266" t="s">
        <v>2797</v>
      </c>
      <c r="V266">
        <v>4</v>
      </c>
      <c r="W266">
        <v>11</v>
      </c>
      <c r="X266">
        <v>2</v>
      </c>
      <c r="Y266">
        <v>0.152117865722217</v>
      </c>
    </row>
    <row r="267" spans="1:25" x14ac:dyDescent="0.25">
      <c r="A267" t="s">
        <v>528</v>
      </c>
      <c r="B267" t="s">
        <v>529</v>
      </c>
      <c r="C267" t="s">
        <v>9</v>
      </c>
      <c r="D267">
        <v>7</v>
      </c>
      <c r="E267">
        <v>3</v>
      </c>
      <c r="F267">
        <v>0</v>
      </c>
      <c r="G267">
        <v>1</v>
      </c>
      <c r="J267" t="s">
        <v>1179</v>
      </c>
      <c r="K267" t="s">
        <v>1180</v>
      </c>
      <c r="L267" t="s">
        <v>754</v>
      </c>
      <c r="M267">
        <v>4</v>
      </c>
      <c r="N267">
        <v>20</v>
      </c>
      <c r="O267">
        <v>2</v>
      </c>
      <c r="P267">
        <v>0.366697931785886</v>
      </c>
      <c r="S267" t="s">
        <v>3838</v>
      </c>
      <c r="T267" t="s">
        <v>3839</v>
      </c>
      <c r="U267" t="s">
        <v>2797</v>
      </c>
      <c r="V267">
        <v>3</v>
      </c>
      <c r="W267">
        <v>11</v>
      </c>
      <c r="X267">
        <v>2</v>
      </c>
      <c r="Y267">
        <v>0.152117865722217</v>
      </c>
    </row>
    <row r="268" spans="1:25" x14ac:dyDescent="0.25">
      <c r="A268" t="s">
        <v>530</v>
      </c>
      <c r="B268" t="s">
        <v>531</v>
      </c>
      <c r="C268" t="s">
        <v>9</v>
      </c>
      <c r="D268">
        <v>4</v>
      </c>
      <c r="E268">
        <v>6</v>
      </c>
      <c r="F268">
        <v>0</v>
      </c>
      <c r="G268">
        <v>1</v>
      </c>
      <c r="J268" t="s">
        <v>1509</v>
      </c>
      <c r="K268" t="s">
        <v>1510</v>
      </c>
      <c r="L268" t="s">
        <v>754</v>
      </c>
      <c r="M268">
        <v>7</v>
      </c>
      <c r="N268">
        <v>20</v>
      </c>
      <c r="O268">
        <v>2</v>
      </c>
      <c r="P268">
        <v>0.366697931785886</v>
      </c>
      <c r="S268" t="s">
        <v>6032</v>
      </c>
      <c r="T268" t="s">
        <v>6033</v>
      </c>
      <c r="U268" t="s">
        <v>2797</v>
      </c>
      <c r="V268">
        <v>5</v>
      </c>
      <c r="W268">
        <v>11</v>
      </c>
      <c r="X268">
        <v>2</v>
      </c>
      <c r="Y268">
        <v>0.152117865722217</v>
      </c>
    </row>
    <row r="269" spans="1:25" x14ac:dyDescent="0.25">
      <c r="A269" t="s">
        <v>532</v>
      </c>
      <c r="B269" t="s">
        <v>533</v>
      </c>
      <c r="C269" t="s">
        <v>9</v>
      </c>
      <c r="D269">
        <v>4</v>
      </c>
      <c r="E269">
        <v>1</v>
      </c>
      <c r="F269">
        <v>0</v>
      </c>
      <c r="G269">
        <v>1</v>
      </c>
      <c r="J269" t="s">
        <v>1511</v>
      </c>
      <c r="K269" t="s">
        <v>1512</v>
      </c>
      <c r="L269" t="s">
        <v>754</v>
      </c>
      <c r="M269">
        <v>7</v>
      </c>
      <c r="N269">
        <v>20</v>
      </c>
      <c r="O269">
        <v>2</v>
      </c>
      <c r="P269">
        <v>0.366697931785886</v>
      </c>
      <c r="S269" t="s">
        <v>4360</v>
      </c>
      <c r="T269" t="s">
        <v>4361</v>
      </c>
      <c r="U269" t="s">
        <v>2797</v>
      </c>
      <c r="V269">
        <v>4</v>
      </c>
      <c r="W269">
        <v>2786</v>
      </c>
      <c r="X269">
        <v>190</v>
      </c>
      <c r="Y269">
        <v>0.153175051194131</v>
      </c>
    </row>
    <row r="270" spans="1:25" x14ac:dyDescent="0.25">
      <c r="A270" t="s">
        <v>534</v>
      </c>
      <c r="B270" t="s">
        <v>535</v>
      </c>
      <c r="C270" t="s">
        <v>9</v>
      </c>
      <c r="D270">
        <v>4</v>
      </c>
      <c r="E270">
        <v>10</v>
      </c>
      <c r="F270">
        <v>0</v>
      </c>
      <c r="G270">
        <v>1</v>
      </c>
      <c r="J270" t="s">
        <v>1513</v>
      </c>
      <c r="K270" t="s">
        <v>1514</v>
      </c>
      <c r="L270" t="s">
        <v>754</v>
      </c>
      <c r="M270">
        <v>6</v>
      </c>
      <c r="N270">
        <v>20</v>
      </c>
      <c r="O270">
        <v>2</v>
      </c>
      <c r="P270">
        <v>0.366697931785886</v>
      </c>
      <c r="S270" t="s">
        <v>3138</v>
      </c>
      <c r="T270" t="s">
        <v>3139</v>
      </c>
      <c r="U270" t="s">
        <v>2797</v>
      </c>
      <c r="V270">
        <v>7</v>
      </c>
      <c r="W270">
        <v>109</v>
      </c>
      <c r="X270">
        <v>10</v>
      </c>
      <c r="Y270">
        <v>0.15570417663928099</v>
      </c>
    </row>
    <row r="271" spans="1:25" x14ac:dyDescent="0.25">
      <c r="A271" t="s">
        <v>152</v>
      </c>
      <c r="B271" t="s">
        <v>153</v>
      </c>
      <c r="C271" t="s">
        <v>9</v>
      </c>
      <c r="D271">
        <v>5</v>
      </c>
      <c r="E271">
        <v>6</v>
      </c>
      <c r="F271">
        <v>0</v>
      </c>
      <c r="G271">
        <v>1</v>
      </c>
      <c r="J271" t="s">
        <v>1517</v>
      </c>
      <c r="K271" t="s">
        <v>1518</v>
      </c>
      <c r="L271" t="s">
        <v>754</v>
      </c>
      <c r="M271">
        <v>5</v>
      </c>
      <c r="N271">
        <v>20</v>
      </c>
      <c r="O271">
        <v>2</v>
      </c>
      <c r="P271">
        <v>0.366697931785886</v>
      </c>
      <c r="S271" t="s">
        <v>3244</v>
      </c>
      <c r="T271" t="s">
        <v>3245</v>
      </c>
      <c r="U271" t="s">
        <v>2797</v>
      </c>
      <c r="V271">
        <v>5</v>
      </c>
      <c r="W271">
        <v>191</v>
      </c>
      <c r="X271">
        <v>16</v>
      </c>
      <c r="Y271">
        <v>0.158849483940671</v>
      </c>
    </row>
    <row r="272" spans="1:25" x14ac:dyDescent="0.25">
      <c r="A272" t="s">
        <v>536</v>
      </c>
      <c r="B272" t="s">
        <v>537</v>
      </c>
      <c r="C272" t="s">
        <v>9</v>
      </c>
      <c r="D272">
        <v>5</v>
      </c>
      <c r="E272">
        <v>2</v>
      </c>
      <c r="F272">
        <v>0</v>
      </c>
      <c r="G272">
        <v>1</v>
      </c>
      <c r="J272" t="s">
        <v>1923</v>
      </c>
      <c r="K272" t="s">
        <v>1924</v>
      </c>
      <c r="L272" t="s">
        <v>754</v>
      </c>
      <c r="M272">
        <v>6</v>
      </c>
      <c r="N272">
        <v>7</v>
      </c>
      <c r="O272">
        <v>1</v>
      </c>
      <c r="P272">
        <v>0.36894677491508399</v>
      </c>
      <c r="S272" t="s">
        <v>4106</v>
      </c>
      <c r="T272" t="s">
        <v>4107</v>
      </c>
      <c r="U272" t="s">
        <v>2797</v>
      </c>
      <c r="V272">
        <v>7</v>
      </c>
      <c r="W272">
        <v>22</v>
      </c>
      <c r="X272">
        <v>3</v>
      </c>
      <c r="Y272">
        <v>0.16147064492628299</v>
      </c>
    </row>
    <row r="273" spans="1:25" x14ac:dyDescent="0.25">
      <c r="A273" t="s">
        <v>538</v>
      </c>
      <c r="B273" t="s">
        <v>539</v>
      </c>
      <c r="C273" t="s">
        <v>9</v>
      </c>
      <c r="D273">
        <v>4</v>
      </c>
      <c r="E273">
        <v>9</v>
      </c>
      <c r="F273">
        <v>0</v>
      </c>
      <c r="G273">
        <v>1</v>
      </c>
      <c r="J273" t="s">
        <v>2115</v>
      </c>
      <c r="K273" t="s">
        <v>2116</v>
      </c>
      <c r="L273" t="s">
        <v>754</v>
      </c>
      <c r="M273">
        <v>3</v>
      </c>
      <c r="N273">
        <v>7</v>
      </c>
      <c r="O273">
        <v>1</v>
      </c>
      <c r="P273">
        <v>0.36894677491508399</v>
      </c>
      <c r="S273" t="s">
        <v>3990</v>
      </c>
      <c r="T273" t="s">
        <v>3991</v>
      </c>
      <c r="U273" t="s">
        <v>2797</v>
      </c>
      <c r="V273">
        <v>5</v>
      </c>
      <c r="W273">
        <v>34</v>
      </c>
      <c r="X273">
        <v>4</v>
      </c>
      <c r="Y273">
        <v>0.167916577861767</v>
      </c>
    </row>
    <row r="274" spans="1:25" x14ac:dyDescent="0.25">
      <c r="A274" t="s">
        <v>540</v>
      </c>
      <c r="B274" t="s">
        <v>541</v>
      </c>
      <c r="C274" t="s">
        <v>9</v>
      </c>
      <c r="D274">
        <v>4</v>
      </c>
      <c r="E274">
        <v>5</v>
      </c>
      <c r="F274">
        <v>0</v>
      </c>
      <c r="G274">
        <v>1</v>
      </c>
      <c r="J274" t="s">
        <v>2221</v>
      </c>
      <c r="K274" t="s">
        <v>2222</v>
      </c>
      <c r="L274" t="s">
        <v>754</v>
      </c>
      <c r="M274">
        <v>5</v>
      </c>
      <c r="N274">
        <v>7</v>
      </c>
      <c r="O274">
        <v>1</v>
      </c>
      <c r="P274">
        <v>0.36894677491508399</v>
      </c>
      <c r="S274" t="s">
        <v>4208</v>
      </c>
      <c r="T274" t="s">
        <v>4209</v>
      </c>
      <c r="U274" t="s">
        <v>2797</v>
      </c>
      <c r="V274">
        <v>5</v>
      </c>
      <c r="W274">
        <v>138</v>
      </c>
      <c r="X274">
        <v>12</v>
      </c>
      <c r="Y274">
        <v>0.168831235604464</v>
      </c>
    </row>
    <row r="275" spans="1:25" x14ac:dyDescent="0.25">
      <c r="A275" t="s">
        <v>546</v>
      </c>
      <c r="B275" t="s">
        <v>547</v>
      </c>
      <c r="C275" t="s">
        <v>9</v>
      </c>
      <c r="D275">
        <v>6</v>
      </c>
      <c r="E275">
        <v>2</v>
      </c>
      <c r="F275">
        <v>0</v>
      </c>
      <c r="G275">
        <v>1</v>
      </c>
      <c r="J275" t="s">
        <v>2427</v>
      </c>
      <c r="K275" t="s">
        <v>2428</v>
      </c>
      <c r="L275" t="s">
        <v>754</v>
      </c>
      <c r="M275">
        <v>6</v>
      </c>
      <c r="N275">
        <v>7</v>
      </c>
      <c r="O275">
        <v>1</v>
      </c>
      <c r="P275">
        <v>0.36894677491508399</v>
      </c>
      <c r="S275" t="s">
        <v>3550</v>
      </c>
      <c r="T275" t="s">
        <v>3551</v>
      </c>
      <c r="U275" t="s">
        <v>2797</v>
      </c>
      <c r="V275">
        <v>4</v>
      </c>
      <c r="W275">
        <v>236</v>
      </c>
      <c r="X275">
        <v>19</v>
      </c>
      <c r="Y275">
        <v>0.173520203321778</v>
      </c>
    </row>
    <row r="276" spans="1:25" x14ac:dyDescent="0.25">
      <c r="A276" t="s">
        <v>180</v>
      </c>
      <c r="B276" t="s">
        <v>181</v>
      </c>
      <c r="C276" t="s">
        <v>9</v>
      </c>
      <c r="D276">
        <v>6</v>
      </c>
      <c r="E276">
        <v>22</v>
      </c>
      <c r="F276">
        <v>0</v>
      </c>
      <c r="G276">
        <v>1</v>
      </c>
      <c r="J276" t="s">
        <v>2509</v>
      </c>
      <c r="K276" t="s">
        <v>2510</v>
      </c>
      <c r="L276" t="s">
        <v>754</v>
      </c>
      <c r="M276">
        <v>7</v>
      </c>
      <c r="N276">
        <v>7</v>
      </c>
      <c r="O276">
        <v>1</v>
      </c>
      <c r="P276">
        <v>0.36894677491508399</v>
      </c>
      <c r="S276" t="s">
        <v>4092</v>
      </c>
      <c r="T276" t="s">
        <v>4093</v>
      </c>
      <c r="U276" t="s">
        <v>2797</v>
      </c>
      <c r="V276">
        <v>1</v>
      </c>
      <c r="W276">
        <v>12766</v>
      </c>
      <c r="X276">
        <v>828</v>
      </c>
      <c r="Y276">
        <v>0.17456006138854099</v>
      </c>
    </row>
    <row r="277" spans="1:25" x14ac:dyDescent="0.25">
      <c r="A277" t="s">
        <v>252</v>
      </c>
      <c r="B277" t="s">
        <v>253</v>
      </c>
      <c r="C277" t="s">
        <v>9</v>
      </c>
      <c r="D277">
        <v>5</v>
      </c>
      <c r="E277">
        <v>60</v>
      </c>
      <c r="F277">
        <v>0</v>
      </c>
      <c r="G277">
        <v>1</v>
      </c>
      <c r="J277" t="s">
        <v>2615</v>
      </c>
      <c r="K277" t="s">
        <v>2616</v>
      </c>
      <c r="L277" t="s">
        <v>754</v>
      </c>
      <c r="M277">
        <v>6</v>
      </c>
      <c r="N277">
        <v>7</v>
      </c>
      <c r="O277">
        <v>1</v>
      </c>
      <c r="P277">
        <v>0.36894677491508399</v>
      </c>
      <c r="S277" t="s">
        <v>3200</v>
      </c>
      <c r="T277" t="s">
        <v>3201</v>
      </c>
      <c r="U277" t="s">
        <v>2797</v>
      </c>
      <c r="V277">
        <v>6</v>
      </c>
      <c r="W277">
        <v>12</v>
      </c>
      <c r="X277">
        <v>2</v>
      </c>
      <c r="Y277">
        <v>0.17520323872650501</v>
      </c>
    </row>
    <row r="278" spans="1:25" x14ac:dyDescent="0.25">
      <c r="A278" t="s">
        <v>268</v>
      </c>
      <c r="B278" t="s">
        <v>269</v>
      </c>
      <c r="C278" t="s">
        <v>9</v>
      </c>
      <c r="D278">
        <v>6</v>
      </c>
      <c r="E278">
        <v>33</v>
      </c>
      <c r="F278">
        <v>0</v>
      </c>
      <c r="G278">
        <v>1</v>
      </c>
      <c r="J278" t="s">
        <v>1155</v>
      </c>
      <c r="K278" t="s">
        <v>1156</v>
      </c>
      <c r="L278" t="s">
        <v>754</v>
      </c>
      <c r="M278">
        <v>6</v>
      </c>
      <c r="N278">
        <v>7</v>
      </c>
      <c r="O278">
        <v>1</v>
      </c>
      <c r="P278">
        <v>0.36894677491508399</v>
      </c>
      <c r="S278" t="s">
        <v>2862</v>
      </c>
      <c r="T278" t="s">
        <v>2863</v>
      </c>
      <c r="U278" t="s">
        <v>2797</v>
      </c>
      <c r="V278">
        <v>8</v>
      </c>
      <c r="W278">
        <v>12</v>
      </c>
      <c r="X278">
        <v>2</v>
      </c>
      <c r="Y278">
        <v>0.17520323872650501</v>
      </c>
    </row>
    <row r="279" spans="1:25" x14ac:dyDescent="0.25">
      <c r="A279" t="s">
        <v>554</v>
      </c>
      <c r="B279" t="s">
        <v>555</v>
      </c>
      <c r="C279" t="s">
        <v>9</v>
      </c>
      <c r="D279">
        <v>5</v>
      </c>
      <c r="E279">
        <v>4</v>
      </c>
      <c r="F279">
        <v>0</v>
      </c>
      <c r="G279">
        <v>1</v>
      </c>
      <c r="J279" t="s">
        <v>1631</v>
      </c>
      <c r="K279" t="s">
        <v>1632</v>
      </c>
      <c r="L279" t="s">
        <v>754</v>
      </c>
      <c r="M279">
        <v>3</v>
      </c>
      <c r="N279">
        <v>34</v>
      </c>
      <c r="O279">
        <v>3</v>
      </c>
      <c r="P279">
        <v>0.36896556612259801</v>
      </c>
      <c r="S279" t="s">
        <v>2864</v>
      </c>
      <c r="T279" t="s">
        <v>2865</v>
      </c>
      <c r="U279" t="s">
        <v>2797</v>
      </c>
      <c r="V279">
        <v>7</v>
      </c>
      <c r="W279">
        <v>12</v>
      </c>
      <c r="X279">
        <v>2</v>
      </c>
      <c r="Y279">
        <v>0.17520323872650501</v>
      </c>
    </row>
    <row r="280" spans="1:25" x14ac:dyDescent="0.25">
      <c r="A280" t="s">
        <v>556</v>
      </c>
      <c r="B280" t="s">
        <v>557</v>
      </c>
      <c r="C280" t="s">
        <v>9</v>
      </c>
      <c r="D280">
        <v>5</v>
      </c>
      <c r="E280">
        <v>6</v>
      </c>
      <c r="F280">
        <v>0</v>
      </c>
      <c r="G280">
        <v>1</v>
      </c>
      <c r="J280" t="s">
        <v>1713</v>
      </c>
      <c r="K280" t="s">
        <v>1714</v>
      </c>
      <c r="L280" t="s">
        <v>754</v>
      </c>
      <c r="M280">
        <v>3</v>
      </c>
      <c r="N280">
        <v>685</v>
      </c>
      <c r="O280">
        <v>46</v>
      </c>
      <c r="P280">
        <v>0.37325641607785998</v>
      </c>
      <c r="S280" t="s">
        <v>3328</v>
      </c>
      <c r="T280" t="s">
        <v>3329</v>
      </c>
      <c r="U280" t="s">
        <v>2797</v>
      </c>
      <c r="V280">
        <v>5</v>
      </c>
      <c r="W280">
        <v>47</v>
      </c>
      <c r="X280">
        <v>5</v>
      </c>
      <c r="Y280">
        <v>0.17731537496363201</v>
      </c>
    </row>
    <row r="281" spans="1:25" x14ac:dyDescent="0.25">
      <c r="A281" t="s">
        <v>558</v>
      </c>
      <c r="B281" t="s">
        <v>559</v>
      </c>
      <c r="C281" t="s">
        <v>9</v>
      </c>
      <c r="D281">
        <v>5</v>
      </c>
      <c r="E281">
        <v>1</v>
      </c>
      <c r="F281">
        <v>0</v>
      </c>
      <c r="G281">
        <v>1</v>
      </c>
      <c r="J281" t="s">
        <v>1595</v>
      </c>
      <c r="K281" t="s">
        <v>1596</v>
      </c>
      <c r="L281" t="s">
        <v>754</v>
      </c>
      <c r="M281">
        <v>6</v>
      </c>
      <c r="N281">
        <v>49</v>
      </c>
      <c r="O281">
        <v>4</v>
      </c>
      <c r="P281">
        <v>0.38009483252719101</v>
      </c>
      <c r="S281" t="s">
        <v>4520</v>
      </c>
      <c r="T281" t="s">
        <v>4521</v>
      </c>
      <c r="U281" t="s">
        <v>2797</v>
      </c>
      <c r="V281">
        <v>4</v>
      </c>
      <c r="W281">
        <v>3</v>
      </c>
      <c r="X281">
        <v>1</v>
      </c>
      <c r="Y281">
        <v>0.17903781215911799</v>
      </c>
    </row>
    <row r="282" spans="1:25" x14ac:dyDescent="0.25">
      <c r="A282" t="s">
        <v>560</v>
      </c>
      <c r="B282" t="s">
        <v>561</v>
      </c>
      <c r="C282" t="s">
        <v>9</v>
      </c>
      <c r="D282">
        <v>5</v>
      </c>
      <c r="E282">
        <v>2</v>
      </c>
      <c r="F282">
        <v>0</v>
      </c>
      <c r="G282">
        <v>1</v>
      </c>
      <c r="J282" t="s">
        <v>1743</v>
      </c>
      <c r="K282" t="s">
        <v>1744</v>
      </c>
      <c r="L282" t="s">
        <v>754</v>
      </c>
      <c r="M282">
        <v>5</v>
      </c>
      <c r="N282">
        <v>138</v>
      </c>
      <c r="O282">
        <v>10</v>
      </c>
      <c r="P282">
        <v>0.38280575134523798</v>
      </c>
      <c r="S282" t="s">
        <v>4584</v>
      </c>
      <c r="T282" t="s">
        <v>4585</v>
      </c>
      <c r="U282" t="s">
        <v>2797</v>
      </c>
      <c r="V282">
        <v>5</v>
      </c>
      <c r="W282">
        <v>3</v>
      </c>
      <c r="X282">
        <v>1</v>
      </c>
      <c r="Y282">
        <v>0.17903781215911799</v>
      </c>
    </row>
    <row r="283" spans="1:25" x14ac:dyDescent="0.25">
      <c r="A283" t="s">
        <v>562</v>
      </c>
      <c r="B283" t="s">
        <v>563</v>
      </c>
      <c r="C283" t="s">
        <v>9</v>
      </c>
      <c r="D283">
        <v>4</v>
      </c>
      <c r="E283">
        <v>3</v>
      </c>
      <c r="F283">
        <v>0</v>
      </c>
      <c r="G283">
        <v>1</v>
      </c>
      <c r="J283" t="s">
        <v>1717</v>
      </c>
      <c r="K283" t="s">
        <v>1718</v>
      </c>
      <c r="L283" t="s">
        <v>754</v>
      </c>
      <c r="M283">
        <v>4</v>
      </c>
      <c r="N283">
        <v>2533</v>
      </c>
      <c r="O283">
        <v>165</v>
      </c>
      <c r="P283">
        <v>0.38340508793374101</v>
      </c>
      <c r="S283" t="s">
        <v>4720</v>
      </c>
      <c r="T283" t="s">
        <v>4721</v>
      </c>
      <c r="U283" t="s">
        <v>2797</v>
      </c>
      <c r="V283">
        <v>6</v>
      </c>
      <c r="W283">
        <v>3</v>
      </c>
      <c r="X283">
        <v>1</v>
      </c>
      <c r="Y283">
        <v>0.17903781215911799</v>
      </c>
    </row>
    <row r="284" spans="1:25" x14ac:dyDescent="0.25">
      <c r="A284" t="s">
        <v>564</v>
      </c>
      <c r="B284" t="s">
        <v>565</v>
      </c>
      <c r="C284" t="s">
        <v>9</v>
      </c>
      <c r="D284">
        <v>4</v>
      </c>
      <c r="E284">
        <v>1</v>
      </c>
      <c r="F284">
        <v>0</v>
      </c>
      <c r="G284">
        <v>1</v>
      </c>
      <c r="J284" t="s">
        <v>881</v>
      </c>
      <c r="K284" t="s">
        <v>882</v>
      </c>
      <c r="L284" t="s">
        <v>754</v>
      </c>
      <c r="M284">
        <v>4</v>
      </c>
      <c r="N284">
        <v>79</v>
      </c>
      <c r="O284">
        <v>6</v>
      </c>
      <c r="P284">
        <v>0.38896875424701399</v>
      </c>
      <c r="S284" t="s">
        <v>4816</v>
      </c>
      <c r="T284" t="s">
        <v>4817</v>
      </c>
      <c r="U284" t="s">
        <v>2797</v>
      </c>
      <c r="V284">
        <v>5</v>
      </c>
      <c r="W284">
        <v>3</v>
      </c>
      <c r="X284">
        <v>1</v>
      </c>
      <c r="Y284">
        <v>0.17903781215911799</v>
      </c>
    </row>
    <row r="285" spans="1:25" x14ac:dyDescent="0.25">
      <c r="A285" t="s">
        <v>566</v>
      </c>
      <c r="B285" t="s">
        <v>567</v>
      </c>
      <c r="C285" t="s">
        <v>9</v>
      </c>
      <c r="D285">
        <v>5</v>
      </c>
      <c r="E285">
        <v>5</v>
      </c>
      <c r="F285">
        <v>0</v>
      </c>
      <c r="G285">
        <v>1</v>
      </c>
      <c r="J285" t="s">
        <v>1679</v>
      </c>
      <c r="K285" t="s">
        <v>1680</v>
      </c>
      <c r="L285" t="s">
        <v>754</v>
      </c>
      <c r="M285">
        <v>5</v>
      </c>
      <c r="N285">
        <v>261</v>
      </c>
      <c r="O285">
        <v>18</v>
      </c>
      <c r="P285">
        <v>0.39691005278184899</v>
      </c>
      <c r="S285" t="s">
        <v>4864</v>
      </c>
      <c r="T285" t="s">
        <v>4865</v>
      </c>
      <c r="U285" t="s">
        <v>2797</v>
      </c>
      <c r="V285">
        <v>7</v>
      </c>
      <c r="W285">
        <v>3</v>
      </c>
      <c r="X285">
        <v>1</v>
      </c>
      <c r="Y285">
        <v>0.17903781215911799</v>
      </c>
    </row>
    <row r="286" spans="1:25" x14ac:dyDescent="0.25">
      <c r="A286" t="s">
        <v>570</v>
      </c>
      <c r="B286" t="s">
        <v>571</v>
      </c>
      <c r="C286" t="s">
        <v>9</v>
      </c>
      <c r="D286">
        <v>5</v>
      </c>
      <c r="E286">
        <v>1</v>
      </c>
      <c r="F286">
        <v>0</v>
      </c>
      <c r="G286">
        <v>1</v>
      </c>
      <c r="J286" t="s">
        <v>1681</v>
      </c>
      <c r="K286" t="s">
        <v>1682</v>
      </c>
      <c r="L286" t="s">
        <v>754</v>
      </c>
      <c r="M286">
        <v>6</v>
      </c>
      <c r="N286">
        <v>261</v>
      </c>
      <c r="O286">
        <v>18</v>
      </c>
      <c r="P286">
        <v>0.39691005278184899</v>
      </c>
      <c r="S286" t="s">
        <v>4866</v>
      </c>
      <c r="T286" t="s">
        <v>4867</v>
      </c>
      <c r="U286" t="s">
        <v>2797</v>
      </c>
      <c r="V286">
        <v>4</v>
      </c>
      <c r="W286">
        <v>3</v>
      </c>
      <c r="X286">
        <v>1</v>
      </c>
      <c r="Y286">
        <v>0.17903781215911799</v>
      </c>
    </row>
    <row r="287" spans="1:25" x14ac:dyDescent="0.25">
      <c r="A287" t="s">
        <v>52</v>
      </c>
      <c r="B287" t="s">
        <v>53</v>
      </c>
      <c r="C287" t="s">
        <v>9</v>
      </c>
      <c r="D287">
        <v>6</v>
      </c>
      <c r="E287">
        <v>10</v>
      </c>
      <c r="F287">
        <v>0</v>
      </c>
      <c r="G287">
        <v>1</v>
      </c>
      <c r="J287" t="s">
        <v>1683</v>
      </c>
      <c r="K287" t="s">
        <v>1684</v>
      </c>
      <c r="L287" t="s">
        <v>754</v>
      </c>
      <c r="M287">
        <v>6</v>
      </c>
      <c r="N287">
        <v>261</v>
      </c>
      <c r="O287">
        <v>18</v>
      </c>
      <c r="P287">
        <v>0.39691005278184899</v>
      </c>
      <c r="S287" t="s">
        <v>4894</v>
      </c>
      <c r="T287" t="s">
        <v>4895</v>
      </c>
      <c r="U287" t="s">
        <v>2797</v>
      </c>
      <c r="V287">
        <v>6</v>
      </c>
      <c r="W287">
        <v>3</v>
      </c>
      <c r="X287">
        <v>1</v>
      </c>
      <c r="Y287">
        <v>0.17903781215911799</v>
      </c>
    </row>
    <row r="288" spans="1:25" x14ac:dyDescent="0.25">
      <c r="A288" t="s">
        <v>574</v>
      </c>
      <c r="B288" t="s">
        <v>575</v>
      </c>
      <c r="C288" t="s">
        <v>9</v>
      </c>
      <c r="D288">
        <v>6</v>
      </c>
      <c r="E288">
        <v>4</v>
      </c>
      <c r="F288">
        <v>0</v>
      </c>
      <c r="G288">
        <v>1</v>
      </c>
      <c r="J288" t="s">
        <v>1685</v>
      </c>
      <c r="K288" t="s">
        <v>1686</v>
      </c>
      <c r="L288" t="s">
        <v>754</v>
      </c>
      <c r="M288">
        <v>6</v>
      </c>
      <c r="N288">
        <v>261</v>
      </c>
      <c r="O288">
        <v>18</v>
      </c>
      <c r="P288">
        <v>0.39691005278184899</v>
      </c>
      <c r="S288" t="s">
        <v>3162</v>
      </c>
      <c r="T288" t="s">
        <v>3163</v>
      </c>
      <c r="U288" t="s">
        <v>2797</v>
      </c>
      <c r="V288">
        <v>5</v>
      </c>
      <c r="W288">
        <v>3</v>
      </c>
      <c r="X288">
        <v>1</v>
      </c>
      <c r="Y288">
        <v>0.17903781215911799</v>
      </c>
    </row>
    <row r="289" spans="1:25" x14ac:dyDescent="0.25">
      <c r="A289" t="s">
        <v>576</v>
      </c>
      <c r="B289" t="s">
        <v>577</v>
      </c>
      <c r="C289" t="s">
        <v>9</v>
      </c>
      <c r="D289">
        <v>3</v>
      </c>
      <c r="E289">
        <v>3</v>
      </c>
      <c r="F289">
        <v>0</v>
      </c>
      <c r="G289">
        <v>1</v>
      </c>
      <c r="J289" t="s">
        <v>2181</v>
      </c>
      <c r="K289" t="s">
        <v>2182</v>
      </c>
      <c r="L289" t="s">
        <v>754</v>
      </c>
      <c r="M289">
        <v>5</v>
      </c>
      <c r="N289">
        <v>36</v>
      </c>
      <c r="O289">
        <v>3</v>
      </c>
      <c r="P289">
        <v>0.40414396039491302</v>
      </c>
      <c r="S289" t="s">
        <v>5254</v>
      </c>
      <c r="T289" t="s">
        <v>5255</v>
      </c>
      <c r="U289" t="s">
        <v>2797</v>
      </c>
      <c r="V289">
        <v>5</v>
      </c>
      <c r="W289">
        <v>3</v>
      </c>
      <c r="X289">
        <v>1</v>
      </c>
      <c r="Y289">
        <v>0.17903781215911799</v>
      </c>
    </row>
    <row r="290" spans="1:25" x14ac:dyDescent="0.25">
      <c r="A290" t="s">
        <v>578</v>
      </c>
      <c r="B290" t="s">
        <v>579</v>
      </c>
      <c r="C290" t="s">
        <v>9</v>
      </c>
      <c r="D290">
        <v>3</v>
      </c>
      <c r="E290">
        <v>1</v>
      </c>
      <c r="F290">
        <v>0</v>
      </c>
      <c r="G290">
        <v>1</v>
      </c>
      <c r="J290" t="s">
        <v>1491</v>
      </c>
      <c r="K290" t="s">
        <v>1492</v>
      </c>
      <c r="L290" t="s">
        <v>754</v>
      </c>
      <c r="M290">
        <v>4</v>
      </c>
      <c r="N290">
        <v>36</v>
      </c>
      <c r="O290">
        <v>3</v>
      </c>
      <c r="P290">
        <v>0.40414396039491302</v>
      </c>
      <c r="S290" t="s">
        <v>3166</v>
      </c>
      <c r="T290" t="s">
        <v>3167</v>
      </c>
      <c r="U290" t="s">
        <v>2797</v>
      </c>
      <c r="V290">
        <v>6</v>
      </c>
      <c r="W290">
        <v>3</v>
      </c>
      <c r="X290">
        <v>1</v>
      </c>
      <c r="Y290">
        <v>0.17903781215911799</v>
      </c>
    </row>
    <row r="291" spans="1:25" x14ac:dyDescent="0.25">
      <c r="A291" t="s">
        <v>154</v>
      </c>
      <c r="B291" t="s">
        <v>155</v>
      </c>
      <c r="C291" t="s">
        <v>9</v>
      </c>
      <c r="D291">
        <v>4</v>
      </c>
      <c r="E291">
        <v>6</v>
      </c>
      <c r="F291">
        <v>0</v>
      </c>
      <c r="G291">
        <v>1</v>
      </c>
      <c r="J291" t="s">
        <v>1829</v>
      </c>
      <c r="K291" t="s">
        <v>1830</v>
      </c>
      <c r="L291" t="s">
        <v>754</v>
      </c>
      <c r="M291">
        <v>5</v>
      </c>
      <c r="N291">
        <v>8</v>
      </c>
      <c r="O291">
        <v>1</v>
      </c>
      <c r="P291">
        <v>0.40912191558142702</v>
      </c>
      <c r="S291" t="s">
        <v>3168</v>
      </c>
      <c r="T291" t="s">
        <v>3169</v>
      </c>
      <c r="U291" t="s">
        <v>2797</v>
      </c>
      <c r="V291">
        <v>5</v>
      </c>
      <c r="W291">
        <v>3</v>
      </c>
      <c r="X291">
        <v>1</v>
      </c>
      <c r="Y291">
        <v>0.17903781215911799</v>
      </c>
    </row>
    <row r="292" spans="1:25" x14ac:dyDescent="0.25">
      <c r="A292" t="s">
        <v>582</v>
      </c>
      <c r="B292" t="s">
        <v>583</v>
      </c>
      <c r="C292" t="s">
        <v>9</v>
      </c>
      <c r="D292">
        <v>6</v>
      </c>
      <c r="E292">
        <v>9</v>
      </c>
      <c r="F292">
        <v>0</v>
      </c>
      <c r="G292">
        <v>1</v>
      </c>
      <c r="J292" t="s">
        <v>1845</v>
      </c>
      <c r="K292" t="s">
        <v>1846</v>
      </c>
      <c r="L292" t="s">
        <v>754</v>
      </c>
      <c r="M292">
        <v>4</v>
      </c>
      <c r="N292">
        <v>8</v>
      </c>
      <c r="O292">
        <v>1</v>
      </c>
      <c r="P292">
        <v>0.40912191558142702</v>
      </c>
      <c r="S292" t="s">
        <v>5562</v>
      </c>
      <c r="T292" t="s">
        <v>5563</v>
      </c>
      <c r="U292" t="s">
        <v>2797</v>
      </c>
      <c r="V292">
        <v>6</v>
      </c>
      <c r="W292">
        <v>3</v>
      </c>
      <c r="X292">
        <v>1</v>
      </c>
      <c r="Y292">
        <v>0.17903781215911799</v>
      </c>
    </row>
    <row r="293" spans="1:25" x14ac:dyDescent="0.25">
      <c r="A293" t="s">
        <v>584</v>
      </c>
      <c r="B293" t="s">
        <v>585</v>
      </c>
      <c r="C293" t="s">
        <v>9</v>
      </c>
      <c r="D293">
        <v>5</v>
      </c>
      <c r="E293">
        <v>1</v>
      </c>
      <c r="F293">
        <v>0</v>
      </c>
      <c r="G293">
        <v>1</v>
      </c>
      <c r="J293" t="s">
        <v>1901</v>
      </c>
      <c r="K293" t="s">
        <v>1902</v>
      </c>
      <c r="L293" t="s">
        <v>754</v>
      </c>
      <c r="M293">
        <v>6</v>
      </c>
      <c r="N293">
        <v>8</v>
      </c>
      <c r="O293">
        <v>1</v>
      </c>
      <c r="P293">
        <v>0.40912191558142702</v>
      </c>
      <c r="S293" t="s">
        <v>5754</v>
      </c>
      <c r="T293" t="s">
        <v>5755</v>
      </c>
      <c r="U293" t="s">
        <v>2797</v>
      </c>
      <c r="V293">
        <v>7</v>
      </c>
      <c r="W293">
        <v>3</v>
      </c>
      <c r="X293">
        <v>1</v>
      </c>
      <c r="Y293">
        <v>0.17903781215911799</v>
      </c>
    </row>
    <row r="294" spans="1:25" x14ac:dyDescent="0.25">
      <c r="A294" t="s">
        <v>104</v>
      </c>
      <c r="B294" t="s">
        <v>105</v>
      </c>
      <c r="C294" t="s">
        <v>9</v>
      </c>
      <c r="D294">
        <v>3</v>
      </c>
      <c r="E294">
        <v>20</v>
      </c>
      <c r="F294">
        <v>0</v>
      </c>
      <c r="G294">
        <v>1</v>
      </c>
      <c r="J294" t="s">
        <v>1919</v>
      </c>
      <c r="K294" t="s">
        <v>1920</v>
      </c>
      <c r="L294" t="s">
        <v>754</v>
      </c>
      <c r="M294">
        <v>3</v>
      </c>
      <c r="N294">
        <v>8</v>
      </c>
      <c r="O294">
        <v>1</v>
      </c>
      <c r="P294">
        <v>0.40912191558142702</v>
      </c>
      <c r="S294" t="s">
        <v>5836</v>
      </c>
      <c r="T294" t="s">
        <v>5837</v>
      </c>
      <c r="U294" t="s">
        <v>2797</v>
      </c>
      <c r="V294">
        <v>5</v>
      </c>
      <c r="W294">
        <v>3</v>
      </c>
      <c r="X294">
        <v>1</v>
      </c>
      <c r="Y294">
        <v>0.17903781215911799</v>
      </c>
    </row>
    <row r="295" spans="1:25" x14ac:dyDescent="0.25">
      <c r="A295" t="s">
        <v>590</v>
      </c>
      <c r="B295" t="s">
        <v>591</v>
      </c>
      <c r="C295" t="s">
        <v>9</v>
      </c>
      <c r="D295">
        <v>6</v>
      </c>
      <c r="E295">
        <v>1</v>
      </c>
      <c r="F295">
        <v>0</v>
      </c>
      <c r="G295">
        <v>1</v>
      </c>
      <c r="J295" t="s">
        <v>2199</v>
      </c>
      <c r="K295" t="s">
        <v>2200</v>
      </c>
      <c r="L295" t="s">
        <v>754</v>
      </c>
      <c r="M295">
        <v>5</v>
      </c>
      <c r="N295">
        <v>8</v>
      </c>
      <c r="O295">
        <v>1</v>
      </c>
      <c r="P295">
        <v>0.40912191558142702</v>
      </c>
      <c r="S295" t="s">
        <v>6176</v>
      </c>
      <c r="T295" t="s">
        <v>6177</v>
      </c>
      <c r="U295" t="s">
        <v>2797</v>
      </c>
      <c r="V295">
        <v>6</v>
      </c>
      <c r="W295">
        <v>3</v>
      </c>
      <c r="X295">
        <v>1</v>
      </c>
      <c r="Y295">
        <v>0.17903781215911799</v>
      </c>
    </row>
    <row r="296" spans="1:25" x14ac:dyDescent="0.25">
      <c r="A296" t="s">
        <v>594</v>
      </c>
      <c r="B296" t="s">
        <v>595</v>
      </c>
      <c r="C296" t="s">
        <v>9</v>
      </c>
      <c r="D296">
        <v>3</v>
      </c>
      <c r="E296">
        <v>2</v>
      </c>
      <c r="F296">
        <v>0</v>
      </c>
      <c r="G296">
        <v>1</v>
      </c>
      <c r="J296" t="s">
        <v>2543</v>
      </c>
      <c r="K296" t="s">
        <v>2544</v>
      </c>
      <c r="L296" t="s">
        <v>754</v>
      </c>
      <c r="M296">
        <v>5</v>
      </c>
      <c r="N296">
        <v>8</v>
      </c>
      <c r="O296">
        <v>1</v>
      </c>
      <c r="P296">
        <v>0.40912191558142702</v>
      </c>
      <c r="S296" t="s">
        <v>3126</v>
      </c>
      <c r="T296" t="s">
        <v>3127</v>
      </c>
      <c r="U296" t="s">
        <v>2797</v>
      </c>
      <c r="V296">
        <v>7</v>
      </c>
      <c r="W296">
        <v>73</v>
      </c>
      <c r="X296">
        <v>7</v>
      </c>
      <c r="Y296">
        <v>0.18160143691025801</v>
      </c>
    </row>
    <row r="297" spans="1:25" x14ac:dyDescent="0.25">
      <c r="A297" t="s">
        <v>596</v>
      </c>
      <c r="B297" t="s">
        <v>597</v>
      </c>
      <c r="C297" t="s">
        <v>9</v>
      </c>
      <c r="D297">
        <v>3</v>
      </c>
      <c r="E297">
        <v>3</v>
      </c>
      <c r="F297">
        <v>0</v>
      </c>
      <c r="G297">
        <v>1</v>
      </c>
      <c r="J297" t="s">
        <v>2645</v>
      </c>
      <c r="K297" t="s">
        <v>2646</v>
      </c>
      <c r="L297" t="s">
        <v>754</v>
      </c>
      <c r="M297">
        <v>4</v>
      </c>
      <c r="N297">
        <v>8</v>
      </c>
      <c r="O297">
        <v>1</v>
      </c>
      <c r="P297">
        <v>0.40912191558142702</v>
      </c>
      <c r="S297" t="s">
        <v>3878</v>
      </c>
      <c r="T297" t="s">
        <v>3879</v>
      </c>
      <c r="U297" t="s">
        <v>2797</v>
      </c>
      <c r="V297">
        <v>4</v>
      </c>
      <c r="W297">
        <v>154</v>
      </c>
      <c r="X297">
        <v>13</v>
      </c>
      <c r="Y297">
        <v>0.18243394010606501</v>
      </c>
    </row>
    <row r="298" spans="1:25" x14ac:dyDescent="0.25">
      <c r="A298" t="s">
        <v>148</v>
      </c>
      <c r="B298" t="s">
        <v>149</v>
      </c>
      <c r="C298" t="s">
        <v>9</v>
      </c>
      <c r="D298">
        <v>3</v>
      </c>
      <c r="E298">
        <v>29</v>
      </c>
      <c r="F298">
        <v>0</v>
      </c>
      <c r="G298">
        <v>1</v>
      </c>
      <c r="J298" t="s">
        <v>951</v>
      </c>
      <c r="K298" t="s">
        <v>952</v>
      </c>
      <c r="L298" t="s">
        <v>754</v>
      </c>
      <c r="M298">
        <v>5</v>
      </c>
      <c r="N298">
        <v>203</v>
      </c>
      <c r="O298">
        <v>14</v>
      </c>
      <c r="P298">
        <v>0.41763044759464302</v>
      </c>
      <c r="S298" t="s">
        <v>4178</v>
      </c>
      <c r="T298" t="s">
        <v>4179</v>
      </c>
      <c r="U298" t="s">
        <v>2797</v>
      </c>
      <c r="V298">
        <v>4</v>
      </c>
      <c r="W298">
        <v>254</v>
      </c>
      <c r="X298">
        <v>20</v>
      </c>
      <c r="Y298">
        <v>0.191238424885986</v>
      </c>
    </row>
    <row r="299" spans="1:25" x14ac:dyDescent="0.25">
      <c r="A299" t="s">
        <v>598</v>
      </c>
      <c r="B299" t="s">
        <v>599</v>
      </c>
      <c r="C299" t="s">
        <v>9</v>
      </c>
      <c r="D299">
        <v>3</v>
      </c>
      <c r="E299">
        <v>3</v>
      </c>
      <c r="F299">
        <v>0</v>
      </c>
      <c r="G299">
        <v>1</v>
      </c>
      <c r="J299" t="s">
        <v>989</v>
      </c>
      <c r="K299" t="s">
        <v>990</v>
      </c>
      <c r="L299" t="s">
        <v>754</v>
      </c>
      <c r="M299">
        <v>5</v>
      </c>
      <c r="N299">
        <v>127</v>
      </c>
      <c r="O299">
        <v>9</v>
      </c>
      <c r="P299">
        <v>0.41928949716338298</v>
      </c>
      <c r="S299" t="s">
        <v>2930</v>
      </c>
      <c r="T299" t="s">
        <v>2931</v>
      </c>
      <c r="U299" t="s">
        <v>2797</v>
      </c>
      <c r="V299">
        <v>7</v>
      </c>
      <c r="W299">
        <v>88</v>
      </c>
      <c r="X299">
        <v>8</v>
      </c>
      <c r="Y299">
        <v>0.196684322531581</v>
      </c>
    </row>
    <row r="300" spans="1:25" x14ac:dyDescent="0.25">
      <c r="A300" t="s">
        <v>600</v>
      </c>
      <c r="B300" t="s">
        <v>601</v>
      </c>
      <c r="C300" t="s">
        <v>9</v>
      </c>
      <c r="D300">
        <v>4</v>
      </c>
      <c r="E300">
        <v>1</v>
      </c>
      <c r="F300">
        <v>0</v>
      </c>
      <c r="G300">
        <v>1</v>
      </c>
      <c r="J300" t="s">
        <v>1691</v>
      </c>
      <c r="K300" t="s">
        <v>1692</v>
      </c>
      <c r="L300" t="s">
        <v>754</v>
      </c>
      <c r="M300">
        <v>6</v>
      </c>
      <c r="N300">
        <v>265</v>
      </c>
      <c r="O300">
        <v>18</v>
      </c>
      <c r="P300">
        <v>0.42234941819875399</v>
      </c>
      <c r="S300" t="s">
        <v>5078</v>
      </c>
      <c r="T300" t="s">
        <v>5079</v>
      </c>
      <c r="U300" t="s">
        <v>2797</v>
      </c>
      <c r="V300">
        <v>5</v>
      </c>
      <c r="W300">
        <v>13</v>
      </c>
      <c r="X300">
        <v>2</v>
      </c>
      <c r="Y300">
        <v>0.19878616519214601</v>
      </c>
    </row>
    <row r="301" spans="1:25" x14ac:dyDescent="0.25">
      <c r="A301" t="s">
        <v>602</v>
      </c>
      <c r="B301" t="s">
        <v>603</v>
      </c>
      <c r="C301" t="s">
        <v>9</v>
      </c>
      <c r="D301">
        <v>3</v>
      </c>
      <c r="E301">
        <v>4</v>
      </c>
      <c r="F301">
        <v>0</v>
      </c>
      <c r="G301">
        <v>1</v>
      </c>
      <c r="J301" t="s">
        <v>1721</v>
      </c>
      <c r="K301" t="s">
        <v>1722</v>
      </c>
      <c r="L301" t="s">
        <v>754</v>
      </c>
      <c r="M301">
        <v>5</v>
      </c>
      <c r="N301">
        <v>52</v>
      </c>
      <c r="O301">
        <v>4</v>
      </c>
      <c r="P301">
        <v>0.42400112503896398</v>
      </c>
      <c r="S301" t="s">
        <v>5384</v>
      </c>
      <c r="T301" t="s">
        <v>5385</v>
      </c>
      <c r="U301" t="s">
        <v>2797</v>
      </c>
      <c r="V301">
        <v>3</v>
      </c>
      <c r="W301">
        <v>13</v>
      </c>
      <c r="X301">
        <v>2</v>
      </c>
      <c r="Y301">
        <v>0.19878616519214601</v>
      </c>
    </row>
    <row r="302" spans="1:25" x14ac:dyDescent="0.25">
      <c r="A302" t="s">
        <v>604</v>
      </c>
      <c r="B302" t="s">
        <v>605</v>
      </c>
      <c r="C302" t="s">
        <v>9</v>
      </c>
      <c r="D302">
        <v>3</v>
      </c>
      <c r="E302">
        <v>9</v>
      </c>
      <c r="F302">
        <v>0</v>
      </c>
      <c r="G302">
        <v>1</v>
      </c>
      <c r="J302" t="s">
        <v>1639</v>
      </c>
      <c r="K302" t="s">
        <v>1640</v>
      </c>
      <c r="L302" t="s">
        <v>754</v>
      </c>
      <c r="M302">
        <v>4</v>
      </c>
      <c r="N302">
        <v>389</v>
      </c>
      <c r="O302">
        <v>26</v>
      </c>
      <c r="P302">
        <v>0.42676166173134999</v>
      </c>
      <c r="S302" t="s">
        <v>5700</v>
      </c>
      <c r="T302" t="s">
        <v>5701</v>
      </c>
      <c r="U302" t="s">
        <v>2797</v>
      </c>
      <c r="V302">
        <v>5</v>
      </c>
      <c r="W302">
        <v>13</v>
      </c>
      <c r="X302">
        <v>2</v>
      </c>
      <c r="Y302">
        <v>0.19878616519214601</v>
      </c>
    </row>
    <row r="303" spans="1:25" x14ac:dyDescent="0.25">
      <c r="A303" t="s">
        <v>606</v>
      </c>
      <c r="B303" t="s">
        <v>607</v>
      </c>
      <c r="C303" t="s">
        <v>9</v>
      </c>
      <c r="D303">
        <v>4</v>
      </c>
      <c r="E303">
        <v>3</v>
      </c>
      <c r="F303">
        <v>0</v>
      </c>
      <c r="G303">
        <v>1</v>
      </c>
      <c r="J303" t="s">
        <v>1301</v>
      </c>
      <c r="K303" t="s">
        <v>1302</v>
      </c>
      <c r="L303" t="s">
        <v>754</v>
      </c>
      <c r="M303">
        <v>6</v>
      </c>
      <c r="N303">
        <v>38</v>
      </c>
      <c r="O303">
        <v>3</v>
      </c>
      <c r="P303">
        <v>0.43872720474008797</v>
      </c>
      <c r="S303" t="s">
        <v>5876</v>
      </c>
      <c r="T303" t="s">
        <v>5877</v>
      </c>
      <c r="U303" t="s">
        <v>2797</v>
      </c>
      <c r="V303">
        <v>7</v>
      </c>
      <c r="W303">
        <v>13</v>
      </c>
      <c r="X303">
        <v>2</v>
      </c>
      <c r="Y303">
        <v>0.19878616519214601</v>
      </c>
    </row>
    <row r="304" spans="1:25" x14ac:dyDescent="0.25">
      <c r="A304" t="s">
        <v>610</v>
      </c>
      <c r="B304" t="s">
        <v>611</v>
      </c>
      <c r="C304" t="s">
        <v>9</v>
      </c>
      <c r="D304">
        <v>6</v>
      </c>
      <c r="E304">
        <v>6</v>
      </c>
      <c r="F304">
        <v>0</v>
      </c>
      <c r="G304">
        <v>1</v>
      </c>
      <c r="J304" t="s">
        <v>1303</v>
      </c>
      <c r="K304" t="s">
        <v>1304</v>
      </c>
      <c r="L304" t="s">
        <v>754</v>
      </c>
      <c r="M304">
        <v>4</v>
      </c>
      <c r="N304">
        <v>38</v>
      </c>
      <c r="O304">
        <v>3</v>
      </c>
      <c r="P304">
        <v>0.43872720474008797</v>
      </c>
      <c r="S304" t="s">
        <v>4088</v>
      </c>
      <c r="T304" t="s">
        <v>4089</v>
      </c>
      <c r="U304" t="s">
        <v>2797</v>
      </c>
      <c r="V304">
        <v>4</v>
      </c>
      <c r="W304">
        <v>299</v>
      </c>
      <c r="X304">
        <v>23</v>
      </c>
      <c r="Y304">
        <v>0.200436069064445</v>
      </c>
    </row>
    <row r="305" spans="1:25" x14ac:dyDescent="0.25">
      <c r="A305" t="s">
        <v>612</v>
      </c>
      <c r="B305" t="s">
        <v>613</v>
      </c>
      <c r="C305" t="s">
        <v>9</v>
      </c>
      <c r="D305">
        <v>5</v>
      </c>
      <c r="E305">
        <v>1</v>
      </c>
      <c r="F305">
        <v>0</v>
      </c>
      <c r="G305">
        <v>1</v>
      </c>
      <c r="J305" t="s">
        <v>1649</v>
      </c>
      <c r="K305" t="s">
        <v>1650</v>
      </c>
      <c r="L305" t="s">
        <v>754</v>
      </c>
      <c r="M305">
        <v>5</v>
      </c>
      <c r="N305">
        <v>99</v>
      </c>
      <c r="O305">
        <v>7</v>
      </c>
      <c r="P305">
        <v>0.443479423205422</v>
      </c>
      <c r="S305" t="s">
        <v>3020</v>
      </c>
      <c r="T305" t="s">
        <v>3021</v>
      </c>
      <c r="U305" t="s">
        <v>2797</v>
      </c>
      <c r="V305">
        <v>6</v>
      </c>
      <c r="W305">
        <v>130</v>
      </c>
      <c r="X305">
        <v>11</v>
      </c>
      <c r="Y305">
        <v>0.205371025954836</v>
      </c>
    </row>
    <row r="306" spans="1:25" x14ac:dyDescent="0.25">
      <c r="A306" t="s">
        <v>44</v>
      </c>
      <c r="B306" t="s">
        <v>45</v>
      </c>
      <c r="C306" t="s">
        <v>9</v>
      </c>
      <c r="D306">
        <v>4</v>
      </c>
      <c r="E306">
        <v>30</v>
      </c>
      <c r="F306">
        <v>0</v>
      </c>
      <c r="G306">
        <v>1</v>
      </c>
      <c r="J306" t="s">
        <v>1961</v>
      </c>
      <c r="K306" t="s">
        <v>1962</v>
      </c>
      <c r="L306" t="s">
        <v>754</v>
      </c>
      <c r="M306">
        <v>7</v>
      </c>
      <c r="N306">
        <v>9</v>
      </c>
      <c r="O306">
        <v>1</v>
      </c>
      <c r="P306">
        <v>0.44674130643119597</v>
      </c>
      <c r="S306" t="s">
        <v>3022</v>
      </c>
      <c r="T306" t="s">
        <v>3023</v>
      </c>
      <c r="U306" t="s">
        <v>2797</v>
      </c>
      <c r="V306">
        <v>6</v>
      </c>
      <c r="W306">
        <v>130</v>
      </c>
      <c r="X306">
        <v>11</v>
      </c>
      <c r="Y306">
        <v>0.205371025954836</v>
      </c>
    </row>
    <row r="307" spans="1:25" x14ac:dyDescent="0.25">
      <c r="A307" t="s">
        <v>184</v>
      </c>
      <c r="B307" t="s">
        <v>185</v>
      </c>
      <c r="C307" t="s">
        <v>9</v>
      </c>
      <c r="D307">
        <v>4</v>
      </c>
      <c r="E307">
        <v>9</v>
      </c>
      <c r="F307">
        <v>0</v>
      </c>
      <c r="G307">
        <v>1</v>
      </c>
      <c r="J307" t="s">
        <v>2087</v>
      </c>
      <c r="K307" t="s">
        <v>2088</v>
      </c>
      <c r="L307" t="s">
        <v>754</v>
      </c>
      <c r="M307">
        <v>4</v>
      </c>
      <c r="N307">
        <v>9</v>
      </c>
      <c r="O307">
        <v>1</v>
      </c>
      <c r="P307">
        <v>0.44674130643119597</v>
      </c>
      <c r="S307" t="s">
        <v>3376</v>
      </c>
      <c r="T307" t="s">
        <v>3377</v>
      </c>
      <c r="U307" t="s">
        <v>2797</v>
      </c>
      <c r="V307">
        <v>5</v>
      </c>
      <c r="W307">
        <v>50</v>
      </c>
      <c r="X307">
        <v>5</v>
      </c>
      <c r="Y307">
        <v>0.211071117902045</v>
      </c>
    </row>
    <row r="308" spans="1:25" x14ac:dyDescent="0.25">
      <c r="A308" t="s">
        <v>40</v>
      </c>
      <c r="B308" t="s">
        <v>41</v>
      </c>
      <c r="C308" t="s">
        <v>9</v>
      </c>
      <c r="D308">
        <v>3</v>
      </c>
      <c r="E308">
        <v>34</v>
      </c>
      <c r="F308">
        <v>0</v>
      </c>
      <c r="G308">
        <v>1</v>
      </c>
      <c r="J308" t="s">
        <v>2129</v>
      </c>
      <c r="K308" t="s">
        <v>2130</v>
      </c>
      <c r="L308" t="s">
        <v>754</v>
      </c>
      <c r="M308">
        <v>5</v>
      </c>
      <c r="N308">
        <v>9</v>
      </c>
      <c r="O308">
        <v>1</v>
      </c>
      <c r="P308">
        <v>0.44674130643119597</v>
      </c>
      <c r="S308" t="s">
        <v>3432</v>
      </c>
      <c r="T308" t="s">
        <v>3433</v>
      </c>
      <c r="U308" t="s">
        <v>2797</v>
      </c>
      <c r="V308">
        <v>4</v>
      </c>
      <c r="W308">
        <v>51</v>
      </c>
      <c r="X308">
        <v>5</v>
      </c>
      <c r="Y308">
        <v>0.22275546939711099</v>
      </c>
    </row>
    <row r="309" spans="1:25" x14ac:dyDescent="0.25">
      <c r="A309" t="s">
        <v>616</v>
      </c>
      <c r="B309" t="s">
        <v>617</v>
      </c>
      <c r="C309" t="s">
        <v>9</v>
      </c>
      <c r="D309">
        <v>5</v>
      </c>
      <c r="E309">
        <v>1</v>
      </c>
      <c r="F309">
        <v>0</v>
      </c>
      <c r="G309">
        <v>1</v>
      </c>
      <c r="J309" t="s">
        <v>2229</v>
      </c>
      <c r="K309" t="s">
        <v>2230</v>
      </c>
      <c r="L309" t="s">
        <v>754</v>
      </c>
      <c r="M309">
        <v>4</v>
      </c>
      <c r="N309">
        <v>9</v>
      </c>
      <c r="O309">
        <v>1</v>
      </c>
      <c r="P309">
        <v>0.44674130643119597</v>
      </c>
      <c r="S309" t="s">
        <v>4382</v>
      </c>
      <c r="T309" t="s">
        <v>4383</v>
      </c>
      <c r="U309" t="s">
        <v>2797</v>
      </c>
      <c r="V309">
        <v>5</v>
      </c>
      <c r="W309">
        <v>541</v>
      </c>
      <c r="X309">
        <v>39</v>
      </c>
      <c r="Y309">
        <v>0.23000467439463901</v>
      </c>
    </row>
    <row r="310" spans="1:25" x14ac:dyDescent="0.25">
      <c r="A310" t="s">
        <v>618</v>
      </c>
      <c r="B310" t="s">
        <v>619</v>
      </c>
      <c r="C310" t="s">
        <v>9</v>
      </c>
      <c r="D310">
        <v>3</v>
      </c>
      <c r="E310">
        <v>1</v>
      </c>
      <c r="F310">
        <v>0</v>
      </c>
      <c r="G310">
        <v>1</v>
      </c>
      <c r="J310" t="s">
        <v>2355</v>
      </c>
      <c r="K310" t="s">
        <v>2356</v>
      </c>
      <c r="L310" t="s">
        <v>754</v>
      </c>
      <c r="M310">
        <v>8</v>
      </c>
      <c r="N310">
        <v>9</v>
      </c>
      <c r="O310">
        <v>1</v>
      </c>
      <c r="P310">
        <v>0.44674130643119597</v>
      </c>
      <c r="S310" t="s">
        <v>4348</v>
      </c>
      <c r="T310" t="s">
        <v>4349</v>
      </c>
      <c r="U310" t="s">
        <v>2797</v>
      </c>
      <c r="V310">
        <v>5</v>
      </c>
      <c r="W310">
        <v>92</v>
      </c>
      <c r="X310">
        <v>8</v>
      </c>
      <c r="Y310">
        <v>0.23073001599752199</v>
      </c>
    </row>
    <row r="311" spans="1:25" x14ac:dyDescent="0.25">
      <c r="A311" t="s">
        <v>74</v>
      </c>
      <c r="B311" t="s">
        <v>75</v>
      </c>
      <c r="C311" t="s">
        <v>9</v>
      </c>
      <c r="D311">
        <v>4</v>
      </c>
      <c r="E311">
        <v>22</v>
      </c>
      <c r="F311">
        <v>0</v>
      </c>
      <c r="G311">
        <v>1</v>
      </c>
      <c r="J311" t="s">
        <v>2417</v>
      </c>
      <c r="K311" t="s">
        <v>2418</v>
      </c>
      <c r="L311" t="s">
        <v>754</v>
      </c>
      <c r="M311">
        <v>5</v>
      </c>
      <c r="N311">
        <v>9</v>
      </c>
      <c r="O311">
        <v>1</v>
      </c>
      <c r="P311">
        <v>0.44674130643119597</v>
      </c>
      <c r="S311" t="s">
        <v>5378</v>
      </c>
      <c r="T311" t="s">
        <v>5379</v>
      </c>
      <c r="U311" t="s">
        <v>2797</v>
      </c>
      <c r="V311">
        <v>5</v>
      </c>
      <c r="W311">
        <v>4</v>
      </c>
      <c r="X311">
        <v>1</v>
      </c>
      <c r="Y311">
        <v>0.23129243745420899</v>
      </c>
    </row>
    <row r="312" spans="1:25" x14ac:dyDescent="0.25">
      <c r="A312" t="s">
        <v>76</v>
      </c>
      <c r="B312" t="s">
        <v>77</v>
      </c>
      <c r="C312" t="s">
        <v>9</v>
      </c>
      <c r="D312">
        <v>5</v>
      </c>
      <c r="E312">
        <v>22</v>
      </c>
      <c r="F312">
        <v>0</v>
      </c>
      <c r="G312">
        <v>1</v>
      </c>
      <c r="J312" t="s">
        <v>2711</v>
      </c>
      <c r="K312" t="s">
        <v>2712</v>
      </c>
      <c r="L312" t="s">
        <v>754</v>
      </c>
      <c r="M312">
        <v>5</v>
      </c>
      <c r="N312">
        <v>9</v>
      </c>
      <c r="O312">
        <v>1</v>
      </c>
      <c r="P312">
        <v>0.44674130643119597</v>
      </c>
      <c r="S312" t="s">
        <v>5572</v>
      </c>
      <c r="T312" t="s">
        <v>5573</v>
      </c>
      <c r="U312" t="s">
        <v>2797</v>
      </c>
      <c r="V312">
        <v>4</v>
      </c>
      <c r="W312">
        <v>4</v>
      </c>
      <c r="X312">
        <v>1</v>
      </c>
      <c r="Y312">
        <v>0.23129243745420899</v>
      </c>
    </row>
    <row r="313" spans="1:25" x14ac:dyDescent="0.25">
      <c r="A313" t="s">
        <v>620</v>
      </c>
      <c r="B313" t="s">
        <v>621</v>
      </c>
      <c r="C313" t="s">
        <v>9</v>
      </c>
      <c r="D313">
        <v>3</v>
      </c>
      <c r="E313">
        <v>5</v>
      </c>
      <c r="F313">
        <v>0</v>
      </c>
      <c r="G313">
        <v>1</v>
      </c>
      <c r="J313" t="s">
        <v>1375</v>
      </c>
      <c r="K313" t="s">
        <v>1376</v>
      </c>
      <c r="L313" t="s">
        <v>754</v>
      </c>
      <c r="M313">
        <v>6</v>
      </c>
      <c r="N313">
        <v>131</v>
      </c>
      <c r="O313">
        <v>9</v>
      </c>
      <c r="P313">
        <v>0.45601856587574702</v>
      </c>
      <c r="S313" t="s">
        <v>5588</v>
      </c>
      <c r="T313" t="s">
        <v>5589</v>
      </c>
      <c r="U313" t="s">
        <v>2797</v>
      </c>
      <c r="V313">
        <v>6</v>
      </c>
      <c r="W313">
        <v>4</v>
      </c>
      <c r="X313">
        <v>1</v>
      </c>
      <c r="Y313">
        <v>0.23129243745420899</v>
      </c>
    </row>
    <row r="314" spans="1:25" x14ac:dyDescent="0.25">
      <c r="A314" t="s">
        <v>54</v>
      </c>
      <c r="B314" t="s">
        <v>55</v>
      </c>
      <c r="C314" t="s">
        <v>9</v>
      </c>
      <c r="D314">
        <v>5</v>
      </c>
      <c r="E314">
        <v>10</v>
      </c>
      <c r="F314">
        <v>0</v>
      </c>
      <c r="G314">
        <v>1</v>
      </c>
      <c r="J314" t="s">
        <v>1291</v>
      </c>
      <c r="K314" t="s">
        <v>1292</v>
      </c>
      <c r="L314" t="s">
        <v>754</v>
      </c>
      <c r="M314">
        <v>6</v>
      </c>
      <c r="N314">
        <v>24</v>
      </c>
      <c r="O314">
        <v>2</v>
      </c>
      <c r="P314">
        <v>0.457132660430835</v>
      </c>
      <c r="S314" t="s">
        <v>5600</v>
      </c>
      <c r="T314" t="s">
        <v>5601</v>
      </c>
      <c r="U314" t="s">
        <v>2797</v>
      </c>
      <c r="V314">
        <v>5</v>
      </c>
      <c r="W314">
        <v>4</v>
      </c>
      <c r="X314">
        <v>1</v>
      </c>
      <c r="Y314">
        <v>0.23129243745420899</v>
      </c>
    </row>
    <row r="315" spans="1:25" x14ac:dyDescent="0.25">
      <c r="A315" t="s">
        <v>622</v>
      </c>
      <c r="B315" t="s">
        <v>623</v>
      </c>
      <c r="C315" t="s">
        <v>9</v>
      </c>
      <c r="D315">
        <v>5</v>
      </c>
      <c r="E315">
        <v>1</v>
      </c>
      <c r="F315">
        <v>0</v>
      </c>
      <c r="G315">
        <v>1</v>
      </c>
      <c r="J315" t="s">
        <v>1295</v>
      </c>
      <c r="K315" t="s">
        <v>1296</v>
      </c>
      <c r="L315" t="s">
        <v>754</v>
      </c>
      <c r="M315">
        <v>6</v>
      </c>
      <c r="N315">
        <v>24</v>
      </c>
      <c r="O315">
        <v>2</v>
      </c>
      <c r="P315">
        <v>0.457132660430835</v>
      </c>
      <c r="S315" t="s">
        <v>6106</v>
      </c>
      <c r="T315" t="s">
        <v>6107</v>
      </c>
      <c r="U315" t="s">
        <v>2797</v>
      </c>
      <c r="V315">
        <v>5</v>
      </c>
      <c r="W315">
        <v>4</v>
      </c>
      <c r="X315">
        <v>1</v>
      </c>
      <c r="Y315">
        <v>0.23129243745420899</v>
      </c>
    </row>
    <row r="316" spans="1:25" x14ac:dyDescent="0.25">
      <c r="A316" t="s">
        <v>624</v>
      </c>
      <c r="B316" t="s">
        <v>625</v>
      </c>
      <c r="C316" t="s">
        <v>9</v>
      </c>
      <c r="D316">
        <v>5</v>
      </c>
      <c r="E316">
        <v>1</v>
      </c>
      <c r="F316">
        <v>0</v>
      </c>
      <c r="G316">
        <v>1</v>
      </c>
      <c r="J316" t="s">
        <v>1347</v>
      </c>
      <c r="K316" t="s">
        <v>1348</v>
      </c>
      <c r="L316" t="s">
        <v>754</v>
      </c>
      <c r="M316">
        <v>4</v>
      </c>
      <c r="N316">
        <v>86</v>
      </c>
      <c r="O316">
        <v>6</v>
      </c>
      <c r="P316">
        <v>0.46928294997081899</v>
      </c>
      <c r="S316" t="s">
        <v>3306</v>
      </c>
      <c r="T316" t="s">
        <v>3307</v>
      </c>
      <c r="U316" t="s">
        <v>2797</v>
      </c>
      <c r="V316">
        <v>7</v>
      </c>
      <c r="W316">
        <v>4</v>
      </c>
      <c r="X316">
        <v>1</v>
      </c>
      <c r="Y316">
        <v>0.23129243745420899</v>
      </c>
    </row>
    <row r="317" spans="1:25" x14ac:dyDescent="0.25">
      <c r="A317" t="s">
        <v>626</v>
      </c>
      <c r="B317" t="s">
        <v>627</v>
      </c>
      <c r="C317" t="s">
        <v>9</v>
      </c>
      <c r="D317">
        <v>3</v>
      </c>
      <c r="E317">
        <v>1</v>
      </c>
      <c r="F317">
        <v>0</v>
      </c>
      <c r="G317">
        <v>1</v>
      </c>
      <c r="J317" t="s">
        <v>1349</v>
      </c>
      <c r="K317" t="s">
        <v>1350</v>
      </c>
      <c r="L317" t="s">
        <v>754</v>
      </c>
      <c r="M317">
        <v>5</v>
      </c>
      <c r="N317">
        <v>86</v>
      </c>
      <c r="O317">
        <v>6</v>
      </c>
      <c r="P317">
        <v>0.46928294997081899</v>
      </c>
      <c r="S317" t="s">
        <v>6122</v>
      </c>
      <c r="T317" t="s">
        <v>6123</v>
      </c>
      <c r="U317" t="s">
        <v>2797</v>
      </c>
      <c r="V317">
        <v>5</v>
      </c>
      <c r="W317">
        <v>4</v>
      </c>
      <c r="X317">
        <v>1</v>
      </c>
      <c r="Y317">
        <v>0.23129243745420899</v>
      </c>
    </row>
    <row r="318" spans="1:25" x14ac:dyDescent="0.25">
      <c r="A318" t="s">
        <v>628</v>
      </c>
      <c r="B318" t="s">
        <v>629</v>
      </c>
      <c r="C318" t="s">
        <v>9</v>
      </c>
      <c r="D318">
        <v>4</v>
      </c>
      <c r="E318">
        <v>6</v>
      </c>
      <c r="F318">
        <v>0</v>
      </c>
      <c r="G318">
        <v>1</v>
      </c>
      <c r="J318" t="s">
        <v>865</v>
      </c>
      <c r="K318" t="s">
        <v>866</v>
      </c>
      <c r="L318" t="s">
        <v>754</v>
      </c>
      <c r="M318">
        <v>5</v>
      </c>
      <c r="N318">
        <v>288</v>
      </c>
      <c r="O318">
        <v>19</v>
      </c>
      <c r="P318">
        <v>0.46965269892022898</v>
      </c>
      <c r="S318" t="s">
        <v>6152</v>
      </c>
      <c r="T318" t="s">
        <v>6153</v>
      </c>
      <c r="U318" t="s">
        <v>2797</v>
      </c>
      <c r="V318">
        <v>6</v>
      </c>
      <c r="W318">
        <v>4</v>
      </c>
      <c r="X318">
        <v>1</v>
      </c>
      <c r="Y318">
        <v>0.23129243745420899</v>
      </c>
    </row>
    <row r="319" spans="1:25" x14ac:dyDescent="0.25">
      <c r="A319" t="s">
        <v>202</v>
      </c>
      <c r="B319" t="s">
        <v>203</v>
      </c>
      <c r="C319" t="s">
        <v>9</v>
      </c>
      <c r="D319">
        <v>5</v>
      </c>
      <c r="E319">
        <v>10</v>
      </c>
      <c r="F319">
        <v>0</v>
      </c>
      <c r="G319">
        <v>1</v>
      </c>
      <c r="J319" t="s">
        <v>1675</v>
      </c>
      <c r="K319" t="s">
        <v>1676</v>
      </c>
      <c r="L319" t="s">
        <v>754</v>
      </c>
      <c r="M319">
        <v>6</v>
      </c>
      <c r="N319">
        <v>40</v>
      </c>
      <c r="O319">
        <v>3</v>
      </c>
      <c r="P319">
        <v>0.47251516026993401</v>
      </c>
      <c r="S319" t="s">
        <v>3452</v>
      </c>
      <c r="T319" t="s">
        <v>3453</v>
      </c>
      <c r="U319" t="s">
        <v>2797</v>
      </c>
      <c r="V319">
        <v>3</v>
      </c>
      <c r="W319">
        <v>52</v>
      </c>
      <c r="X319">
        <v>5</v>
      </c>
      <c r="Y319">
        <v>0.23462850262906701</v>
      </c>
    </row>
    <row r="320" spans="1:25" x14ac:dyDescent="0.25">
      <c r="A320" t="s">
        <v>630</v>
      </c>
      <c r="B320" t="s">
        <v>631</v>
      </c>
      <c r="C320" t="s">
        <v>9</v>
      </c>
      <c r="D320">
        <v>4</v>
      </c>
      <c r="E320">
        <v>15</v>
      </c>
      <c r="F320">
        <v>0</v>
      </c>
      <c r="G320">
        <v>1</v>
      </c>
      <c r="J320" t="s">
        <v>797</v>
      </c>
      <c r="K320" t="s">
        <v>798</v>
      </c>
      <c r="L320" t="s">
        <v>754</v>
      </c>
      <c r="M320">
        <v>6</v>
      </c>
      <c r="N320">
        <v>10</v>
      </c>
      <c r="O320">
        <v>1</v>
      </c>
      <c r="P320">
        <v>0.48196740821175699</v>
      </c>
      <c r="S320" t="s">
        <v>4368</v>
      </c>
      <c r="T320" t="s">
        <v>4369</v>
      </c>
      <c r="U320" t="s">
        <v>2797</v>
      </c>
      <c r="V320">
        <v>6</v>
      </c>
      <c r="W320">
        <v>52</v>
      </c>
      <c r="X320">
        <v>5</v>
      </c>
      <c r="Y320">
        <v>0.23462850262906701</v>
      </c>
    </row>
    <row r="321" spans="1:25" x14ac:dyDescent="0.25">
      <c r="A321" t="s">
        <v>26</v>
      </c>
      <c r="B321" t="s">
        <v>27</v>
      </c>
      <c r="C321" t="s">
        <v>9</v>
      </c>
      <c r="D321">
        <v>4</v>
      </c>
      <c r="E321">
        <v>10</v>
      </c>
      <c r="F321">
        <v>0</v>
      </c>
      <c r="G321">
        <v>1</v>
      </c>
      <c r="J321" t="s">
        <v>1281</v>
      </c>
      <c r="K321" t="s">
        <v>1282</v>
      </c>
      <c r="L321" t="s">
        <v>754</v>
      </c>
      <c r="M321">
        <v>6</v>
      </c>
      <c r="N321">
        <v>10</v>
      </c>
      <c r="O321">
        <v>1</v>
      </c>
      <c r="P321">
        <v>0.48196740821175699</v>
      </c>
      <c r="S321" t="s">
        <v>5260</v>
      </c>
      <c r="T321" t="s">
        <v>5261</v>
      </c>
      <c r="U321" t="s">
        <v>2797</v>
      </c>
      <c r="V321">
        <v>4</v>
      </c>
      <c r="W321">
        <v>39</v>
      </c>
      <c r="X321">
        <v>4</v>
      </c>
      <c r="Y321">
        <v>0.23467329601495601</v>
      </c>
    </row>
    <row r="322" spans="1:25" x14ac:dyDescent="0.25">
      <c r="A322" t="s">
        <v>636</v>
      </c>
      <c r="B322" t="s">
        <v>637</v>
      </c>
      <c r="C322" t="s">
        <v>9</v>
      </c>
      <c r="D322">
        <v>5</v>
      </c>
      <c r="E322">
        <v>2</v>
      </c>
      <c r="F322">
        <v>0</v>
      </c>
      <c r="G322">
        <v>1</v>
      </c>
      <c r="J322" t="s">
        <v>1283</v>
      </c>
      <c r="K322" t="s">
        <v>1284</v>
      </c>
      <c r="L322" t="s">
        <v>754</v>
      </c>
      <c r="M322">
        <v>4</v>
      </c>
      <c r="N322">
        <v>10</v>
      </c>
      <c r="O322">
        <v>1</v>
      </c>
      <c r="P322">
        <v>0.48196740821175699</v>
      </c>
      <c r="S322" t="s">
        <v>2940</v>
      </c>
      <c r="T322" t="s">
        <v>2941</v>
      </c>
      <c r="U322" t="s">
        <v>2797</v>
      </c>
      <c r="V322">
        <v>6</v>
      </c>
      <c r="W322">
        <v>39</v>
      </c>
      <c r="X322">
        <v>4</v>
      </c>
      <c r="Y322">
        <v>0.23467329601495601</v>
      </c>
    </row>
    <row r="323" spans="1:25" x14ac:dyDescent="0.25">
      <c r="A323" t="s">
        <v>306</v>
      </c>
      <c r="B323" t="s">
        <v>307</v>
      </c>
      <c r="C323" t="s">
        <v>9</v>
      </c>
      <c r="D323">
        <v>3</v>
      </c>
      <c r="E323">
        <v>22</v>
      </c>
      <c r="F323">
        <v>0</v>
      </c>
      <c r="G323">
        <v>1</v>
      </c>
      <c r="J323" t="s">
        <v>945</v>
      </c>
      <c r="K323" t="s">
        <v>946</v>
      </c>
      <c r="L323" t="s">
        <v>754</v>
      </c>
      <c r="M323">
        <v>6</v>
      </c>
      <c r="N323">
        <v>10</v>
      </c>
      <c r="O323">
        <v>1</v>
      </c>
      <c r="P323">
        <v>0.48196740821175699</v>
      </c>
      <c r="S323" t="s">
        <v>4148</v>
      </c>
      <c r="T323" t="s">
        <v>4149</v>
      </c>
      <c r="U323" t="s">
        <v>2797</v>
      </c>
      <c r="V323">
        <v>7</v>
      </c>
      <c r="W323">
        <v>79</v>
      </c>
      <c r="X323">
        <v>7</v>
      </c>
      <c r="Y323">
        <v>0.23671422398949499</v>
      </c>
    </row>
    <row r="324" spans="1:25" x14ac:dyDescent="0.25">
      <c r="A324" t="s">
        <v>638</v>
      </c>
      <c r="B324" t="s">
        <v>639</v>
      </c>
      <c r="C324" t="s">
        <v>9</v>
      </c>
      <c r="D324">
        <v>4</v>
      </c>
      <c r="E324">
        <v>1</v>
      </c>
      <c r="F324">
        <v>0</v>
      </c>
      <c r="G324">
        <v>1</v>
      </c>
      <c r="J324" t="s">
        <v>845</v>
      </c>
      <c r="K324" t="s">
        <v>846</v>
      </c>
      <c r="L324" t="s">
        <v>754</v>
      </c>
      <c r="M324">
        <v>3</v>
      </c>
      <c r="N324">
        <v>3194</v>
      </c>
      <c r="O324">
        <v>204</v>
      </c>
      <c r="P324">
        <v>0.48957744167594403</v>
      </c>
      <c r="S324" t="s">
        <v>4150</v>
      </c>
      <c r="T324" t="s">
        <v>4151</v>
      </c>
      <c r="U324" t="s">
        <v>2797</v>
      </c>
      <c r="V324">
        <v>7</v>
      </c>
      <c r="W324">
        <v>79</v>
      </c>
      <c r="X324">
        <v>7</v>
      </c>
      <c r="Y324">
        <v>0.23671422398949499</v>
      </c>
    </row>
    <row r="325" spans="1:25" x14ac:dyDescent="0.25">
      <c r="A325" t="s">
        <v>640</v>
      </c>
      <c r="B325" t="s">
        <v>641</v>
      </c>
      <c r="C325" t="s">
        <v>9</v>
      </c>
      <c r="D325">
        <v>3</v>
      </c>
      <c r="E325">
        <v>1</v>
      </c>
      <c r="F325">
        <v>0</v>
      </c>
      <c r="G325">
        <v>1</v>
      </c>
      <c r="J325" t="s">
        <v>1591</v>
      </c>
      <c r="K325" t="s">
        <v>1592</v>
      </c>
      <c r="L325" t="s">
        <v>754</v>
      </c>
      <c r="M325">
        <v>2</v>
      </c>
      <c r="N325">
        <v>277</v>
      </c>
      <c r="O325">
        <v>18</v>
      </c>
      <c r="P325">
        <v>0.49862373663973197</v>
      </c>
      <c r="S325" t="s">
        <v>4384</v>
      </c>
      <c r="T325" t="s">
        <v>4385</v>
      </c>
      <c r="U325" t="s">
        <v>2797</v>
      </c>
      <c r="V325">
        <v>4</v>
      </c>
      <c r="W325">
        <v>543</v>
      </c>
      <c r="X325">
        <v>39</v>
      </c>
      <c r="Y325">
        <v>0.237116171309075</v>
      </c>
    </row>
    <row r="326" spans="1:25" x14ac:dyDescent="0.25">
      <c r="A326" t="s">
        <v>644</v>
      </c>
      <c r="B326" t="s">
        <v>645</v>
      </c>
      <c r="C326" t="s">
        <v>9</v>
      </c>
      <c r="D326">
        <v>5</v>
      </c>
      <c r="E326">
        <v>1</v>
      </c>
      <c r="F326">
        <v>0</v>
      </c>
      <c r="G326">
        <v>1</v>
      </c>
      <c r="J326" t="s">
        <v>1323</v>
      </c>
      <c r="K326" t="s">
        <v>1324</v>
      </c>
      <c r="L326" t="s">
        <v>754</v>
      </c>
      <c r="M326">
        <v>5</v>
      </c>
      <c r="N326">
        <v>26</v>
      </c>
      <c r="O326">
        <v>2</v>
      </c>
      <c r="P326">
        <v>0.49948035854457501</v>
      </c>
      <c r="S326" t="s">
        <v>4326</v>
      </c>
      <c r="T326" t="s">
        <v>4327</v>
      </c>
      <c r="U326" t="s">
        <v>2797</v>
      </c>
      <c r="V326">
        <v>4</v>
      </c>
      <c r="W326">
        <v>2782</v>
      </c>
      <c r="X326">
        <v>186</v>
      </c>
      <c r="Y326">
        <v>0.23769571889216401</v>
      </c>
    </row>
    <row r="327" spans="1:25" x14ac:dyDescent="0.25">
      <c r="A327" t="s">
        <v>646</v>
      </c>
      <c r="B327" t="s">
        <v>647</v>
      </c>
      <c r="C327" t="s">
        <v>9</v>
      </c>
      <c r="D327">
        <v>4</v>
      </c>
      <c r="E327">
        <v>5</v>
      </c>
      <c r="F327">
        <v>0</v>
      </c>
      <c r="G327">
        <v>1</v>
      </c>
      <c r="J327" t="s">
        <v>2203</v>
      </c>
      <c r="K327" t="s">
        <v>2204</v>
      </c>
      <c r="L327" t="s">
        <v>754</v>
      </c>
      <c r="M327">
        <v>6</v>
      </c>
      <c r="N327">
        <v>26</v>
      </c>
      <c r="O327">
        <v>2</v>
      </c>
      <c r="P327">
        <v>0.49948035854457501</v>
      </c>
      <c r="S327" t="s">
        <v>4264</v>
      </c>
      <c r="T327" t="s">
        <v>4265</v>
      </c>
      <c r="U327" t="s">
        <v>2797</v>
      </c>
      <c r="V327">
        <v>4</v>
      </c>
      <c r="W327">
        <v>135</v>
      </c>
      <c r="X327">
        <v>11</v>
      </c>
      <c r="Y327">
        <v>0.24091595501311799</v>
      </c>
    </row>
    <row r="328" spans="1:25" x14ac:dyDescent="0.25">
      <c r="A328" t="s">
        <v>648</v>
      </c>
      <c r="B328" t="s">
        <v>649</v>
      </c>
      <c r="C328" t="s">
        <v>9</v>
      </c>
      <c r="D328">
        <v>4</v>
      </c>
      <c r="E328">
        <v>12</v>
      </c>
      <c r="F328">
        <v>0</v>
      </c>
      <c r="G328">
        <v>1</v>
      </c>
      <c r="J328" t="s">
        <v>1793</v>
      </c>
      <c r="K328" t="s">
        <v>1794</v>
      </c>
      <c r="L328" t="s">
        <v>754</v>
      </c>
      <c r="M328">
        <v>6</v>
      </c>
      <c r="N328">
        <v>11</v>
      </c>
      <c r="O328">
        <v>1</v>
      </c>
      <c r="P328">
        <v>0.51495236247391196</v>
      </c>
      <c r="S328" t="s">
        <v>4266</v>
      </c>
      <c r="T328" t="s">
        <v>4267</v>
      </c>
      <c r="U328" t="s">
        <v>2797</v>
      </c>
      <c r="V328">
        <v>3</v>
      </c>
      <c r="W328">
        <v>135</v>
      </c>
      <c r="X328">
        <v>11</v>
      </c>
      <c r="Y328">
        <v>0.24091595501311799</v>
      </c>
    </row>
    <row r="329" spans="1:25" x14ac:dyDescent="0.25">
      <c r="A329" t="s">
        <v>92</v>
      </c>
      <c r="B329" t="s">
        <v>93</v>
      </c>
      <c r="C329" t="s">
        <v>9</v>
      </c>
      <c r="D329">
        <v>3</v>
      </c>
      <c r="E329">
        <v>8</v>
      </c>
      <c r="F329">
        <v>0</v>
      </c>
      <c r="G329">
        <v>1</v>
      </c>
      <c r="J329" t="s">
        <v>1917</v>
      </c>
      <c r="K329" t="s">
        <v>1918</v>
      </c>
      <c r="L329" t="s">
        <v>754</v>
      </c>
      <c r="M329">
        <v>5</v>
      </c>
      <c r="N329">
        <v>11</v>
      </c>
      <c r="O329">
        <v>1</v>
      </c>
      <c r="P329">
        <v>0.51495236247391196</v>
      </c>
      <c r="S329" t="s">
        <v>4136</v>
      </c>
      <c r="T329" t="s">
        <v>4137</v>
      </c>
      <c r="U329" t="s">
        <v>2797</v>
      </c>
      <c r="V329">
        <v>3</v>
      </c>
      <c r="W329">
        <v>323</v>
      </c>
      <c r="X329">
        <v>24</v>
      </c>
      <c r="Y329">
        <v>0.24371796673927101</v>
      </c>
    </row>
    <row r="330" spans="1:25" x14ac:dyDescent="0.25">
      <c r="A330" t="s">
        <v>652</v>
      </c>
      <c r="B330" t="s">
        <v>653</v>
      </c>
      <c r="C330" t="s">
        <v>9</v>
      </c>
      <c r="D330">
        <v>4</v>
      </c>
      <c r="E330">
        <v>1</v>
      </c>
      <c r="F330">
        <v>0</v>
      </c>
      <c r="G330">
        <v>1</v>
      </c>
      <c r="J330" t="s">
        <v>2445</v>
      </c>
      <c r="K330" t="s">
        <v>2446</v>
      </c>
      <c r="L330" t="s">
        <v>754</v>
      </c>
      <c r="M330">
        <v>7</v>
      </c>
      <c r="N330">
        <v>11</v>
      </c>
      <c r="O330">
        <v>1</v>
      </c>
      <c r="P330">
        <v>0.51495236247391196</v>
      </c>
      <c r="S330" t="s">
        <v>4138</v>
      </c>
      <c r="T330" t="s">
        <v>4139</v>
      </c>
      <c r="U330" t="s">
        <v>2797</v>
      </c>
      <c r="V330">
        <v>2</v>
      </c>
      <c r="W330">
        <v>323</v>
      </c>
      <c r="X330">
        <v>24</v>
      </c>
      <c r="Y330">
        <v>0.24371796673927101</v>
      </c>
    </row>
    <row r="331" spans="1:25" x14ac:dyDescent="0.25">
      <c r="A331" t="s">
        <v>242</v>
      </c>
      <c r="B331" t="s">
        <v>243</v>
      </c>
      <c r="C331" t="s">
        <v>9</v>
      </c>
      <c r="D331">
        <v>5</v>
      </c>
      <c r="E331">
        <v>13</v>
      </c>
      <c r="F331">
        <v>0</v>
      </c>
      <c r="G331">
        <v>1</v>
      </c>
      <c r="J331" t="s">
        <v>2485</v>
      </c>
      <c r="K331" t="s">
        <v>2486</v>
      </c>
      <c r="L331" t="s">
        <v>754</v>
      </c>
      <c r="M331">
        <v>6</v>
      </c>
      <c r="N331">
        <v>11</v>
      </c>
      <c r="O331">
        <v>1</v>
      </c>
      <c r="P331">
        <v>0.51495236247391196</v>
      </c>
      <c r="S331" t="s">
        <v>3426</v>
      </c>
      <c r="T331" t="s">
        <v>3427</v>
      </c>
      <c r="U331" t="s">
        <v>2797</v>
      </c>
      <c r="V331">
        <v>4</v>
      </c>
      <c r="W331">
        <v>27</v>
      </c>
      <c r="X331">
        <v>3</v>
      </c>
      <c r="Y331">
        <v>0.24494335420538199</v>
      </c>
    </row>
    <row r="332" spans="1:25" x14ac:dyDescent="0.25">
      <c r="A332" t="s">
        <v>654</v>
      </c>
      <c r="B332" t="s">
        <v>655</v>
      </c>
      <c r="C332" t="s">
        <v>9</v>
      </c>
      <c r="D332">
        <v>5</v>
      </c>
      <c r="E332">
        <v>1</v>
      </c>
      <c r="F332">
        <v>0</v>
      </c>
      <c r="G332">
        <v>1</v>
      </c>
      <c r="J332" t="s">
        <v>2553</v>
      </c>
      <c r="K332" t="s">
        <v>2554</v>
      </c>
      <c r="L332" t="s">
        <v>754</v>
      </c>
      <c r="M332">
        <v>7</v>
      </c>
      <c r="N332">
        <v>11</v>
      </c>
      <c r="O332">
        <v>1</v>
      </c>
      <c r="P332">
        <v>0.51495236247391196</v>
      </c>
      <c r="S332" t="s">
        <v>5322</v>
      </c>
      <c r="T332" t="s">
        <v>5323</v>
      </c>
      <c r="U332" t="s">
        <v>2797</v>
      </c>
      <c r="V332">
        <v>5</v>
      </c>
      <c r="W332">
        <v>27</v>
      </c>
      <c r="X332">
        <v>3</v>
      </c>
      <c r="Y332">
        <v>0.24494335420538199</v>
      </c>
    </row>
    <row r="333" spans="1:25" x14ac:dyDescent="0.25">
      <c r="A333" t="s">
        <v>308</v>
      </c>
      <c r="B333" t="s">
        <v>309</v>
      </c>
      <c r="C333" t="s">
        <v>9</v>
      </c>
      <c r="D333">
        <v>4</v>
      </c>
      <c r="E333">
        <v>22</v>
      </c>
      <c r="F333">
        <v>0</v>
      </c>
      <c r="G333">
        <v>1</v>
      </c>
      <c r="J333" t="s">
        <v>2555</v>
      </c>
      <c r="K333" t="s">
        <v>2556</v>
      </c>
      <c r="L333" t="s">
        <v>754</v>
      </c>
      <c r="M333">
        <v>6</v>
      </c>
      <c r="N333">
        <v>11</v>
      </c>
      <c r="O333">
        <v>1</v>
      </c>
      <c r="P333">
        <v>0.51495236247391196</v>
      </c>
      <c r="S333" t="s">
        <v>5354</v>
      </c>
      <c r="T333" t="s">
        <v>5355</v>
      </c>
      <c r="U333" t="s">
        <v>2797</v>
      </c>
      <c r="V333">
        <v>4</v>
      </c>
      <c r="W333">
        <v>27</v>
      </c>
      <c r="X333">
        <v>3</v>
      </c>
      <c r="Y333">
        <v>0.24494335420538199</v>
      </c>
    </row>
    <row r="334" spans="1:25" x14ac:dyDescent="0.25">
      <c r="A334" t="s">
        <v>80</v>
      </c>
      <c r="B334" t="s">
        <v>81</v>
      </c>
      <c r="C334" t="s">
        <v>9</v>
      </c>
      <c r="D334">
        <v>5</v>
      </c>
      <c r="E334">
        <v>7</v>
      </c>
      <c r="F334">
        <v>0</v>
      </c>
      <c r="G334">
        <v>1</v>
      </c>
      <c r="J334" t="s">
        <v>2557</v>
      </c>
      <c r="K334" t="s">
        <v>2558</v>
      </c>
      <c r="L334" t="s">
        <v>754</v>
      </c>
      <c r="M334">
        <v>6</v>
      </c>
      <c r="N334">
        <v>11</v>
      </c>
      <c r="O334">
        <v>1</v>
      </c>
      <c r="P334">
        <v>0.51495236247391196</v>
      </c>
      <c r="S334" t="s">
        <v>5702</v>
      </c>
      <c r="T334" t="s">
        <v>5703</v>
      </c>
      <c r="U334" t="s">
        <v>2797</v>
      </c>
      <c r="V334">
        <v>6</v>
      </c>
      <c r="W334">
        <v>27</v>
      </c>
      <c r="X334">
        <v>3</v>
      </c>
      <c r="Y334">
        <v>0.24494335420538199</v>
      </c>
    </row>
    <row r="335" spans="1:25" x14ac:dyDescent="0.25">
      <c r="A335" t="s">
        <v>662</v>
      </c>
      <c r="B335" t="s">
        <v>663</v>
      </c>
      <c r="C335" t="s">
        <v>9</v>
      </c>
      <c r="D335">
        <v>4</v>
      </c>
      <c r="E335">
        <v>1</v>
      </c>
      <c r="F335">
        <v>0</v>
      </c>
      <c r="G335">
        <v>1</v>
      </c>
      <c r="J335" t="s">
        <v>1311</v>
      </c>
      <c r="K335" t="s">
        <v>1312</v>
      </c>
      <c r="L335" t="s">
        <v>754</v>
      </c>
      <c r="M335">
        <v>7</v>
      </c>
      <c r="N335">
        <v>11</v>
      </c>
      <c r="O335">
        <v>1</v>
      </c>
      <c r="P335">
        <v>0.51495236247391196</v>
      </c>
      <c r="S335" t="s">
        <v>4358</v>
      </c>
      <c r="T335" t="s">
        <v>4359</v>
      </c>
      <c r="U335" t="s">
        <v>2797</v>
      </c>
      <c r="V335">
        <v>7</v>
      </c>
      <c r="W335">
        <v>94</v>
      </c>
      <c r="X335">
        <v>8</v>
      </c>
      <c r="Y335">
        <v>0.24848710148876799</v>
      </c>
    </row>
    <row r="336" spans="1:25" x14ac:dyDescent="0.25">
      <c r="A336" t="s">
        <v>666</v>
      </c>
      <c r="B336" t="s">
        <v>667</v>
      </c>
      <c r="C336" t="s">
        <v>9</v>
      </c>
      <c r="D336">
        <v>3</v>
      </c>
      <c r="E336">
        <v>6</v>
      </c>
      <c r="F336">
        <v>0</v>
      </c>
      <c r="G336">
        <v>1</v>
      </c>
      <c r="J336" t="s">
        <v>2655</v>
      </c>
      <c r="K336" t="s">
        <v>2656</v>
      </c>
      <c r="L336" t="s">
        <v>754</v>
      </c>
      <c r="M336">
        <v>5</v>
      </c>
      <c r="N336">
        <v>11</v>
      </c>
      <c r="O336">
        <v>1</v>
      </c>
      <c r="P336">
        <v>0.51495236247391196</v>
      </c>
      <c r="S336" t="s">
        <v>4282</v>
      </c>
      <c r="T336" t="s">
        <v>4283</v>
      </c>
      <c r="U336" t="s">
        <v>2797</v>
      </c>
      <c r="V336">
        <v>8</v>
      </c>
      <c r="W336">
        <v>40</v>
      </c>
      <c r="X336">
        <v>4</v>
      </c>
      <c r="Y336">
        <v>0.24873565183289001</v>
      </c>
    </row>
    <row r="337" spans="1:25" x14ac:dyDescent="0.25">
      <c r="A337" t="s">
        <v>668</v>
      </c>
      <c r="B337" t="s">
        <v>669</v>
      </c>
      <c r="C337" t="s">
        <v>9</v>
      </c>
      <c r="D337">
        <v>5</v>
      </c>
      <c r="E337">
        <v>5</v>
      </c>
      <c r="F337">
        <v>0</v>
      </c>
      <c r="G337">
        <v>1</v>
      </c>
      <c r="J337" t="s">
        <v>807</v>
      </c>
      <c r="K337" t="s">
        <v>808</v>
      </c>
      <c r="L337" t="s">
        <v>754</v>
      </c>
      <c r="M337">
        <v>5</v>
      </c>
      <c r="N337">
        <v>11</v>
      </c>
      <c r="O337">
        <v>1</v>
      </c>
      <c r="P337">
        <v>0.51495236247391196</v>
      </c>
      <c r="S337" t="s">
        <v>4372</v>
      </c>
      <c r="T337" t="s">
        <v>4373</v>
      </c>
      <c r="U337" t="s">
        <v>2797</v>
      </c>
      <c r="V337">
        <v>6</v>
      </c>
      <c r="W337">
        <v>532</v>
      </c>
      <c r="X337">
        <v>38</v>
      </c>
      <c r="Y337">
        <v>0.25134370855885801</v>
      </c>
    </row>
    <row r="338" spans="1:25" x14ac:dyDescent="0.25">
      <c r="A338" t="s">
        <v>670</v>
      </c>
      <c r="B338" t="s">
        <v>671</v>
      </c>
      <c r="C338" t="s">
        <v>9</v>
      </c>
      <c r="D338">
        <v>3</v>
      </c>
      <c r="E338">
        <v>1</v>
      </c>
      <c r="F338">
        <v>0</v>
      </c>
      <c r="G338">
        <v>1</v>
      </c>
      <c r="J338" t="s">
        <v>809</v>
      </c>
      <c r="K338" t="s">
        <v>810</v>
      </c>
      <c r="L338" t="s">
        <v>754</v>
      </c>
      <c r="M338">
        <v>4</v>
      </c>
      <c r="N338">
        <v>11</v>
      </c>
      <c r="O338">
        <v>1</v>
      </c>
      <c r="P338">
        <v>0.51495236247391196</v>
      </c>
      <c r="S338" t="s">
        <v>3696</v>
      </c>
      <c r="T338" t="s">
        <v>3697</v>
      </c>
      <c r="U338" t="s">
        <v>2797</v>
      </c>
      <c r="V338">
        <v>4</v>
      </c>
      <c r="W338">
        <v>340</v>
      </c>
      <c r="X338">
        <v>25</v>
      </c>
      <c r="Y338">
        <v>0.25459318932762598</v>
      </c>
    </row>
    <row r="339" spans="1:25" x14ac:dyDescent="0.25">
      <c r="A339" t="s">
        <v>674</v>
      </c>
      <c r="B339" t="s">
        <v>675</v>
      </c>
      <c r="C339" t="s">
        <v>9</v>
      </c>
      <c r="D339">
        <v>3</v>
      </c>
      <c r="E339">
        <v>1</v>
      </c>
      <c r="F339">
        <v>0</v>
      </c>
      <c r="G339">
        <v>1</v>
      </c>
      <c r="J339" t="s">
        <v>1693</v>
      </c>
      <c r="K339" t="s">
        <v>1694</v>
      </c>
      <c r="L339" t="s">
        <v>754</v>
      </c>
      <c r="M339">
        <v>6</v>
      </c>
      <c r="N339">
        <v>43</v>
      </c>
      <c r="O339">
        <v>3</v>
      </c>
      <c r="P339">
        <v>0.52135400935187903</v>
      </c>
      <c r="S339" t="s">
        <v>3964</v>
      </c>
      <c r="T339" t="s">
        <v>3965</v>
      </c>
      <c r="U339" t="s">
        <v>2797</v>
      </c>
      <c r="V339">
        <v>4</v>
      </c>
      <c r="W339">
        <v>152</v>
      </c>
      <c r="X339">
        <v>12</v>
      </c>
      <c r="Y339">
        <v>0.26124560406554498</v>
      </c>
    </row>
    <row r="340" spans="1:25" x14ac:dyDescent="0.25">
      <c r="A340" t="s">
        <v>676</v>
      </c>
      <c r="B340" t="s">
        <v>677</v>
      </c>
      <c r="C340" t="s">
        <v>9</v>
      </c>
      <c r="D340">
        <v>6</v>
      </c>
      <c r="E340">
        <v>1</v>
      </c>
      <c r="F340">
        <v>0</v>
      </c>
      <c r="G340">
        <v>1</v>
      </c>
      <c r="J340" t="s">
        <v>1431</v>
      </c>
      <c r="K340" t="s">
        <v>1432</v>
      </c>
      <c r="L340" t="s">
        <v>754</v>
      </c>
      <c r="M340">
        <v>6</v>
      </c>
      <c r="N340">
        <v>123</v>
      </c>
      <c r="O340">
        <v>8</v>
      </c>
      <c r="P340">
        <v>0.52699905526451996</v>
      </c>
      <c r="S340" t="s">
        <v>4808</v>
      </c>
      <c r="T340" t="s">
        <v>4809</v>
      </c>
      <c r="U340" t="s">
        <v>2797</v>
      </c>
      <c r="V340">
        <v>5</v>
      </c>
      <c r="W340">
        <v>28</v>
      </c>
      <c r="X340">
        <v>3</v>
      </c>
      <c r="Y340">
        <v>0.26243414197528397</v>
      </c>
    </row>
    <row r="341" spans="1:25" x14ac:dyDescent="0.25">
      <c r="A341" t="s">
        <v>678</v>
      </c>
      <c r="B341" t="s">
        <v>679</v>
      </c>
      <c r="C341" t="s">
        <v>9</v>
      </c>
      <c r="D341">
        <v>6</v>
      </c>
      <c r="E341">
        <v>1</v>
      </c>
      <c r="F341">
        <v>0</v>
      </c>
      <c r="G341">
        <v>1</v>
      </c>
      <c r="J341" t="s">
        <v>1547</v>
      </c>
      <c r="K341" t="s">
        <v>1548</v>
      </c>
      <c r="L341" t="s">
        <v>754</v>
      </c>
      <c r="M341">
        <v>4</v>
      </c>
      <c r="N341">
        <v>123</v>
      </c>
      <c r="O341">
        <v>8</v>
      </c>
      <c r="P341">
        <v>0.52699905526451996</v>
      </c>
      <c r="S341" t="s">
        <v>3108</v>
      </c>
      <c r="T341" t="s">
        <v>3109</v>
      </c>
      <c r="U341" t="s">
        <v>2797</v>
      </c>
      <c r="V341">
        <v>4</v>
      </c>
      <c r="W341">
        <v>28</v>
      </c>
      <c r="X341">
        <v>3</v>
      </c>
      <c r="Y341">
        <v>0.26243414197528397</v>
      </c>
    </row>
    <row r="342" spans="1:25" x14ac:dyDescent="0.25">
      <c r="A342" t="s">
        <v>680</v>
      </c>
      <c r="B342" t="s">
        <v>681</v>
      </c>
      <c r="C342" t="s">
        <v>9</v>
      </c>
      <c r="D342">
        <v>5</v>
      </c>
      <c r="E342">
        <v>1</v>
      </c>
      <c r="F342">
        <v>0</v>
      </c>
      <c r="G342">
        <v>1</v>
      </c>
      <c r="J342" t="s">
        <v>1433</v>
      </c>
      <c r="K342" t="s">
        <v>1434</v>
      </c>
      <c r="L342" t="s">
        <v>754</v>
      </c>
      <c r="M342">
        <v>5</v>
      </c>
      <c r="N342">
        <v>124</v>
      </c>
      <c r="O342">
        <v>8</v>
      </c>
      <c r="P342">
        <v>0.53633247275406304</v>
      </c>
      <c r="S342" t="s">
        <v>3110</v>
      </c>
      <c r="T342" t="s">
        <v>3111</v>
      </c>
      <c r="U342" t="s">
        <v>2797</v>
      </c>
      <c r="V342">
        <v>7</v>
      </c>
      <c r="W342">
        <v>28</v>
      </c>
      <c r="X342">
        <v>3</v>
      </c>
      <c r="Y342">
        <v>0.26243414197528397</v>
      </c>
    </row>
    <row r="343" spans="1:25" x14ac:dyDescent="0.25">
      <c r="A343" t="s">
        <v>82</v>
      </c>
      <c r="B343" t="s">
        <v>83</v>
      </c>
      <c r="C343" t="s">
        <v>9</v>
      </c>
      <c r="D343">
        <v>5</v>
      </c>
      <c r="E343">
        <v>7</v>
      </c>
      <c r="F343">
        <v>0</v>
      </c>
      <c r="G343">
        <v>1</v>
      </c>
      <c r="J343" t="s">
        <v>1081</v>
      </c>
      <c r="K343" t="s">
        <v>1082</v>
      </c>
      <c r="L343" t="s">
        <v>754</v>
      </c>
      <c r="M343">
        <v>7</v>
      </c>
      <c r="N343">
        <v>28</v>
      </c>
      <c r="O343">
        <v>2</v>
      </c>
      <c r="P343">
        <v>0.539644024807173</v>
      </c>
      <c r="S343" t="s">
        <v>3784</v>
      </c>
      <c r="T343" t="s">
        <v>3785</v>
      </c>
      <c r="U343" t="s">
        <v>2797</v>
      </c>
      <c r="V343">
        <v>4</v>
      </c>
      <c r="W343">
        <v>239</v>
      </c>
      <c r="X343">
        <v>18</v>
      </c>
      <c r="Y343">
        <v>0.26293324115479799</v>
      </c>
    </row>
    <row r="344" spans="1:25" x14ac:dyDescent="0.25">
      <c r="A344" t="s">
        <v>684</v>
      </c>
      <c r="B344" t="s">
        <v>685</v>
      </c>
      <c r="C344" t="s">
        <v>9</v>
      </c>
      <c r="D344">
        <v>5</v>
      </c>
      <c r="E344">
        <v>2</v>
      </c>
      <c r="F344">
        <v>0</v>
      </c>
      <c r="G344">
        <v>1</v>
      </c>
      <c r="J344" t="s">
        <v>821</v>
      </c>
      <c r="K344" t="s">
        <v>822</v>
      </c>
      <c r="L344" t="s">
        <v>754</v>
      </c>
      <c r="M344">
        <v>5</v>
      </c>
      <c r="N344">
        <v>12</v>
      </c>
      <c r="O344">
        <v>1</v>
      </c>
      <c r="P344">
        <v>0.54583864643673496</v>
      </c>
      <c r="S344" t="s">
        <v>4190</v>
      </c>
      <c r="T344" t="s">
        <v>4191</v>
      </c>
      <c r="U344" t="s">
        <v>2797</v>
      </c>
      <c r="V344">
        <v>6</v>
      </c>
      <c r="W344">
        <v>82</v>
      </c>
      <c r="X344">
        <v>7</v>
      </c>
      <c r="Y344">
        <v>0.26611120617636902</v>
      </c>
    </row>
    <row r="345" spans="1:25" x14ac:dyDescent="0.25">
      <c r="A345" t="s">
        <v>62</v>
      </c>
      <c r="B345" t="s">
        <v>63</v>
      </c>
      <c r="C345" t="s">
        <v>9</v>
      </c>
      <c r="D345">
        <v>5</v>
      </c>
      <c r="E345">
        <v>11</v>
      </c>
      <c r="F345">
        <v>0</v>
      </c>
      <c r="G345">
        <v>1</v>
      </c>
      <c r="J345" t="s">
        <v>1331</v>
      </c>
      <c r="K345" t="s">
        <v>1332</v>
      </c>
      <c r="L345" t="s">
        <v>754</v>
      </c>
      <c r="M345">
        <v>6</v>
      </c>
      <c r="N345">
        <v>12</v>
      </c>
      <c r="O345">
        <v>1</v>
      </c>
      <c r="P345">
        <v>0.54583864643673496</v>
      </c>
      <c r="S345" t="s">
        <v>3042</v>
      </c>
      <c r="T345" t="s">
        <v>3043</v>
      </c>
      <c r="U345" t="s">
        <v>2797</v>
      </c>
      <c r="V345">
        <v>9</v>
      </c>
      <c r="W345">
        <v>110</v>
      </c>
      <c r="X345">
        <v>9</v>
      </c>
      <c r="Y345">
        <v>0.26616120820373401</v>
      </c>
    </row>
    <row r="346" spans="1:25" x14ac:dyDescent="0.25">
      <c r="A346" t="s">
        <v>686</v>
      </c>
      <c r="B346" t="s">
        <v>687</v>
      </c>
      <c r="C346" t="s">
        <v>9</v>
      </c>
      <c r="D346">
        <v>5</v>
      </c>
      <c r="E346">
        <v>12</v>
      </c>
      <c r="F346">
        <v>0</v>
      </c>
      <c r="G346">
        <v>1</v>
      </c>
      <c r="J346" t="s">
        <v>2219</v>
      </c>
      <c r="K346" t="s">
        <v>2220</v>
      </c>
      <c r="L346" t="s">
        <v>754</v>
      </c>
      <c r="M346">
        <v>4</v>
      </c>
      <c r="N346">
        <v>12</v>
      </c>
      <c r="O346">
        <v>1</v>
      </c>
      <c r="P346">
        <v>0.54583864643673496</v>
      </c>
      <c r="S346" t="s">
        <v>3028</v>
      </c>
      <c r="T346" t="s">
        <v>3029</v>
      </c>
      <c r="U346" t="s">
        <v>2797</v>
      </c>
      <c r="V346">
        <v>5</v>
      </c>
      <c r="W346">
        <v>16</v>
      </c>
      <c r="X346">
        <v>2</v>
      </c>
      <c r="Y346">
        <v>0.27104150070914901</v>
      </c>
    </row>
    <row r="347" spans="1:25" x14ac:dyDescent="0.25">
      <c r="A347" t="s">
        <v>128</v>
      </c>
      <c r="B347" t="s">
        <v>129</v>
      </c>
      <c r="C347" t="s">
        <v>9</v>
      </c>
      <c r="D347">
        <v>4</v>
      </c>
      <c r="E347">
        <v>4</v>
      </c>
      <c r="F347">
        <v>0</v>
      </c>
      <c r="G347">
        <v>1</v>
      </c>
      <c r="J347" t="s">
        <v>1333</v>
      </c>
      <c r="K347" t="s">
        <v>1334</v>
      </c>
      <c r="L347" t="s">
        <v>754</v>
      </c>
      <c r="M347">
        <v>4</v>
      </c>
      <c r="N347">
        <v>12</v>
      </c>
      <c r="O347">
        <v>1</v>
      </c>
      <c r="P347">
        <v>0.54583864643673496</v>
      </c>
      <c r="S347" t="s">
        <v>3438</v>
      </c>
      <c r="T347" t="s">
        <v>3439</v>
      </c>
      <c r="U347" t="s">
        <v>2797</v>
      </c>
      <c r="V347">
        <v>6</v>
      </c>
      <c r="W347">
        <v>16</v>
      </c>
      <c r="X347">
        <v>2</v>
      </c>
      <c r="Y347">
        <v>0.27104150070914901</v>
      </c>
    </row>
    <row r="348" spans="1:25" x14ac:dyDescent="0.25">
      <c r="A348" t="s">
        <v>690</v>
      </c>
      <c r="B348" t="s">
        <v>691</v>
      </c>
      <c r="C348" t="s">
        <v>9</v>
      </c>
      <c r="D348">
        <v>4</v>
      </c>
      <c r="E348">
        <v>2</v>
      </c>
      <c r="F348">
        <v>0</v>
      </c>
      <c r="G348">
        <v>1</v>
      </c>
      <c r="J348" t="s">
        <v>2379</v>
      </c>
      <c r="K348" t="s">
        <v>2380</v>
      </c>
      <c r="L348" t="s">
        <v>754</v>
      </c>
      <c r="M348">
        <v>4</v>
      </c>
      <c r="N348">
        <v>12</v>
      </c>
      <c r="O348">
        <v>1</v>
      </c>
      <c r="P348">
        <v>0.54583864643673496</v>
      </c>
      <c r="S348" t="s">
        <v>3966</v>
      </c>
      <c r="T348" t="s">
        <v>3967</v>
      </c>
      <c r="U348" t="s">
        <v>2797</v>
      </c>
      <c r="V348">
        <v>6</v>
      </c>
      <c r="W348">
        <v>16</v>
      </c>
      <c r="X348">
        <v>2</v>
      </c>
      <c r="Y348">
        <v>0.27104150070914901</v>
      </c>
    </row>
    <row r="349" spans="1:25" x14ac:dyDescent="0.25">
      <c r="A349" t="s">
        <v>692</v>
      </c>
      <c r="B349" t="s">
        <v>693</v>
      </c>
      <c r="C349" t="s">
        <v>9</v>
      </c>
      <c r="D349">
        <v>3</v>
      </c>
      <c r="E349">
        <v>1</v>
      </c>
      <c r="F349">
        <v>0</v>
      </c>
      <c r="G349">
        <v>1</v>
      </c>
      <c r="J349" t="s">
        <v>823</v>
      </c>
      <c r="K349" t="s">
        <v>824</v>
      </c>
      <c r="L349" t="s">
        <v>754</v>
      </c>
      <c r="M349">
        <v>6</v>
      </c>
      <c r="N349">
        <v>12</v>
      </c>
      <c r="O349">
        <v>1</v>
      </c>
      <c r="P349">
        <v>0.54583864643673496</v>
      </c>
      <c r="S349" t="s">
        <v>3440</v>
      </c>
      <c r="T349" t="s">
        <v>3441</v>
      </c>
      <c r="U349" t="s">
        <v>2797</v>
      </c>
      <c r="V349">
        <v>6</v>
      </c>
      <c r="W349">
        <v>16</v>
      </c>
      <c r="X349">
        <v>2</v>
      </c>
      <c r="Y349">
        <v>0.27104150070914901</v>
      </c>
    </row>
    <row r="350" spans="1:25" x14ac:dyDescent="0.25">
      <c r="A350" t="s">
        <v>130</v>
      </c>
      <c r="B350" t="s">
        <v>131</v>
      </c>
      <c r="C350" t="s">
        <v>9</v>
      </c>
      <c r="D350">
        <v>6</v>
      </c>
      <c r="E350">
        <v>4</v>
      </c>
      <c r="F350">
        <v>0</v>
      </c>
      <c r="G350">
        <v>1</v>
      </c>
      <c r="J350" t="s">
        <v>2607</v>
      </c>
      <c r="K350" t="s">
        <v>2608</v>
      </c>
      <c r="L350" t="s">
        <v>754</v>
      </c>
      <c r="M350">
        <v>5</v>
      </c>
      <c r="N350">
        <v>12</v>
      </c>
      <c r="O350">
        <v>1</v>
      </c>
      <c r="P350">
        <v>0.54583864643673496</v>
      </c>
      <c r="S350" t="s">
        <v>4194</v>
      </c>
      <c r="T350" t="s">
        <v>4195</v>
      </c>
      <c r="U350" t="s">
        <v>2797</v>
      </c>
      <c r="V350">
        <v>7</v>
      </c>
      <c r="W350">
        <v>197</v>
      </c>
      <c r="X350">
        <v>15</v>
      </c>
      <c r="Y350">
        <v>0.27300661886293998</v>
      </c>
    </row>
    <row r="351" spans="1:25" x14ac:dyDescent="0.25">
      <c r="A351" t="s">
        <v>694</v>
      </c>
      <c r="B351" t="s">
        <v>695</v>
      </c>
      <c r="C351" t="s">
        <v>9</v>
      </c>
      <c r="D351">
        <v>5</v>
      </c>
      <c r="E351">
        <v>1</v>
      </c>
      <c r="F351">
        <v>0</v>
      </c>
      <c r="G351">
        <v>1</v>
      </c>
      <c r="J351" t="s">
        <v>825</v>
      </c>
      <c r="K351" t="s">
        <v>826</v>
      </c>
      <c r="L351" t="s">
        <v>754</v>
      </c>
      <c r="M351">
        <v>7</v>
      </c>
      <c r="N351">
        <v>12</v>
      </c>
      <c r="O351">
        <v>1</v>
      </c>
      <c r="P351">
        <v>0.54583864643673496</v>
      </c>
      <c r="S351" t="s">
        <v>3002</v>
      </c>
      <c r="T351" t="s">
        <v>3003</v>
      </c>
      <c r="U351" t="s">
        <v>2797</v>
      </c>
      <c r="V351">
        <v>5</v>
      </c>
      <c r="W351">
        <v>42</v>
      </c>
      <c r="X351">
        <v>4</v>
      </c>
      <c r="Y351">
        <v>0.27735552874765002</v>
      </c>
    </row>
    <row r="352" spans="1:25" x14ac:dyDescent="0.25">
      <c r="A352" t="s">
        <v>696</v>
      </c>
      <c r="B352" t="s">
        <v>697</v>
      </c>
      <c r="C352" t="s">
        <v>9</v>
      </c>
      <c r="D352">
        <v>3</v>
      </c>
      <c r="E352">
        <v>1</v>
      </c>
      <c r="F352">
        <v>0</v>
      </c>
      <c r="G352">
        <v>1</v>
      </c>
      <c r="J352" t="s">
        <v>1609</v>
      </c>
      <c r="K352" t="s">
        <v>1610</v>
      </c>
      <c r="L352" t="s">
        <v>754</v>
      </c>
      <c r="M352">
        <v>3</v>
      </c>
      <c r="N352">
        <v>237</v>
      </c>
      <c r="O352">
        <v>15</v>
      </c>
      <c r="P352">
        <v>0.54711394733080498</v>
      </c>
      <c r="S352" t="s">
        <v>4196</v>
      </c>
      <c r="T352" t="s">
        <v>4197</v>
      </c>
      <c r="U352" t="s">
        <v>2797</v>
      </c>
      <c r="V352">
        <v>4</v>
      </c>
      <c r="W352">
        <v>198</v>
      </c>
      <c r="X352">
        <v>15</v>
      </c>
      <c r="Y352">
        <v>0.27943795421331102</v>
      </c>
    </row>
    <row r="353" spans="1:25" x14ac:dyDescent="0.25">
      <c r="A353" t="s">
        <v>700</v>
      </c>
      <c r="B353" t="s">
        <v>701</v>
      </c>
      <c r="C353" t="s">
        <v>9</v>
      </c>
      <c r="D353">
        <v>6</v>
      </c>
      <c r="E353">
        <v>8</v>
      </c>
      <c r="F353">
        <v>0</v>
      </c>
      <c r="G353">
        <v>1</v>
      </c>
      <c r="J353" t="s">
        <v>1729</v>
      </c>
      <c r="K353" t="s">
        <v>1730</v>
      </c>
      <c r="L353" t="s">
        <v>754</v>
      </c>
      <c r="M353">
        <v>5</v>
      </c>
      <c r="N353">
        <v>61</v>
      </c>
      <c r="O353">
        <v>4</v>
      </c>
      <c r="P353">
        <v>0.54926924041671099</v>
      </c>
      <c r="S353" t="s">
        <v>3116</v>
      </c>
      <c r="T353" t="s">
        <v>3117</v>
      </c>
      <c r="U353" t="s">
        <v>2797</v>
      </c>
      <c r="V353">
        <v>6</v>
      </c>
      <c r="W353">
        <v>29</v>
      </c>
      <c r="X353">
        <v>3</v>
      </c>
      <c r="Y353">
        <v>0.280072813793941</v>
      </c>
    </row>
    <row r="354" spans="1:25" x14ac:dyDescent="0.25">
      <c r="A354" t="s">
        <v>310</v>
      </c>
      <c r="B354" t="s">
        <v>311</v>
      </c>
      <c r="C354" t="s">
        <v>9</v>
      </c>
      <c r="D354">
        <v>5</v>
      </c>
      <c r="E354">
        <v>22</v>
      </c>
      <c r="F354">
        <v>0</v>
      </c>
      <c r="G354">
        <v>1</v>
      </c>
      <c r="J354" t="s">
        <v>1703</v>
      </c>
      <c r="K354" t="s">
        <v>1704</v>
      </c>
      <c r="L354" t="s">
        <v>754</v>
      </c>
      <c r="M354">
        <v>7</v>
      </c>
      <c r="N354">
        <v>45</v>
      </c>
      <c r="O354">
        <v>3</v>
      </c>
      <c r="P354">
        <v>0.55250209584895404</v>
      </c>
      <c r="S354" t="s">
        <v>5698</v>
      </c>
      <c r="T354" t="s">
        <v>5699</v>
      </c>
      <c r="U354" t="s">
        <v>2797</v>
      </c>
      <c r="V354">
        <v>5</v>
      </c>
      <c r="W354">
        <v>29</v>
      </c>
      <c r="X354">
        <v>3</v>
      </c>
      <c r="Y354">
        <v>0.280072813793941</v>
      </c>
    </row>
    <row r="355" spans="1:25" x14ac:dyDescent="0.25">
      <c r="A355" t="s">
        <v>702</v>
      </c>
      <c r="B355" t="s">
        <v>703</v>
      </c>
      <c r="C355" t="s">
        <v>9</v>
      </c>
      <c r="D355">
        <v>3</v>
      </c>
      <c r="E355">
        <v>1</v>
      </c>
      <c r="F355">
        <v>0</v>
      </c>
      <c r="G355">
        <v>1</v>
      </c>
      <c r="J355" t="s">
        <v>1369</v>
      </c>
      <c r="K355" t="s">
        <v>1370</v>
      </c>
      <c r="L355" t="s">
        <v>754</v>
      </c>
      <c r="M355">
        <v>4</v>
      </c>
      <c r="N355">
        <v>29</v>
      </c>
      <c r="O355">
        <v>2</v>
      </c>
      <c r="P355">
        <v>0.55887152193822498</v>
      </c>
      <c r="S355" t="s">
        <v>4600</v>
      </c>
      <c r="T355" t="s">
        <v>4601</v>
      </c>
      <c r="U355" t="s">
        <v>2797</v>
      </c>
      <c r="V355">
        <v>4</v>
      </c>
      <c r="W355">
        <v>5</v>
      </c>
      <c r="X355">
        <v>1</v>
      </c>
      <c r="Y355">
        <v>0.28022356158429901</v>
      </c>
    </row>
    <row r="356" spans="1:25" x14ac:dyDescent="0.25">
      <c r="A356" t="s">
        <v>704</v>
      </c>
      <c r="B356" t="s">
        <v>705</v>
      </c>
      <c r="C356" t="s">
        <v>9</v>
      </c>
      <c r="D356">
        <v>3</v>
      </c>
      <c r="E356">
        <v>5</v>
      </c>
      <c r="F356">
        <v>0</v>
      </c>
      <c r="G356">
        <v>1</v>
      </c>
      <c r="J356" t="s">
        <v>1095</v>
      </c>
      <c r="K356" t="s">
        <v>1096</v>
      </c>
      <c r="L356" t="s">
        <v>754</v>
      </c>
      <c r="M356">
        <v>6</v>
      </c>
      <c r="N356">
        <v>29</v>
      </c>
      <c r="O356">
        <v>2</v>
      </c>
      <c r="P356">
        <v>0.55887152193822498</v>
      </c>
      <c r="S356" t="s">
        <v>4628</v>
      </c>
      <c r="T356" t="s">
        <v>4629</v>
      </c>
      <c r="U356" t="s">
        <v>2797</v>
      </c>
      <c r="V356">
        <v>5</v>
      </c>
      <c r="W356">
        <v>5</v>
      </c>
      <c r="X356">
        <v>1</v>
      </c>
      <c r="Y356">
        <v>0.28022356158429901</v>
      </c>
    </row>
    <row r="357" spans="1:25" x14ac:dyDescent="0.25">
      <c r="A357" t="s">
        <v>706</v>
      </c>
      <c r="B357" t="s">
        <v>707</v>
      </c>
      <c r="C357" t="s">
        <v>9</v>
      </c>
      <c r="D357">
        <v>5</v>
      </c>
      <c r="E357">
        <v>2</v>
      </c>
      <c r="F357">
        <v>0</v>
      </c>
      <c r="G357">
        <v>1</v>
      </c>
      <c r="J357" t="s">
        <v>1185</v>
      </c>
      <c r="K357" t="s">
        <v>1186</v>
      </c>
      <c r="L357" t="s">
        <v>754</v>
      </c>
      <c r="M357">
        <v>3</v>
      </c>
      <c r="N357">
        <v>46</v>
      </c>
      <c r="O357">
        <v>3</v>
      </c>
      <c r="P357">
        <v>0.56761669397106496</v>
      </c>
      <c r="S357" t="s">
        <v>4656</v>
      </c>
      <c r="T357" t="s">
        <v>4657</v>
      </c>
      <c r="U357" t="s">
        <v>2797</v>
      </c>
      <c r="V357">
        <v>5</v>
      </c>
      <c r="W357">
        <v>5</v>
      </c>
      <c r="X357">
        <v>1</v>
      </c>
      <c r="Y357">
        <v>0.28022356158429901</v>
      </c>
    </row>
    <row r="358" spans="1:25" x14ac:dyDescent="0.25">
      <c r="A358" t="s">
        <v>182</v>
      </c>
      <c r="B358" t="s">
        <v>183</v>
      </c>
      <c r="C358" t="s">
        <v>9</v>
      </c>
      <c r="D358">
        <v>5</v>
      </c>
      <c r="E358">
        <v>22</v>
      </c>
      <c r="F358">
        <v>0</v>
      </c>
      <c r="G358">
        <v>1</v>
      </c>
      <c r="J358" t="s">
        <v>2091</v>
      </c>
      <c r="K358" t="s">
        <v>2092</v>
      </c>
      <c r="L358" t="s">
        <v>754</v>
      </c>
      <c r="M358">
        <v>7</v>
      </c>
      <c r="N358">
        <v>13</v>
      </c>
      <c r="O358">
        <v>1</v>
      </c>
      <c r="P358">
        <v>0.57475968654410003</v>
      </c>
      <c r="S358" t="s">
        <v>4698</v>
      </c>
      <c r="T358" t="s">
        <v>4699</v>
      </c>
      <c r="U358" t="s">
        <v>2797</v>
      </c>
      <c r="V358">
        <v>2</v>
      </c>
      <c r="W358">
        <v>5</v>
      </c>
      <c r="X358">
        <v>1</v>
      </c>
      <c r="Y358">
        <v>0.28022356158429901</v>
      </c>
    </row>
    <row r="359" spans="1:25" x14ac:dyDescent="0.25">
      <c r="A359" t="s">
        <v>708</v>
      </c>
      <c r="B359" t="s">
        <v>709</v>
      </c>
      <c r="C359" t="s">
        <v>9</v>
      </c>
      <c r="D359">
        <v>5</v>
      </c>
      <c r="E359">
        <v>1</v>
      </c>
      <c r="F359">
        <v>0</v>
      </c>
      <c r="G359">
        <v>1</v>
      </c>
      <c r="J359" t="s">
        <v>2099</v>
      </c>
      <c r="K359" t="s">
        <v>2100</v>
      </c>
      <c r="L359" t="s">
        <v>754</v>
      </c>
      <c r="M359">
        <v>6</v>
      </c>
      <c r="N359">
        <v>13</v>
      </c>
      <c r="O359">
        <v>1</v>
      </c>
      <c r="P359">
        <v>0.57475968654410003</v>
      </c>
      <c r="S359" t="s">
        <v>4714</v>
      </c>
      <c r="T359" t="s">
        <v>4715</v>
      </c>
      <c r="U359" t="s">
        <v>2797</v>
      </c>
      <c r="V359">
        <v>5</v>
      </c>
      <c r="W359">
        <v>5</v>
      </c>
      <c r="X359">
        <v>1</v>
      </c>
      <c r="Y359">
        <v>0.28022356158429901</v>
      </c>
    </row>
    <row r="360" spans="1:25" x14ac:dyDescent="0.25">
      <c r="A360" t="s">
        <v>226</v>
      </c>
      <c r="B360" t="s">
        <v>227</v>
      </c>
      <c r="C360" t="s">
        <v>9</v>
      </c>
      <c r="D360">
        <v>5</v>
      </c>
      <c r="E360">
        <v>55</v>
      </c>
      <c r="F360">
        <v>0</v>
      </c>
      <c r="G360">
        <v>1</v>
      </c>
      <c r="J360" t="s">
        <v>995</v>
      </c>
      <c r="K360" t="s">
        <v>996</v>
      </c>
      <c r="L360" t="s">
        <v>754</v>
      </c>
      <c r="M360">
        <v>6</v>
      </c>
      <c r="N360">
        <v>13</v>
      </c>
      <c r="O360">
        <v>1</v>
      </c>
      <c r="P360">
        <v>0.57475968654410003</v>
      </c>
      <c r="S360" t="s">
        <v>3382</v>
      </c>
      <c r="T360" t="s">
        <v>3383</v>
      </c>
      <c r="U360" t="s">
        <v>2797</v>
      </c>
      <c r="V360">
        <v>3</v>
      </c>
      <c r="W360">
        <v>5</v>
      </c>
      <c r="X360">
        <v>1</v>
      </c>
      <c r="Y360">
        <v>0.28022356158429901</v>
      </c>
    </row>
    <row r="361" spans="1:25" x14ac:dyDescent="0.25">
      <c r="A361" t="s">
        <v>710</v>
      </c>
      <c r="B361" t="s">
        <v>711</v>
      </c>
      <c r="C361" t="s">
        <v>9</v>
      </c>
      <c r="D361">
        <v>5</v>
      </c>
      <c r="E361">
        <v>1</v>
      </c>
      <c r="F361">
        <v>0</v>
      </c>
      <c r="G361">
        <v>1</v>
      </c>
      <c r="J361" t="s">
        <v>2287</v>
      </c>
      <c r="K361" t="s">
        <v>2288</v>
      </c>
      <c r="L361" t="s">
        <v>754</v>
      </c>
      <c r="M361">
        <v>6</v>
      </c>
      <c r="N361">
        <v>13</v>
      </c>
      <c r="O361">
        <v>1</v>
      </c>
      <c r="P361">
        <v>0.57475968654410003</v>
      </c>
      <c r="S361" t="s">
        <v>2822</v>
      </c>
      <c r="T361" t="s">
        <v>2823</v>
      </c>
      <c r="U361" t="s">
        <v>2797</v>
      </c>
      <c r="V361">
        <v>8</v>
      </c>
      <c r="W361">
        <v>5</v>
      </c>
      <c r="X361">
        <v>1</v>
      </c>
      <c r="Y361">
        <v>0.28022356158429901</v>
      </c>
    </row>
    <row r="362" spans="1:25" x14ac:dyDescent="0.25">
      <c r="A362" t="s">
        <v>714</v>
      </c>
      <c r="B362" t="s">
        <v>715</v>
      </c>
      <c r="C362" t="s">
        <v>9</v>
      </c>
      <c r="D362">
        <v>3</v>
      </c>
      <c r="E362">
        <v>5</v>
      </c>
      <c r="F362">
        <v>0</v>
      </c>
      <c r="G362">
        <v>1</v>
      </c>
      <c r="J362" t="s">
        <v>2309</v>
      </c>
      <c r="K362" t="s">
        <v>2310</v>
      </c>
      <c r="L362" t="s">
        <v>754</v>
      </c>
      <c r="M362">
        <v>6</v>
      </c>
      <c r="N362">
        <v>13</v>
      </c>
      <c r="O362">
        <v>1</v>
      </c>
      <c r="P362">
        <v>0.57475968654410003</v>
      </c>
      <c r="S362" t="s">
        <v>5088</v>
      </c>
      <c r="T362" t="s">
        <v>5089</v>
      </c>
      <c r="U362" t="s">
        <v>2797</v>
      </c>
      <c r="V362">
        <v>7</v>
      </c>
      <c r="W362">
        <v>5</v>
      </c>
      <c r="X362">
        <v>1</v>
      </c>
      <c r="Y362">
        <v>0.28022356158429901</v>
      </c>
    </row>
    <row r="363" spans="1:25" x14ac:dyDescent="0.25">
      <c r="A363" t="s">
        <v>718</v>
      </c>
      <c r="B363" t="s">
        <v>719</v>
      </c>
      <c r="C363" t="s">
        <v>9</v>
      </c>
      <c r="D363">
        <v>5</v>
      </c>
      <c r="E363">
        <v>13</v>
      </c>
      <c r="F363">
        <v>0</v>
      </c>
      <c r="G363">
        <v>1</v>
      </c>
      <c r="J363" t="s">
        <v>1565</v>
      </c>
      <c r="K363" t="s">
        <v>1566</v>
      </c>
      <c r="L363" t="s">
        <v>754</v>
      </c>
      <c r="M363">
        <v>7</v>
      </c>
      <c r="N363">
        <v>63</v>
      </c>
      <c r="O363">
        <v>4</v>
      </c>
      <c r="P363">
        <v>0.57515313498598897</v>
      </c>
      <c r="S363" t="s">
        <v>5136</v>
      </c>
      <c r="T363" t="s">
        <v>5137</v>
      </c>
      <c r="U363" t="s">
        <v>2797</v>
      </c>
      <c r="V363">
        <v>5</v>
      </c>
      <c r="W363">
        <v>5</v>
      </c>
      <c r="X363">
        <v>1</v>
      </c>
      <c r="Y363">
        <v>0.28022356158429901</v>
      </c>
    </row>
    <row r="364" spans="1:25" x14ac:dyDescent="0.25">
      <c r="A364" t="s">
        <v>720</v>
      </c>
      <c r="B364" t="s">
        <v>721</v>
      </c>
      <c r="C364" t="s">
        <v>9</v>
      </c>
      <c r="D364">
        <v>3</v>
      </c>
      <c r="E364">
        <v>5</v>
      </c>
      <c r="F364">
        <v>0</v>
      </c>
      <c r="G364">
        <v>1</v>
      </c>
      <c r="J364" t="s">
        <v>939</v>
      </c>
      <c r="K364" t="s">
        <v>940</v>
      </c>
      <c r="L364" t="s">
        <v>754</v>
      </c>
      <c r="M364">
        <v>4</v>
      </c>
      <c r="N364">
        <v>81</v>
      </c>
      <c r="O364">
        <v>5</v>
      </c>
      <c r="P364">
        <v>0.59312335009614503</v>
      </c>
      <c r="S364" t="s">
        <v>5582</v>
      </c>
      <c r="T364" t="s">
        <v>5583</v>
      </c>
      <c r="U364" t="s">
        <v>2797</v>
      </c>
      <c r="V364">
        <v>4</v>
      </c>
      <c r="W364">
        <v>5</v>
      </c>
      <c r="X364">
        <v>1</v>
      </c>
      <c r="Y364">
        <v>0.28022356158429901</v>
      </c>
    </row>
    <row r="365" spans="1:25" x14ac:dyDescent="0.25">
      <c r="A365" t="s">
        <v>722</v>
      </c>
      <c r="B365" t="s">
        <v>723</v>
      </c>
      <c r="C365" t="s">
        <v>9</v>
      </c>
      <c r="D365">
        <v>5</v>
      </c>
      <c r="E365">
        <v>1</v>
      </c>
      <c r="F365">
        <v>0</v>
      </c>
      <c r="G365">
        <v>1</v>
      </c>
      <c r="J365" t="s">
        <v>1613</v>
      </c>
      <c r="K365" t="s">
        <v>1614</v>
      </c>
      <c r="L365" t="s">
        <v>754</v>
      </c>
      <c r="M365">
        <v>7</v>
      </c>
      <c r="N365">
        <v>31</v>
      </c>
      <c r="O365">
        <v>2</v>
      </c>
      <c r="P365">
        <v>0.59558098861973396</v>
      </c>
      <c r="S365" t="s">
        <v>5678</v>
      </c>
      <c r="T365" t="s">
        <v>5679</v>
      </c>
      <c r="U365" t="s">
        <v>2797</v>
      </c>
      <c r="V365">
        <v>4</v>
      </c>
      <c r="W365">
        <v>5</v>
      </c>
      <c r="X365">
        <v>1</v>
      </c>
      <c r="Y365">
        <v>0.28022356158429901</v>
      </c>
    </row>
    <row r="366" spans="1:25" x14ac:dyDescent="0.25">
      <c r="A366" t="s">
        <v>724</v>
      </c>
      <c r="B366" t="s">
        <v>725</v>
      </c>
      <c r="C366" t="s">
        <v>9</v>
      </c>
      <c r="D366">
        <v>5</v>
      </c>
      <c r="E366">
        <v>1</v>
      </c>
      <c r="F366">
        <v>0</v>
      </c>
      <c r="G366">
        <v>1</v>
      </c>
      <c r="J366" t="s">
        <v>1615</v>
      </c>
      <c r="K366" t="s">
        <v>1616</v>
      </c>
      <c r="L366" t="s">
        <v>754</v>
      </c>
      <c r="M366">
        <v>5</v>
      </c>
      <c r="N366">
        <v>31</v>
      </c>
      <c r="O366">
        <v>2</v>
      </c>
      <c r="P366">
        <v>0.59558098861973396</v>
      </c>
      <c r="S366" t="s">
        <v>6132</v>
      </c>
      <c r="T366" t="s">
        <v>6133</v>
      </c>
      <c r="U366" t="s">
        <v>2797</v>
      </c>
      <c r="V366">
        <v>3</v>
      </c>
      <c r="W366">
        <v>5</v>
      </c>
      <c r="X366">
        <v>1</v>
      </c>
      <c r="Y366">
        <v>0.28022356158429901</v>
      </c>
    </row>
    <row r="367" spans="1:25" x14ac:dyDescent="0.25">
      <c r="A367" t="s">
        <v>132</v>
      </c>
      <c r="B367" t="s">
        <v>133</v>
      </c>
      <c r="C367" t="s">
        <v>9</v>
      </c>
      <c r="D367">
        <v>4</v>
      </c>
      <c r="E367">
        <v>4</v>
      </c>
      <c r="F367">
        <v>0</v>
      </c>
      <c r="G367">
        <v>1</v>
      </c>
      <c r="J367" t="s">
        <v>1617</v>
      </c>
      <c r="K367" t="s">
        <v>1618</v>
      </c>
      <c r="L367" t="s">
        <v>754</v>
      </c>
      <c r="M367">
        <v>6</v>
      </c>
      <c r="N367">
        <v>31</v>
      </c>
      <c r="O367">
        <v>2</v>
      </c>
      <c r="P367">
        <v>0.59558098861973396</v>
      </c>
      <c r="S367" t="s">
        <v>6202</v>
      </c>
      <c r="T367" t="s">
        <v>6203</v>
      </c>
      <c r="U367" t="s">
        <v>2797</v>
      </c>
      <c r="V367">
        <v>8</v>
      </c>
      <c r="W367">
        <v>5</v>
      </c>
      <c r="X367">
        <v>1</v>
      </c>
      <c r="Y367">
        <v>0.28022356158429901</v>
      </c>
    </row>
    <row r="368" spans="1:25" x14ac:dyDescent="0.25">
      <c r="A368" t="s">
        <v>726</v>
      </c>
      <c r="B368" t="s">
        <v>727</v>
      </c>
      <c r="C368" t="s">
        <v>9</v>
      </c>
      <c r="D368">
        <v>3</v>
      </c>
      <c r="E368">
        <v>3</v>
      </c>
      <c r="F368">
        <v>0</v>
      </c>
      <c r="G368">
        <v>1</v>
      </c>
      <c r="J368" t="s">
        <v>1619</v>
      </c>
      <c r="K368" t="s">
        <v>1620</v>
      </c>
      <c r="L368" t="s">
        <v>754</v>
      </c>
      <c r="M368">
        <v>6</v>
      </c>
      <c r="N368">
        <v>31</v>
      </c>
      <c r="O368">
        <v>2</v>
      </c>
      <c r="P368">
        <v>0.59558098861973396</v>
      </c>
      <c r="S368" t="s">
        <v>6274</v>
      </c>
      <c r="T368" t="s">
        <v>6275</v>
      </c>
      <c r="U368" t="s">
        <v>2797</v>
      </c>
      <c r="V368">
        <v>6</v>
      </c>
      <c r="W368">
        <v>5</v>
      </c>
      <c r="X368">
        <v>1</v>
      </c>
      <c r="Y368">
        <v>0.28022356158429901</v>
      </c>
    </row>
    <row r="369" spans="1:25" x14ac:dyDescent="0.25">
      <c r="A369" t="s">
        <v>736</v>
      </c>
      <c r="B369" t="s">
        <v>737</v>
      </c>
      <c r="C369" t="s">
        <v>9</v>
      </c>
      <c r="D369">
        <v>4</v>
      </c>
      <c r="E369">
        <v>13</v>
      </c>
      <c r="F369">
        <v>0</v>
      </c>
      <c r="G369">
        <v>1</v>
      </c>
      <c r="J369" t="s">
        <v>1035</v>
      </c>
      <c r="K369" t="s">
        <v>1036</v>
      </c>
      <c r="L369" t="s">
        <v>754</v>
      </c>
      <c r="M369">
        <v>5</v>
      </c>
      <c r="N369">
        <v>48</v>
      </c>
      <c r="O369">
        <v>3</v>
      </c>
      <c r="P369">
        <v>0.59688294331227798</v>
      </c>
      <c r="S369" t="s">
        <v>3236</v>
      </c>
      <c r="T369" t="s">
        <v>3237</v>
      </c>
      <c r="U369" t="s">
        <v>2797</v>
      </c>
      <c r="V369">
        <v>3</v>
      </c>
      <c r="W369">
        <v>213</v>
      </c>
      <c r="X369">
        <v>16</v>
      </c>
      <c r="Y369">
        <v>0.28202770059240601</v>
      </c>
    </row>
    <row r="370" spans="1:25" x14ac:dyDescent="0.25">
      <c r="A370" t="s">
        <v>738</v>
      </c>
      <c r="B370" t="s">
        <v>739</v>
      </c>
      <c r="C370" t="s">
        <v>9</v>
      </c>
      <c r="D370">
        <v>3</v>
      </c>
      <c r="E370">
        <v>1</v>
      </c>
      <c r="F370">
        <v>0</v>
      </c>
      <c r="G370">
        <v>1</v>
      </c>
      <c r="J370" t="s">
        <v>817</v>
      </c>
      <c r="K370" t="s">
        <v>818</v>
      </c>
      <c r="L370" t="s">
        <v>754</v>
      </c>
      <c r="M370">
        <v>5</v>
      </c>
      <c r="N370">
        <v>65</v>
      </c>
      <c r="O370">
        <v>4</v>
      </c>
      <c r="P370">
        <v>0.60017395106850402</v>
      </c>
      <c r="S370" t="s">
        <v>4246</v>
      </c>
      <c r="T370" t="s">
        <v>4247</v>
      </c>
      <c r="U370" t="s">
        <v>2797</v>
      </c>
      <c r="V370">
        <v>7</v>
      </c>
      <c r="W370">
        <v>113</v>
      </c>
      <c r="X370">
        <v>9</v>
      </c>
      <c r="Y370">
        <v>0.29216812605819398</v>
      </c>
    </row>
    <row r="371" spans="1:25" x14ac:dyDescent="0.25">
      <c r="A371" t="s">
        <v>740</v>
      </c>
      <c r="B371" t="s">
        <v>741</v>
      </c>
      <c r="C371" t="s">
        <v>9</v>
      </c>
      <c r="D371">
        <v>4</v>
      </c>
      <c r="E371">
        <v>12</v>
      </c>
      <c r="F371">
        <v>0</v>
      </c>
      <c r="G371">
        <v>1</v>
      </c>
      <c r="J371" t="s">
        <v>1759</v>
      </c>
      <c r="K371" t="s">
        <v>1760</v>
      </c>
      <c r="L371" t="s">
        <v>754</v>
      </c>
      <c r="M371">
        <v>6</v>
      </c>
      <c r="N371">
        <v>14</v>
      </c>
      <c r="O371">
        <v>1</v>
      </c>
      <c r="P371">
        <v>0.60184043284149702</v>
      </c>
      <c r="S371" t="s">
        <v>4140</v>
      </c>
      <c r="T371" t="s">
        <v>4141</v>
      </c>
      <c r="U371" t="s">
        <v>2797</v>
      </c>
      <c r="V371">
        <v>4</v>
      </c>
      <c r="W371">
        <v>142</v>
      </c>
      <c r="X371">
        <v>11</v>
      </c>
      <c r="Y371">
        <v>0.29406491449304101</v>
      </c>
    </row>
    <row r="372" spans="1:25" x14ac:dyDescent="0.25">
      <c r="A372" t="s">
        <v>742</v>
      </c>
      <c r="B372" t="s">
        <v>743</v>
      </c>
      <c r="C372" t="s">
        <v>9</v>
      </c>
      <c r="D372">
        <v>3</v>
      </c>
      <c r="E372">
        <v>3</v>
      </c>
      <c r="F372">
        <v>0</v>
      </c>
      <c r="G372">
        <v>1</v>
      </c>
      <c r="J372" t="s">
        <v>1029</v>
      </c>
      <c r="K372" t="s">
        <v>1030</v>
      </c>
      <c r="L372" t="s">
        <v>754</v>
      </c>
      <c r="M372">
        <v>6</v>
      </c>
      <c r="N372">
        <v>14</v>
      </c>
      <c r="O372">
        <v>1</v>
      </c>
      <c r="P372">
        <v>0.60184043284149702</v>
      </c>
      <c r="S372" t="s">
        <v>6262</v>
      </c>
      <c r="T372" t="s">
        <v>6263</v>
      </c>
      <c r="U372" t="s">
        <v>2797</v>
      </c>
      <c r="V372">
        <v>4</v>
      </c>
      <c r="W372">
        <v>17</v>
      </c>
      <c r="X372">
        <v>2</v>
      </c>
      <c r="Y372">
        <v>0.29521893083518902</v>
      </c>
    </row>
    <row r="373" spans="1:25" x14ac:dyDescent="0.25">
      <c r="A373" t="s">
        <v>748</v>
      </c>
      <c r="B373" t="s">
        <v>749</v>
      </c>
      <c r="C373" t="s">
        <v>9</v>
      </c>
      <c r="D373">
        <v>4</v>
      </c>
      <c r="E373">
        <v>3</v>
      </c>
      <c r="F373">
        <v>0</v>
      </c>
      <c r="G373">
        <v>1</v>
      </c>
      <c r="J373" t="s">
        <v>1031</v>
      </c>
      <c r="K373" t="s">
        <v>1032</v>
      </c>
      <c r="L373" t="s">
        <v>754</v>
      </c>
      <c r="M373">
        <v>6</v>
      </c>
      <c r="N373">
        <v>14</v>
      </c>
      <c r="O373">
        <v>1</v>
      </c>
      <c r="P373">
        <v>0.60184043284149702</v>
      </c>
      <c r="S373" t="s">
        <v>3034</v>
      </c>
      <c r="T373" t="s">
        <v>3035</v>
      </c>
      <c r="U373" t="s">
        <v>2797</v>
      </c>
      <c r="V373">
        <v>5</v>
      </c>
      <c r="W373">
        <v>143</v>
      </c>
      <c r="X373">
        <v>11</v>
      </c>
      <c r="Y373">
        <v>0.30191823969113801</v>
      </c>
    </row>
    <row r="374" spans="1:25" x14ac:dyDescent="0.25">
      <c r="A374" t="s">
        <v>42</v>
      </c>
      <c r="B374" t="s">
        <v>43</v>
      </c>
      <c r="C374" t="s">
        <v>9</v>
      </c>
      <c r="D374">
        <v>5</v>
      </c>
      <c r="E374">
        <v>34</v>
      </c>
      <c r="F374">
        <v>0</v>
      </c>
      <c r="G374">
        <v>1</v>
      </c>
      <c r="J374" t="s">
        <v>859</v>
      </c>
      <c r="K374" t="s">
        <v>860</v>
      </c>
      <c r="L374" t="s">
        <v>754</v>
      </c>
      <c r="M374">
        <v>4</v>
      </c>
      <c r="N374">
        <v>14</v>
      </c>
      <c r="O374">
        <v>1</v>
      </c>
      <c r="P374">
        <v>0.60184043284149702</v>
      </c>
      <c r="S374" t="s">
        <v>4334</v>
      </c>
      <c r="T374" t="s">
        <v>4335</v>
      </c>
      <c r="U374" t="s">
        <v>2797</v>
      </c>
      <c r="V374">
        <v>7</v>
      </c>
      <c r="W374">
        <v>44</v>
      </c>
      <c r="X374">
        <v>4</v>
      </c>
      <c r="Y374">
        <v>0.30646285837669801</v>
      </c>
    </row>
    <row r="375" spans="1:25" x14ac:dyDescent="0.25">
      <c r="A375" t="s">
        <v>72</v>
      </c>
      <c r="B375" t="s">
        <v>73</v>
      </c>
      <c r="C375" t="s">
        <v>9</v>
      </c>
      <c r="D375">
        <v>4</v>
      </c>
      <c r="E375">
        <v>6</v>
      </c>
      <c r="F375">
        <v>0</v>
      </c>
      <c r="G375">
        <v>1</v>
      </c>
      <c r="J375" t="s">
        <v>977</v>
      </c>
      <c r="K375" t="s">
        <v>978</v>
      </c>
      <c r="L375" t="s">
        <v>754</v>
      </c>
      <c r="M375">
        <v>5</v>
      </c>
      <c r="N375">
        <v>32</v>
      </c>
      <c r="O375">
        <v>2</v>
      </c>
      <c r="P375">
        <v>0.61305773932609597</v>
      </c>
      <c r="S375" t="s">
        <v>4118</v>
      </c>
      <c r="T375" t="s">
        <v>4119</v>
      </c>
      <c r="U375" t="s">
        <v>2797</v>
      </c>
      <c r="V375">
        <v>6</v>
      </c>
      <c r="W375">
        <v>58</v>
      </c>
      <c r="X375">
        <v>5</v>
      </c>
      <c r="Y375">
        <v>0.30889502986717898</v>
      </c>
    </row>
    <row r="376" spans="1:25" x14ac:dyDescent="0.25">
      <c r="J376" t="s">
        <v>2073</v>
      </c>
      <c r="K376" t="s">
        <v>2074</v>
      </c>
      <c r="L376" t="s">
        <v>754</v>
      </c>
      <c r="M376">
        <v>5</v>
      </c>
      <c r="N376">
        <v>32</v>
      </c>
      <c r="O376">
        <v>2</v>
      </c>
      <c r="P376">
        <v>0.61305773932609597</v>
      </c>
      <c r="S376" t="s">
        <v>3106</v>
      </c>
      <c r="T376" t="s">
        <v>3107</v>
      </c>
      <c r="U376" t="s">
        <v>2797</v>
      </c>
      <c r="V376">
        <v>8</v>
      </c>
      <c r="W376">
        <v>115</v>
      </c>
      <c r="X376">
        <v>9</v>
      </c>
      <c r="Y376">
        <v>0.30985616096270402</v>
      </c>
    </row>
    <row r="377" spans="1:25" x14ac:dyDescent="0.25">
      <c r="J377" t="s">
        <v>979</v>
      </c>
      <c r="K377" t="s">
        <v>980</v>
      </c>
      <c r="L377" t="s">
        <v>754</v>
      </c>
      <c r="M377">
        <v>4</v>
      </c>
      <c r="N377">
        <v>32</v>
      </c>
      <c r="O377">
        <v>2</v>
      </c>
      <c r="P377">
        <v>0.61305773932609597</v>
      </c>
      <c r="S377" t="s">
        <v>4008</v>
      </c>
      <c r="T377" t="s">
        <v>4009</v>
      </c>
      <c r="U377" t="s">
        <v>2797</v>
      </c>
      <c r="V377">
        <v>6</v>
      </c>
      <c r="W377">
        <v>18</v>
      </c>
      <c r="X377">
        <v>2</v>
      </c>
      <c r="Y377">
        <v>0.31927383809815002</v>
      </c>
    </row>
    <row r="378" spans="1:25" x14ac:dyDescent="0.25">
      <c r="J378" t="s">
        <v>1039</v>
      </c>
      <c r="K378" t="s">
        <v>1040</v>
      </c>
      <c r="L378" t="s">
        <v>754</v>
      </c>
      <c r="M378">
        <v>4</v>
      </c>
      <c r="N378">
        <v>346</v>
      </c>
      <c r="O378">
        <v>21</v>
      </c>
      <c r="P378">
        <v>0.62155446549765203</v>
      </c>
      <c r="S378" t="s">
        <v>4010</v>
      </c>
      <c r="T378" t="s">
        <v>4011</v>
      </c>
      <c r="U378" t="s">
        <v>2797</v>
      </c>
      <c r="V378">
        <v>5</v>
      </c>
      <c r="W378">
        <v>18</v>
      </c>
      <c r="X378">
        <v>2</v>
      </c>
      <c r="Y378">
        <v>0.31927383809815002</v>
      </c>
    </row>
    <row r="379" spans="1:25" x14ac:dyDescent="0.25">
      <c r="J379" t="s">
        <v>1583</v>
      </c>
      <c r="K379" t="s">
        <v>1584</v>
      </c>
      <c r="L379" t="s">
        <v>754</v>
      </c>
      <c r="M379">
        <v>6</v>
      </c>
      <c r="N379">
        <v>67</v>
      </c>
      <c r="O379">
        <v>4</v>
      </c>
      <c r="P379">
        <v>0.62428585394090197</v>
      </c>
      <c r="S379" t="s">
        <v>3536</v>
      </c>
      <c r="T379" t="s">
        <v>3537</v>
      </c>
      <c r="U379" t="s">
        <v>2797</v>
      </c>
      <c r="V379">
        <v>5</v>
      </c>
      <c r="W379">
        <v>18</v>
      </c>
      <c r="X379">
        <v>2</v>
      </c>
      <c r="Y379">
        <v>0.31927383809815002</v>
      </c>
    </row>
    <row r="380" spans="1:25" x14ac:dyDescent="0.25">
      <c r="J380" t="s">
        <v>1727</v>
      </c>
      <c r="K380" t="s">
        <v>1728</v>
      </c>
      <c r="L380" t="s">
        <v>754</v>
      </c>
      <c r="M380">
        <v>4</v>
      </c>
      <c r="N380">
        <v>84</v>
      </c>
      <c r="O380">
        <v>5</v>
      </c>
      <c r="P380">
        <v>0.62562740800045502</v>
      </c>
      <c r="S380" t="s">
        <v>4016</v>
      </c>
      <c r="T380" t="s">
        <v>4017</v>
      </c>
      <c r="U380" t="s">
        <v>2797</v>
      </c>
      <c r="V380">
        <v>6</v>
      </c>
      <c r="W380">
        <v>18</v>
      </c>
      <c r="X380">
        <v>2</v>
      </c>
      <c r="Y380">
        <v>0.31927383809815002</v>
      </c>
    </row>
    <row r="381" spans="1:25" x14ac:dyDescent="0.25">
      <c r="J381" t="s">
        <v>2233</v>
      </c>
      <c r="K381" t="s">
        <v>2234</v>
      </c>
      <c r="L381" t="s">
        <v>754</v>
      </c>
      <c r="M381">
        <v>6</v>
      </c>
      <c r="N381">
        <v>15</v>
      </c>
      <c r="O381">
        <v>1</v>
      </c>
      <c r="P381">
        <v>0.62719789712538598</v>
      </c>
      <c r="S381" t="s">
        <v>3620</v>
      </c>
      <c r="T381" t="s">
        <v>3621</v>
      </c>
      <c r="U381" t="s">
        <v>2797</v>
      </c>
      <c r="V381">
        <v>5</v>
      </c>
      <c r="W381">
        <v>45</v>
      </c>
      <c r="X381">
        <v>4</v>
      </c>
      <c r="Y381">
        <v>0.32113693939415</v>
      </c>
    </row>
    <row r="382" spans="1:25" x14ac:dyDescent="0.25">
      <c r="J382" t="s">
        <v>1597</v>
      </c>
      <c r="K382" t="s">
        <v>1598</v>
      </c>
      <c r="L382" t="s">
        <v>754</v>
      </c>
      <c r="M382">
        <v>6</v>
      </c>
      <c r="N382">
        <v>68</v>
      </c>
      <c r="O382">
        <v>4</v>
      </c>
      <c r="P382">
        <v>0.63598981875358895</v>
      </c>
      <c r="S382" t="s">
        <v>3980</v>
      </c>
      <c r="T382" t="s">
        <v>3981</v>
      </c>
      <c r="U382" t="s">
        <v>2797</v>
      </c>
      <c r="V382">
        <v>6</v>
      </c>
      <c r="W382">
        <v>354</v>
      </c>
      <c r="X382">
        <v>25</v>
      </c>
      <c r="Y382">
        <v>0.32346525908256901</v>
      </c>
    </row>
    <row r="383" spans="1:25" x14ac:dyDescent="0.25">
      <c r="J383" t="s">
        <v>1605</v>
      </c>
      <c r="K383" t="s">
        <v>1606</v>
      </c>
      <c r="L383" t="s">
        <v>754</v>
      </c>
      <c r="M383">
        <v>2</v>
      </c>
      <c r="N383">
        <v>771</v>
      </c>
      <c r="O383">
        <v>47</v>
      </c>
      <c r="P383">
        <v>0.64398315351708002</v>
      </c>
      <c r="S383" t="s">
        <v>4328</v>
      </c>
      <c r="T383" t="s">
        <v>4329</v>
      </c>
      <c r="U383" t="s">
        <v>2797</v>
      </c>
      <c r="V383">
        <v>4</v>
      </c>
      <c r="W383">
        <v>2629</v>
      </c>
      <c r="X383">
        <v>173</v>
      </c>
      <c r="Y383">
        <v>0.32519163477431001</v>
      </c>
    </row>
    <row r="384" spans="1:25" x14ac:dyDescent="0.25">
      <c r="J384" t="s">
        <v>2333</v>
      </c>
      <c r="K384" t="s">
        <v>2334</v>
      </c>
      <c r="L384" t="s">
        <v>754</v>
      </c>
      <c r="M384">
        <v>10</v>
      </c>
      <c r="N384">
        <v>16</v>
      </c>
      <c r="O384">
        <v>1</v>
      </c>
      <c r="P384">
        <v>0.65094165687537797</v>
      </c>
      <c r="S384" t="s">
        <v>4788</v>
      </c>
      <c r="T384" t="s">
        <v>4789</v>
      </c>
      <c r="U384" t="s">
        <v>2797</v>
      </c>
      <c r="V384">
        <v>6</v>
      </c>
      <c r="W384">
        <v>6</v>
      </c>
      <c r="X384">
        <v>1</v>
      </c>
      <c r="Y384">
        <v>0.32604240508467602</v>
      </c>
    </row>
    <row r="385" spans="10:25" x14ac:dyDescent="0.25">
      <c r="J385" t="s">
        <v>2425</v>
      </c>
      <c r="K385" t="s">
        <v>2426</v>
      </c>
      <c r="L385" t="s">
        <v>754</v>
      </c>
      <c r="M385">
        <v>8</v>
      </c>
      <c r="N385">
        <v>16</v>
      </c>
      <c r="O385">
        <v>1</v>
      </c>
      <c r="P385">
        <v>0.65094165687537797</v>
      </c>
      <c r="S385" t="s">
        <v>3490</v>
      </c>
      <c r="T385" t="s">
        <v>3491</v>
      </c>
      <c r="U385" t="s">
        <v>2797</v>
      </c>
      <c r="V385">
        <v>5</v>
      </c>
      <c r="W385">
        <v>6</v>
      </c>
      <c r="X385">
        <v>1</v>
      </c>
      <c r="Y385">
        <v>0.32604240508467602</v>
      </c>
    </row>
    <row r="386" spans="10:25" x14ac:dyDescent="0.25">
      <c r="J386" t="s">
        <v>1075</v>
      </c>
      <c r="K386" t="s">
        <v>1076</v>
      </c>
      <c r="L386" t="s">
        <v>754</v>
      </c>
      <c r="M386">
        <v>7</v>
      </c>
      <c r="N386">
        <v>16</v>
      </c>
      <c r="O386">
        <v>1</v>
      </c>
      <c r="P386">
        <v>0.65094165687537797</v>
      </c>
      <c r="S386" t="s">
        <v>4896</v>
      </c>
      <c r="T386" t="s">
        <v>4897</v>
      </c>
      <c r="U386" t="s">
        <v>2797</v>
      </c>
      <c r="V386">
        <v>5</v>
      </c>
      <c r="W386">
        <v>6</v>
      </c>
      <c r="X386">
        <v>1</v>
      </c>
      <c r="Y386">
        <v>0.32604240508467602</v>
      </c>
    </row>
    <row r="387" spans="10:25" x14ac:dyDescent="0.25">
      <c r="J387" t="s">
        <v>2759</v>
      </c>
      <c r="K387" t="s">
        <v>2760</v>
      </c>
      <c r="L387" t="s">
        <v>754</v>
      </c>
      <c r="M387">
        <v>9</v>
      </c>
      <c r="N387">
        <v>16</v>
      </c>
      <c r="O387">
        <v>1</v>
      </c>
      <c r="P387">
        <v>0.65094165687537797</v>
      </c>
      <c r="S387" t="s">
        <v>4898</v>
      </c>
      <c r="T387" t="s">
        <v>4899</v>
      </c>
      <c r="U387" t="s">
        <v>2797</v>
      </c>
      <c r="V387">
        <v>6</v>
      </c>
      <c r="W387">
        <v>6</v>
      </c>
      <c r="X387">
        <v>1</v>
      </c>
      <c r="Y387">
        <v>0.32604240508467602</v>
      </c>
    </row>
    <row r="388" spans="10:25" x14ac:dyDescent="0.25">
      <c r="J388" t="s">
        <v>1627</v>
      </c>
      <c r="K388" t="s">
        <v>1628</v>
      </c>
      <c r="L388" t="s">
        <v>754</v>
      </c>
      <c r="M388">
        <v>3</v>
      </c>
      <c r="N388">
        <v>725</v>
      </c>
      <c r="O388">
        <v>44</v>
      </c>
      <c r="P388">
        <v>0.65236445800980203</v>
      </c>
      <c r="S388" t="s">
        <v>5082</v>
      </c>
      <c r="T388" t="s">
        <v>5083</v>
      </c>
      <c r="U388" t="s">
        <v>2797</v>
      </c>
      <c r="V388">
        <v>5</v>
      </c>
      <c r="W388">
        <v>6</v>
      </c>
      <c r="X388">
        <v>1</v>
      </c>
      <c r="Y388">
        <v>0.32604240508467602</v>
      </c>
    </row>
    <row r="389" spans="10:25" x14ac:dyDescent="0.25">
      <c r="J389" t="s">
        <v>769</v>
      </c>
      <c r="K389" t="s">
        <v>770</v>
      </c>
      <c r="L389" t="s">
        <v>754</v>
      </c>
      <c r="M389">
        <v>4</v>
      </c>
      <c r="N389">
        <v>35</v>
      </c>
      <c r="O389">
        <v>2</v>
      </c>
      <c r="P389">
        <v>0.66199779502907197</v>
      </c>
      <c r="S389" t="s">
        <v>3494</v>
      </c>
      <c r="T389" t="s">
        <v>3495</v>
      </c>
      <c r="U389" t="s">
        <v>2797</v>
      </c>
      <c r="V389">
        <v>4</v>
      </c>
      <c r="W389">
        <v>6</v>
      </c>
      <c r="X389">
        <v>1</v>
      </c>
      <c r="Y389">
        <v>0.32604240508467602</v>
      </c>
    </row>
    <row r="390" spans="10:25" x14ac:dyDescent="0.25">
      <c r="J390" t="s">
        <v>1475</v>
      </c>
      <c r="K390" t="s">
        <v>1476</v>
      </c>
      <c r="L390" t="s">
        <v>754</v>
      </c>
      <c r="M390">
        <v>7</v>
      </c>
      <c r="N390">
        <v>35</v>
      </c>
      <c r="O390">
        <v>2</v>
      </c>
      <c r="P390">
        <v>0.66199779502907197</v>
      </c>
      <c r="S390" t="s">
        <v>5340</v>
      </c>
      <c r="T390" t="s">
        <v>5341</v>
      </c>
      <c r="U390" t="s">
        <v>2797</v>
      </c>
      <c r="V390">
        <v>5</v>
      </c>
      <c r="W390">
        <v>6</v>
      </c>
      <c r="X390">
        <v>1</v>
      </c>
      <c r="Y390">
        <v>0.32604240508467602</v>
      </c>
    </row>
    <row r="391" spans="10:25" x14ac:dyDescent="0.25">
      <c r="J391" t="s">
        <v>1909</v>
      </c>
      <c r="K391" t="s">
        <v>1910</v>
      </c>
      <c r="L391" t="s">
        <v>754</v>
      </c>
      <c r="M391">
        <v>5</v>
      </c>
      <c r="N391">
        <v>17</v>
      </c>
      <c r="O391">
        <v>1</v>
      </c>
      <c r="P391">
        <v>0.67317432724822401</v>
      </c>
      <c r="S391" t="s">
        <v>5344</v>
      </c>
      <c r="T391" t="s">
        <v>5345</v>
      </c>
      <c r="U391" t="s">
        <v>2797</v>
      </c>
      <c r="V391">
        <v>5</v>
      </c>
      <c r="W391">
        <v>6</v>
      </c>
      <c r="X391">
        <v>1</v>
      </c>
      <c r="Y391">
        <v>0.32604240508467602</v>
      </c>
    </row>
    <row r="392" spans="10:25" x14ac:dyDescent="0.25">
      <c r="J392" t="s">
        <v>1087</v>
      </c>
      <c r="K392" t="s">
        <v>1088</v>
      </c>
      <c r="L392" t="s">
        <v>754</v>
      </c>
      <c r="M392">
        <v>7</v>
      </c>
      <c r="N392">
        <v>17</v>
      </c>
      <c r="O392">
        <v>1</v>
      </c>
      <c r="P392">
        <v>0.67317432724822401</v>
      </c>
      <c r="S392" t="s">
        <v>5374</v>
      </c>
      <c r="T392" t="s">
        <v>5375</v>
      </c>
      <c r="U392" t="s">
        <v>2797</v>
      </c>
      <c r="V392">
        <v>5</v>
      </c>
      <c r="W392">
        <v>6</v>
      </c>
      <c r="X392">
        <v>1</v>
      </c>
      <c r="Y392">
        <v>0.32604240508467602</v>
      </c>
    </row>
    <row r="393" spans="10:25" x14ac:dyDescent="0.25">
      <c r="J393" t="s">
        <v>1449</v>
      </c>
      <c r="K393" t="s">
        <v>1450</v>
      </c>
      <c r="L393" t="s">
        <v>754</v>
      </c>
      <c r="M393">
        <v>5</v>
      </c>
      <c r="N393">
        <v>17</v>
      </c>
      <c r="O393">
        <v>1</v>
      </c>
      <c r="P393">
        <v>0.67317432724822401</v>
      </c>
      <c r="S393" t="s">
        <v>5376</v>
      </c>
      <c r="T393" t="s">
        <v>5377</v>
      </c>
      <c r="U393" t="s">
        <v>2797</v>
      </c>
      <c r="V393">
        <v>4</v>
      </c>
      <c r="W393">
        <v>6</v>
      </c>
      <c r="X393">
        <v>1</v>
      </c>
      <c r="Y393">
        <v>0.32604240508467602</v>
      </c>
    </row>
    <row r="394" spans="10:25" x14ac:dyDescent="0.25">
      <c r="J394" t="s">
        <v>1089</v>
      </c>
      <c r="K394" t="s">
        <v>1090</v>
      </c>
      <c r="L394" t="s">
        <v>754</v>
      </c>
      <c r="M394">
        <v>5</v>
      </c>
      <c r="N394">
        <v>17</v>
      </c>
      <c r="O394">
        <v>1</v>
      </c>
      <c r="P394">
        <v>0.67317432724822401</v>
      </c>
      <c r="S394" t="s">
        <v>5386</v>
      </c>
      <c r="T394" t="s">
        <v>5387</v>
      </c>
      <c r="U394" t="s">
        <v>2797</v>
      </c>
      <c r="V394">
        <v>5</v>
      </c>
      <c r="W394">
        <v>6</v>
      </c>
      <c r="X394">
        <v>1</v>
      </c>
      <c r="Y394">
        <v>0.32604240508467602</v>
      </c>
    </row>
    <row r="395" spans="10:25" x14ac:dyDescent="0.25">
      <c r="J395" t="s">
        <v>1459</v>
      </c>
      <c r="K395" t="s">
        <v>1460</v>
      </c>
      <c r="L395" t="s">
        <v>754</v>
      </c>
      <c r="M395">
        <v>6</v>
      </c>
      <c r="N395">
        <v>17</v>
      </c>
      <c r="O395">
        <v>1</v>
      </c>
      <c r="P395">
        <v>0.67317432724822401</v>
      </c>
      <c r="S395" t="s">
        <v>5388</v>
      </c>
      <c r="T395" t="s">
        <v>5389</v>
      </c>
      <c r="U395" t="s">
        <v>2797</v>
      </c>
      <c r="V395">
        <v>6</v>
      </c>
      <c r="W395">
        <v>6</v>
      </c>
      <c r="X395">
        <v>1</v>
      </c>
      <c r="Y395">
        <v>0.32604240508467602</v>
      </c>
    </row>
    <row r="396" spans="10:25" x14ac:dyDescent="0.25">
      <c r="J396" t="s">
        <v>1111</v>
      </c>
      <c r="K396" t="s">
        <v>1112</v>
      </c>
      <c r="L396" t="s">
        <v>754</v>
      </c>
      <c r="M396">
        <v>7</v>
      </c>
      <c r="N396">
        <v>54</v>
      </c>
      <c r="O396">
        <v>3</v>
      </c>
      <c r="P396">
        <v>0.67661149024648304</v>
      </c>
      <c r="S396" t="s">
        <v>5394</v>
      </c>
      <c r="T396" t="s">
        <v>5395</v>
      </c>
      <c r="U396" t="s">
        <v>2797</v>
      </c>
      <c r="V396">
        <v>5</v>
      </c>
      <c r="W396">
        <v>6</v>
      </c>
      <c r="X396">
        <v>1</v>
      </c>
      <c r="Y396">
        <v>0.32604240508467602</v>
      </c>
    </row>
    <row r="397" spans="10:25" x14ac:dyDescent="0.25">
      <c r="J397" t="s">
        <v>1651</v>
      </c>
      <c r="K397" t="s">
        <v>1652</v>
      </c>
      <c r="L397" t="s">
        <v>754</v>
      </c>
      <c r="M397">
        <v>5</v>
      </c>
      <c r="N397">
        <v>456</v>
      </c>
      <c r="O397">
        <v>27</v>
      </c>
      <c r="P397">
        <v>0.68025658854427795</v>
      </c>
      <c r="S397" t="s">
        <v>5454</v>
      </c>
      <c r="T397" t="s">
        <v>5455</v>
      </c>
      <c r="U397" t="s">
        <v>2797</v>
      </c>
      <c r="V397">
        <v>6</v>
      </c>
      <c r="W397">
        <v>6</v>
      </c>
      <c r="X397">
        <v>1</v>
      </c>
      <c r="Y397">
        <v>0.32604240508467602</v>
      </c>
    </row>
    <row r="398" spans="10:25" x14ac:dyDescent="0.25">
      <c r="J398" t="s">
        <v>1731</v>
      </c>
      <c r="K398" t="s">
        <v>1732</v>
      </c>
      <c r="L398" t="s">
        <v>754</v>
      </c>
      <c r="M398">
        <v>2</v>
      </c>
      <c r="N398">
        <v>911</v>
      </c>
      <c r="O398">
        <v>55</v>
      </c>
      <c r="P398">
        <v>0.68052496059745704</v>
      </c>
      <c r="S398" t="s">
        <v>5472</v>
      </c>
      <c r="T398" t="s">
        <v>5473</v>
      </c>
      <c r="U398" t="s">
        <v>2797</v>
      </c>
      <c r="V398">
        <v>4</v>
      </c>
      <c r="W398">
        <v>6</v>
      </c>
      <c r="X398">
        <v>1</v>
      </c>
      <c r="Y398">
        <v>0.32604240508467602</v>
      </c>
    </row>
    <row r="399" spans="10:25" x14ac:dyDescent="0.25">
      <c r="J399" t="s">
        <v>1767</v>
      </c>
      <c r="K399" t="s">
        <v>1768</v>
      </c>
      <c r="L399" t="s">
        <v>754</v>
      </c>
      <c r="M399">
        <v>6</v>
      </c>
      <c r="N399">
        <v>18</v>
      </c>
      <c r="O399">
        <v>1</v>
      </c>
      <c r="P399">
        <v>0.69399200310090703</v>
      </c>
      <c r="S399" t="s">
        <v>5742</v>
      </c>
      <c r="T399" t="s">
        <v>5743</v>
      </c>
      <c r="U399" t="s">
        <v>2797</v>
      </c>
      <c r="V399">
        <v>4</v>
      </c>
      <c r="W399">
        <v>6</v>
      </c>
      <c r="X399">
        <v>1</v>
      </c>
      <c r="Y399">
        <v>0.32604240508467602</v>
      </c>
    </row>
    <row r="400" spans="10:25" x14ac:dyDescent="0.25">
      <c r="J400" t="s">
        <v>1775</v>
      </c>
      <c r="K400" t="s">
        <v>1776</v>
      </c>
      <c r="L400" t="s">
        <v>754</v>
      </c>
      <c r="M400">
        <v>5</v>
      </c>
      <c r="N400">
        <v>18</v>
      </c>
      <c r="O400">
        <v>1</v>
      </c>
      <c r="P400">
        <v>0.69399200310090703</v>
      </c>
      <c r="S400" t="s">
        <v>5746</v>
      </c>
      <c r="T400" t="s">
        <v>5747</v>
      </c>
      <c r="U400" t="s">
        <v>2797</v>
      </c>
      <c r="V400">
        <v>5</v>
      </c>
      <c r="W400">
        <v>6</v>
      </c>
      <c r="X400">
        <v>1</v>
      </c>
      <c r="Y400">
        <v>0.32604240508467602</v>
      </c>
    </row>
    <row r="401" spans="10:25" x14ac:dyDescent="0.25">
      <c r="J401" t="s">
        <v>1977</v>
      </c>
      <c r="K401" t="s">
        <v>1978</v>
      </c>
      <c r="L401" t="s">
        <v>754</v>
      </c>
      <c r="M401">
        <v>7</v>
      </c>
      <c r="N401">
        <v>18</v>
      </c>
      <c r="O401">
        <v>1</v>
      </c>
      <c r="P401">
        <v>0.69399200310090703</v>
      </c>
      <c r="S401" t="s">
        <v>5762</v>
      </c>
      <c r="T401" t="s">
        <v>5763</v>
      </c>
      <c r="U401" t="s">
        <v>2797</v>
      </c>
      <c r="V401">
        <v>4</v>
      </c>
      <c r="W401">
        <v>6</v>
      </c>
      <c r="X401">
        <v>1</v>
      </c>
      <c r="Y401">
        <v>0.32604240508467602</v>
      </c>
    </row>
    <row r="402" spans="10:25" x14ac:dyDescent="0.25">
      <c r="J402" t="s">
        <v>1985</v>
      </c>
      <c r="K402" t="s">
        <v>1986</v>
      </c>
      <c r="L402" t="s">
        <v>754</v>
      </c>
      <c r="M402">
        <v>8</v>
      </c>
      <c r="N402">
        <v>18</v>
      </c>
      <c r="O402">
        <v>1</v>
      </c>
      <c r="P402">
        <v>0.69399200310090703</v>
      </c>
      <c r="S402" t="s">
        <v>5764</v>
      </c>
      <c r="T402" t="s">
        <v>5765</v>
      </c>
      <c r="U402" t="s">
        <v>2797</v>
      </c>
      <c r="V402">
        <v>6</v>
      </c>
      <c r="W402">
        <v>6</v>
      </c>
      <c r="X402">
        <v>1</v>
      </c>
      <c r="Y402">
        <v>0.32604240508467602</v>
      </c>
    </row>
    <row r="403" spans="10:25" x14ac:dyDescent="0.25">
      <c r="J403" t="s">
        <v>1121</v>
      </c>
      <c r="K403" t="s">
        <v>1122</v>
      </c>
      <c r="L403" t="s">
        <v>754</v>
      </c>
      <c r="M403">
        <v>6</v>
      </c>
      <c r="N403">
        <v>18</v>
      </c>
      <c r="O403">
        <v>1</v>
      </c>
      <c r="P403">
        <v>0.69399200310090703</v>
      </c>
      <c r="S403" t="s">
        <v>6108</v>
      </c>
      <c r="T403" t="s">
        <v>6109</v>
      </c>
      <c r="U403" t="s">
        <v>2797</v>
      </c>
      <c r="V403">
        <v>6</v>
      </c>
      <c r="W403">
        <v>6</v>
      </c>
      <c r="X403">
        <v>1</v>
      </c>
      <c r="Y403">
        <v>0.32604240508467602</v>
      </c>
    </row>
    <row r="404" spans="10:25" x14ac:dyDescent="0.25">
      <c r="J404" t="s">
        <v>1219</v>
      </c>
      <c r="K404" t="s">
        <v>1220</v>
      </c>
      <c r="L404" t="s">
        <v>754</v>
      </c>
      <c r="M404">
        <v>4</v>
      </c>
      <c r="N404">
        <v>126</v>
      </c>
      <c r="O404">
        <v>7</v>
      </c>
      <c r="P404">
        <v>0.69779121536228905</v>
      </c>
      <c r="S404" t="s">
        <v>3518</v>
      </c>
      <c r="T404" t="s">
        <v>3519</v>
      </c>
      <c r="U404" t="s">
        <v>2797</v>
      </c>
      <c r="V404">
        <v>9</v>
      </c>
      <c r="W404">
        <v>6</v>
      </c>
      <c r="X404">
        <v>1</v>
      </c>
      <c r="Y404">
        <v>0.32604240508467602</v>
      </c>
    </row>
    <row r="405" spans="10:25" x14ac:dyDescent="0.25">
      <c r="J405" t="s">
        <v>1493</v>
      </c>
      <c r="K405" t="s">
        <v>1494</v>
      </c>
      <c r="L405" t="s">
        <v>754</v>
      </c>
      <c r="M405">
        <v>3</v>
      </c>
      <c r="N405">
        <v>19</v>
      </c>
      <c r="O405">
        <v>1</v>
      </c>
      <c r="P405">
        <v>0.71348467291743101</v>
      </c>
      <c r="S405" t="s">
        <v>6342</v>
      </c>
      <c r="T405" t="s">
        <v>6343</v>
      </c>
      <c r="U405" t="s">
        <v>2797</v>
      </c>
      <c r="V405">
        <v>6</v>
      </c>
      <c r="W405">
        <v>6</v>
      </c>
      <c r="X405">
        <v>1</v>
      </c>
      <c r="Y405">
        <v>0.32604240508467602</v>
      </c>
    </row>
    <row r="406" spans="10:25" x14ac:dyDescent="0.25">
      <c r="J406" t="s">
        <v>813</v>
      </c>
      <c r="K406" t="s">
        <v>814</v>
      </c>
      <c r="L406" t="s">
        <v>754</v>
      </c>
      <c r="M406">
        <v>6</v>
      </c>
      <c r="N406">
        <v>19</v>
      </c>
      <c r="O406">
        <v>1</v>
      </c>
      <c r="P406">
        <v>0.71348467291743101</v>
      </c>
      <c r="S406" t="s">
        <v>6346</v>
      </c>
      <c r="T406" t="s">
        <v>6347</v>
      </c>
      <c r="U406" t="s">
        <v>2797</v>
      </c>
      <c r="V406">
        <v>5</v>
      </c>
      <c r="W406">
        <v>6</v>
      </c>
      <c r="X406">
        <v>1</v>
      </c>
      <c r="Y406">
        <v>0.32604240508467602</v>
      </c>
    </row>
    <row r="407" spans="10:25" x14ac:dyDescent="0.25">
      <c r="J407" t="s">
        <v>2677</v>
      </c>
      <c r="K407" t="s">
        <v>2678</v>
      </c>
      <c r="L407" t="s">
        <v>754</v>
      </c>
      <c r="M407">
        <v>5</v>
      </c>
      <c r="N407">
        <v>19</v>
      </c>
      <c r="O407">
        <v>1</v>
      </c>
      <c r="P407">
        <v>0.71348467291743101</v>
      </c>
      <c r="S407" t="s">
        <v>6350</v>
      </c>
      <c r="T407" t="s">
        <v>6351</v>
      </c>
      <c r="U407" t="s">
        <v>2797</v>
      </c>
      <c r="V407">
        <v>3</v>
      </c>
      <c r="W407">
        <v>6</v>
      </c>
      <c r="X407">
        <v>1</v>
      </c>
      <c r="Y407">
        <v>0.32604240508467602</v>
      </c>
    </row>
    <row r="408" spans="10:25" x14ac:dyDescent="0.25">
      <c r="J408" t="s">
        <v>1325</v>
      </c>
      <c r="K408" t="s">
        <v>1326</v>
      </c>
      <c r="L408" t="s">
        <v>754</v>
      </c>
      <c r="M408">
        <v>6</v>
      </c>
      <c r="N408">
        <v>399</v>
      </c>
      <c r="O408">
        <v>23</v>
      </c>
      <c r="P408">
        <v>0.71924479871900204</v>
      </c>
      <c r="S408" t="s">
        <v>4090</v>
      </c>
      <c r="T408" t="s">
        <v>4091</v>
      </c>
      <c r="U408" t="s">
        <v>2797</v>
      </c>
      <c r="V408">
        <v>3</v>
      </c>
      <c r="W408">
        <v>401</v>
      </c>
      <c r="X408">
        <v>28</v>
      </c>
      <c r="Y408">
        <v>0.33244152107104402</v>
      </c>
    </row>
    <row r="409" spans="10:25" x14ac:dyDescent="0.25">
      <c r="J409" t="s">
        <v>1667</v>
      </c>
      <c r="K409" t="s">
        <v>1668</v>
      </c>
      <c r="L409" t="s">
        <v>754</v>
      </c>
      <c r="M409">
        <v>2</v>
      </c>
      <c r="N409">
        <v>39</v>
      </c>
      <c r="O409">
        <v>2</v>
      </c>
      <c r="P409">
        <v>0.71935087719230495</v>
      </c>
      <c r="S409" t="s">
        <v>4220</v>
      </c>
      <c r="T409" t="s">
        <v>4221</v>
      </c>
      <c r="U409" t="s">
        <v>2797</v>
      </c>
      <c r="V409">
        <v>6</v>
      </c>
      <c r="W409">
        <v>32</v>
      </c>
      <c r="X409">
        <v>3</v>
      </c>
      <c r="Y409">
        <v>0.33342972842289198</v>
      </c>
    </row>
    <row r="410" spans="10:25" x14ac:dyDescent="0.25">
      <c r="J410" t="s">
        <v>1473</v>
      </c>
      <c r="K410" t="s">
        <v>1474</v>
      </c>
      <c r="L410" t="s">
        <v>754</v>
      </c>
      <c r="M410">
        <v>5</v>
      </c>
      <c r="N410">
        <v>1508</v>
      </c>
      <c r="O410">
        <v>91</v>
      </c>
      <c r="P410">
        <v>0.72315634210688395</v>
      </c>
      <c r="S410" t="s">
        <v>2898</v>
      </c>
      <c r="T410" t="s">
        <v>2899</v>
      </c>
      <c r="U410" t="s">
        <v>2797</v>
      </c>
      <c r="V410">
        <v>7</v>
      </c>
      <c r="W410">
        <v>60</v>
      </c>
      <c r="X410">
        <v>5</v>
      </c>
      <c r="Y410">
        <v>0.33441030531235999</v>
      </c>
    </row>
    <row r="411" spans="10:25" x14ac:dyDescent="0.25">
      <c r="J411" t="s">
        <v>1501</v>
      </c>
      <c r="K411" t="s">
        <v>1502</v>
      </c>
      <c r="L411" t="s">
        <v>754</v>
      </c>
      <c r="M411">
        <v>7</v>
      </c>
      <c r="N411">
        <v>20</v>
      </c>
      <c r="O411">
        <v>1</v>
      </c>
      <c r="P411">
        <v>0.73173660665724805</v>
      </c>
      <c r="S411" t="s">
        <v>3934</v>
      </c>
      <c r="T411" t="s">
        <v>3935</v>
      </c>
      <c r="U411" t="s">
        <v>2797</v>
      </c>
      <c r="V411">
        <v>5</v>
      </c>
      <c r="W411">
        <v>46</v>
      </c>
      <c r="X411">
        <v>4</v>
      </c>
      <c r="Y411">
        <v>0.33585952266979602</v>
      </c>
    </row>
    <row r="412" spans="10:25" x14ac:dyDescent="0.25">
      <c r="J412" t="s">
        <v>1515</v>
      </c>
      <c r="K412" t="s">
        <v>1516</v>
      </c>
      <c r="L412" t="s">
        <v>754</v>
      </c>
      <c r="M412">
        <v>6</v>
      </c>
      <c r="N412">
        <v>20</v>
      </c>
      <c r="O412">
        <v>1</v>
      </c>
      <c r="P412">
        <v>0.73173660665724805</v>
      </c>
      <c r="S412" t="s">
        <v>4028</v>
      </c>
      <c r="T412" t="s">
        <v>4029</v>
      </c>
      <c r="U412" t="s">
        <v>2797</v>
      </c>
      <c r="V412">
        <v>7</v>
      </c>
      <c r="W412">
        <v>19</v>
      </c>
      <c r="X412">
        <v>2</v>
      </c>
      <c r="Y412">
        <v>0.34312394640097699</v>
      </c>
    </row>
    <row r="413" spans="10:25" x14ac:dyDescent="0.25">
      <c r="J413" t="s">
        <v>2775</v>
      </c>
      <c r="K413" t="s">
        <v>2776</v>
      </c>
      <c r="L413" t="s">
        <v>754</v>
      </c>
      <c r="M413">
        <v>5</v>
      </c>
      <c r="N413">
        <v>20</v>
      </c>
      <c r="O413">
        <v>1</v>
      </c>
      <c r="P413">
        <v>0.73173660665724805</v>
      </c>
      <c r="S413" t="s">
        <v>4030</v>
      </c>
      <c r="T413" t="s">
        <v>4031</v>
      </c>
      <c r="U413" t="s">
        <v>2797</v>
      </c>
      <c r="V413">
        <v>7</v>
      </c>
      <c r="W413">
        <v>19</v>
      </c>
      <c r="X413">
        <v>2</v>
      </c>
      <c r="Y413">
        <v>0.34312394640097699</v>
      </c>
    </row>
    <row r="414" spans="10:25" x14ac:dyDescent="0.25">
      <c r="J414" t="s">
        <v>1221</v>
      </c>
      <c r="K414" t="s">
        <v>1222</v>
      </c>
      <c r="L414" t="s">
        <v>754</v>
      </c>
      <c r="M414">
        <v>5</v>
      </c>
      <c r="N414">
        <v>113</v>
      </c>
      <c r="O414">
        <v>6</v>
      </c>
      <c r="P414">
        <v>0.73253006355177297</v>
      </c>
      <c r="S414" t="s">
        <v>4032</v>
      </c>
      <c r="T414" t="s">
        <v>4033</v>
      </c>
      <c r="U414" t="s">
        <v>2797</v>
      </c>
      <c r="V414">
        <v>6</v>
      </c>
      <c r="W414">
        <v>19</v>
      </c>
      <c r="X414">
        <v>2</v>
      </c>
      <c r="Y414">
        <v>0.34312394640097699</v>
      </c>
    </row>
    <row r="415" spans="10:25" x14ac:dyDescent="0.25">
      <c r="J415" t="s">
        <v>815</v>
      </c>
      <c r="K415" t="s">
        <v>816</v>
      </c>
      <c r="L415" t="s">
        <v>754</v>
      </c>
      <c r="M415">
        <v>3</v>
      </c>
      <c r="N415">
        <v>202</v>
      </c>
      <c r="O415">
        <v>11</v>
      </c>
      <c r="P415">
        <v>0.74536339720857603</v>
      </c>
      <c r="S415" t="s">
        <v>3614</v>
      </c>
      <c r="T415" t="s">
        <v>3615</v>
      </c>
      <c r="U415" t="s">
        <v>2797</v>
      </c>
      <c r="V415">
        <v>3</v>
      </c>
      <c r="W415">
        <v>358</v>
      </c>
      <c r="X415">
        <v>25</v>
      </c>
      <c r="Y415">
        <v>0.34409835897564001</v>
      </c>
    </row>
    <row r="416" spans="10:25" x14ac:dyDescent="0.25">
      <c r="J416" t="s">
        <v>1529</v>
      </c>
      <c r="K416" t="s">
        <v>1530</v>
      </c>
      <c r="L416" t="s">
        <v>754</v>
      </c>
      <c r="M416">
        <v>5</v>
      </c>
      <c r="N416">
        <v>21</v>
      </c>
      <c r="O416">
        <v>1</v>
      </c>
      <c r="P416">
        <v>0.74882671880462703</v>
      </c>
      <c r="S416" t="s">
        <v>4406</v>
      </c>
      <c r="T416" t="s">
        <v>4407</v>
      </c>
      <c r="U416" t="s">
        <v>2797</v>
      </c>
      <c r="V416">
        <v>5</v>
      </c>
      <c r="W416">
        <v>450</v>
      </c>
      <c r="X416">
        <v>31</v>
      </c>
      <c r="Y416">
        <v>0.34932148257315998</v>
      </c>
    </row>
    <row r="417" spans="10:25" x14ac:dyDescent="0.25">
      <c r="J417" t="s">
        <v>1699</v>
      </c>
      <c r="K417" t="s">
        <v>1700</v>
      </c>
      <c r="L417" t="s">
        <v>754</v>
      </c>
      <c r="M417">
        <v>7</v>
      </c>
      <c r="N417">
        <v>722</v>
      </c>
      <c r="O417">
        <v>42</v>
      </c>
      <c r="P417">
        <v>0.75182386231493004</v>
      </c>
      <c r="S417" t="s">
        <v>3640</v>
      </c>
      <c r="T417" t="s">
        <v>3641</v>
      </c>
      <c r="U417" t="s">
        <v>2797</v>
      </c>
      <c r="V417">
        <v>5</v>
      </c>
      <c r="W417">
        <v>33</v>
      </c>
      <c r="X417">
        <v>3</v>
      </c>
      <c r="Y417">
        <v>0.35122594951210301</v>
      </c>
    </row>
    <row r="418" spans="10:25" x14ac:dyDescent="0.25">
      <c r="J418" t="s">
        <v>801</v>
      </c>
      <c r="K418" t="s">
        <v>802</v>
      </c>
      <c r="L418" t="s">
        <v>754</v>
      </c>
      <c r="M418">
        <v>7</v>
      </c>
      <c r="N418">
        <v>42</v>
      </c>
      <c r="O418">
        <v>2</v>
      </c>
      <c r="P418">
        <v>0.75679211633023102</v>
      </c>
      <c r="S418" t="s">
        <v>5684</v>
      </c>
      <c r="T418" t="s">
        <v>5685</v>
      </c>
      <c r="U418" t="s">
        <v>2797</v>
      </c>
      <c r="V418">
        <v>7</v>
      </c>
      <c r="W418">
        <v>33</v>
      </c>
      <c r="X418">
        <v>3</v>
      </c>
      <c r="Y418">
        <v>0.35122594951210301</v>
      </c>
    </row>
    <row r="419" spans="10:25" x14ac:dyDescent="0.25">
      <c r="J419" t="s">
        <v>1367</v>
      </c>
      <c r="K419" t="s">
        <v>1368</v>
      </c>
      <c r="L419" t="s">
        <v>754</v>
      </c>
      <c r="M419">
        <v>4</v>
      </c>
      <c r="N419">
        <v>1928</v>
      </c>
      <c r="O419">
        <v>116</v>
      </c>
      <c r="P419">
        <v>0.75869291467420197</v>
      </c>
      <c r="S419" t="s">
        <v>3010</v>
      </c>
      <c r="T419" t="s">
        <v>3011</v>
      </c>
      <c r="U419" t="s">
        <v>2797</v>
      </c>
      <c r="V419">
        <v>7</v>
      </c>
      <c r="W419">
        <v>33</v>
      </c>
      <c r="X419">
        <v>3</v>
      </c>
      <c r="Y419">
        <v>0.35122594951210301</v>
      </c>
    </row>
    <row r="420" spans="10:25" x14ac:dyDescent="0.25">
      <c r="J420" t="s">
        <v>1407</v>
      </c>
      <c r="K420" t="s">
        <v>1408</v>
      </c>
      <c r="L420" t="s">
        <v>754</v>
      </c>
      <c r="M420">
        <v>5</v>
      </c>
      <c r="N420">
        <v>291</v>
      </c>
      <c r="O420">
        <v>16</v>
      </c>
      <c r="P420">
        <v>0.76257465173873895</v>
      </c>
      <c r="S420" t="s">
        <v>3012</v>
      </c>
      <c r="T420" t="s">
        <v>3013</v>
      </c>
      <c r="U420" t="s">
        <v>2797</v>
      </c>
      <c r="V420">
        <v>6</v>
      </c>
      <c r="W420">
        <v>33</v>
      </c>
      <c r="X420">
        <v>3</v>
      </c>
      <c r="Y420">
        <v>0.35122594951210301</v>
      </c>
    </row>
    <row r="421" spans="10:25" x14ac:dyDescent="0.25">
      <c r="J421" t="s">
        <v>1741</v>
      </c>
      <c r="K421" t="s">
        <v>1742</v>
      </c>
      <c r="L421" t="s">
        <v>754</v>
      </c>
      <c r="M421">
        <v>4</v>
      </c>
      <c r="N421">
        <v>257</v>
      </c>
      <c r="O421">
        <v>14</v>
      </c>
      <c r="P421">
        <v>0.76354386815267405</v>
      </c>
      <c r="S421" t="s">
        <v>4234</v>
      </c>
      <c r="T421" t="s">
        <v>4235</v>
      </c>
      <c r="U421" t="s">
        <v>2797</v>
      </c>
      <c r="V421">
        <v>5</v>
      </c>
      <c r="W421">
        <v>33</v>
      </c>
      <c r="X421">
        <v>3</v>
      </c>
      <c r="Y421">
        <v>0.35122594951210301</v>
      </c>
    </row>
    <row r="422" spans="10:25" x14ac:dyDescent="0.25">
      <c r="J422" t="s">
        <v>1223</v>
      </c>
      <c r="K422" t="s">
        <v>1224</v>
      </c>
      <c r="L422" t="s">
        <v>754</v>
      </c>
      <c r="M422">
        <v>7</v>
      </c>
      <c r="N422">
        <v>22</v>
      </c>
      <c r="O422">
        <v>1</v>
      </c>
      <c r="P422">
        <v>0.76482890849361596</v>
      </c>
      <c r="S422" t="s">
        <v>3014</v>
      </c>
      <c r="T422" t="s">
        <v>3015</v>
      </c>
      <c r="U422" t="s">
        <v>2797</v>
      </c>
      <c r="V422">
        <v>6</v>
      </c>
      <c r="W422">
        <v>33</v>
      </c>
      <c r="X422">
        <v>3</v>
      </c>
      <c r="Y422">
        <v>0.35122594951210301</v>
      </c>
    </row>
    <row r="423" spans="10:25" x14ac:dyDescent="0.25">
      <c r="J423" t="s">
        <v>1543</v>
      </c>
      <c r="K423" t="s">
        <v>1544</v>
      </c>
      <c r="L423" t="s">
        <v>754</v>
      </c>
      <c r="M423">
        <v>4</v>
      </c>
      <c r="N423">
        <v>22</v>
      </c>
      <c r="O423">
        <v>1</v>
      </c>
      <c r="P423">
        <v>0.76482890849361596</v>
      </c>
      <c r="S423" t="s">
        <v>3442</v>
      </c>
      <c r="T423" t="s">
        <v>3443</v>
      </c>
      <c r="U423" t="s">
        <v>2797</v>
      </c>
      <c r="V423">
        <v>2</v>
      </c>
      <c r="W423">
        <v>76</v>
      </c>
      <c r="X423">
        <v>6</v>
      </c>
      <c r="Y423">
        <v>0.35430726727626799</v>
      </c>
    </row>
    <row r="424" spans="10:25" x14ac:dyDescent="0.25">
      <c r="J424" t="s">
        <v>1355</v>
      </c>
      <c r="K424" t="s">
        <v>1356</v>
      </c>
      <c r="L424" t="s">
        <v>754</v>
      </c>
      <c r="M424">
        <v>4</v>
      </c>
      <c r="N424">
        <v>43</v>
      </c>
      <c r="O424">
        <v>2</v>
      </c>
      <c r="P424">
        <v>0.76827690205763599</v>
      </c>
      <c r="S424" t="s">
        <v>4394</v>
      </c>
      <c r="T424" t="s">
        <v>4395</v>
      </c>
      <c r="U424" t="s">
        <v>2797</v>
      </c>
      <c r="V424">
        <v>3</v>
      </c>
      <c r="W424">
        <v>744</v>
      </c>
      <c r="X424">
        <v>50</v>
      </c>
      <c r="Y424">
        <v>0.36401627683816501</v>
      </c>
    </row>
    <row r="425" spans="10:25" x14ac:dyDescent="0.25">
      <c r="J425" t="s">
        <v>1357</v>
      </c>
      <c r="K425" t="s">
        <v>1358</v>
      </c>
      <c r="L425" t="s">
        <v>754</v>
      </c>
      <c r="M425">
        <v>6</v>
      </c>
      <c r="N425">
        <v>43</v>
      </c>
      <c r="O425">
        <v>2</v>
      </c>
      <c r="P425">
        <v>0.76827690205763599</v>
      </c>
      <c r="S425" t="s">
        <v>4460</v>
      </c>
      <c r="T425" t="s">
        <v>4461</v>
      </c>
      <c r="U425" t="s">
        <v>2797</v>
      </c>
      <c r="V425">
        <v>7</v>
      </c>
      <c r="W425">
        <v>7</v>
      </c>
      <c r="X425">
        <v>1</v>
      </c>
      <c r="Y425">
        <v>0.36894677491508399</v>
      </c>
    </row>
    <row r="426" spans="10:25" x14ac:dyDescent="0.25">
      <c r="J426" t="s">
        <v>1359</v>
      </c>
      <c r="K426" t="s">
        <v>1360</v>
      </c>
      <c r="L426" t="s">
        <v>754</v>
      </c>
      <c r="M426">
        <v>6</v>
      </c>
      <c r="N426">
        <v>43</v>
      </c>
      <c r="O426">
        <v>2</v>
      </c>
      <c r="P426">
        <v>0.76827690205763599</v>
      </c>
      <c r="S426" t="s">
        <v>4566</v>
      </c>
      <c r="T426" t="s">
        <v>4567</v>
      </c>
      <c r="U426" t="s">
        <v>2797</v>
      </c>
      <c r="V426">
        <v>3</v>
      </c>
      <c r="W426">
        <v>7</v>
      </c>
      <c r="X426">
        <v>1</v>
      </c>
      <c r="Y426">
        <v>0.36894677491508399</v>
      </c>
    </row>
    <row r="427" spans="10:25" x14ac:dyDescent="0.25">
      <c r="J427" t="s">
        <v>1669</v>
      </c>
      <c r="K427" t="s">
        <v>1670</v>
      </c>
      <c r="L427" t="s">
        <v>754</v>
      </c>
      <c r="M427">
        <v>5</v>
      </c>
      <c r="N427">
        <v>762</v>
      </c>
      <c r="O427">
        <v>44</v>
      </c>
      <c r="P427">
        <v>0.772624759833622</v>
      </c>
      <c r="S427" t="s">
        <v>4598</v>
      </c>
      <c r="T427" t="s">
        <v>4599</v>
      </c>
      <c r="U427" t="s">
        <v>2797</v>
      </c>
      <c r="V427">
        <v>4</v>
      </c>
      <c r="W427">
        <v>7</v>
      </c>
      <c r="X427">
        <v>1</v>
      </c>
      <c r="Y427">
        <v>0.36894677491508399</v>
      </c>
    </row>
    <row r="428" spans="10:25" x14ac:dyDescent="0.25">
      <c r="J428" t="s">
        <v>1417</v>
      </c>
      <c r="K428" t="s">
        <v>1418</v>
      </c>
      <c r="L428" t="s">
        <v>754</v>
      </c>
      <c r="M428">
        <v>6</v>
      </c>
      <c r="N428">
        <v>63</v>
      </c>
      <c r="O428">
        <v>3</v>
      </c>
      <c r="P428">
        <v>0.77331384613790999</v>
      </c>
      <c r="S428" t="s">
        <v>4662</v>
      </c>
      <c r="T428" t="s">
        <v>4663</v>
      </c>
      <c r="U428" t="s">
        <v>2797</v>
      </c>
      <c r="V428">
        <v>6</v>
      </c>
      <c r="W428">
        <v>7</v>
      </c>
      <c r="X428">
        <v>1</v>
      </c>
      <c r="Y428">
        <v>0.36894677491508399</v>
      </c>
    </row>
    <row r="429" spans="10:25" x14ac:dyDescent="0.25">
      <c r="J429" t="s">
        <v>1419</v>
      </c>
      <c r="K429" t="s">
        <v>1420</v>
      </c>
      <c r="L429" t="s">
        <v>754</v>
      </c>
      <c r="M429">
        <v>5</v>
      </c>
      <c r="N429">
        <v>63</v>
      </c>
      <c r="O429">
        <v>3</v>
      </c>
      <c r="P429">
        <v>0.77331384613790999</v>
      </c>
      <c r="S429" t="s">
        <v>4726</v>
      </c>
      <c r="T429" t="s">
        <v>4727</v>
      </c>
      <c r="U429" t="s">
        <v>2797</v>
      </c>
      <c r="V429">
        <v>4</v>
      </c>
      <c r="W429">
        <v>7</v>
      </c>
      <c r="X429">
        <v>1</v>
      </c>
      <c r="Y429">
        <v>0.36894677491508399</v>
      </c>
    </row>
    <row r="430" spans="10:25" x14ac:dyDescent="0.25">
      <c r="J430" t="s">
        <v>1421</v>
      </c>
      <c r="K430" t="s">
        <v>1422</v>
      </c>
      <c r="L430" t="s">
        <v>754</v>
      </c>
      <c r="M430">
        <v>4</v>
      </c>
      <c r="N430">
        <v>63</v>
      </c>
      <c r="O430">
        <v>3</v>
      </c>
      <c r="P430">
        <v>0.77331384613790999</v>
      </c>
      <c r="S430" t="s">
        <v>4786</v>
      </c>
      <c r="T430" t="s">
        <v>4787</v>
      </c>
      <c r="U430" t="s">
        <v>2797</v>
      </c>
      <c r="V430">
        <v>4</v>
      </c>
      <c r="W430">
        <v>7</v>
      </c>
      <c r="X430">
        <v>1</v>
      </c>
      <c r="Y430">
        <v>0.36894677491508399</v>
      </c>
    </row>
    <row r="431" spans="10:25" x14ac:dyDescent="0.25">
      <c r="J431" t="s">
        <v>1423</v>
      </c>
      <c r="K431" t="s">
        <v>1424</v>
      </c>
      <c r="L431" t="s">
        <v>754</v>
      </c>
      <c r="M431">
        <v>5</v>
      </c>
      <c r="N431">
        <v>63</v>
      </c>
      <c r="O431">
        <v>3</v>
      </c>
      <c r="P431">
        <v>0.77331384613790999</v>
      </c>
      <c r="S431" t="s">
        <v>4902</v>
      </c>
      <c r="T431" t="s">
        <v>4903</v>
      </c>
      <c r="U431" t="s">
        <v>2797</v>
      </c>
      <c r="V431">
        <v>4</v>
      </c>
      <c r="W431">
        <v>7</v>
      </c>
      <c r="X431">
        <v>1</v>
      </c>
      <c r="Y431">
        <v>0.36894677491508399</v>
      </c>
    </row>
    <row r="432" spans="10:25" x14ac:dyDescent="0.25">
      <c r="J432" t="s">
        <v>985</v>
      </c>
      <c r="K432" t="s">
        <v>986</v>
      </c>
      <c r="L432" t="s">
        <v>754</v>
      </c>
      <c r="M432">
        <v>4</v>
      </c>
      <c r="N432">
        <v>44</v>
      </c>
      <c r="O432">
        <v>2</v>
      </c>
      <c r="P432">
        <v>0.77928638534863204</v>
      </c>
      <c r="S432" t="s">
        <v>4978</v>
      </c>
      <c r="T432" t="s">
        <v>4979</v>
      </c>
      <c r="U432" t="s">
        <v>2797</v>
      </c>
      <c r="V432">
        <v>5</v>
      </c>
      <c r="W432">
        <v>7</v>
      </c>
      <c r="X432">
        <v>1</v>
      </c>
      <c r="Y432">
        <v>0.36894677491508399</v>
      </c>
    </row>
    <row r="433" spans="10:25" x14ac:dyDescent="0.25">
      <c r="J433" t="s">
        <v>1257</v>
      </c>
      <c r="K433" t="s">
        <v>1258</v>
      </c>
      <c r="L433" t="s">
        <v>754</v>
      </c>
      <c r="M433">
        <v>5</v>
      </c>
      <c r="N433">
        <v>23</v>
      </c>
      <c r="O433">
        <v>1</v>
      </c>
      <c r="P433">
        <v>0.77981237797335501</v>
      </c>
      <c r="S433" t="s">
        <v>5178</v>
      </c>
      <c r="T433" t="s">
        <v>5179</v>
      </c>
      <c r="U433" t="s">
        <v>2797</v>
      </c>
      <c r="V433">
        <v>4</v>
      </c>
      <c r="W433">
        <v>7</v>
      </c>
      <c r="X433">
        <v>1</v>
      </c>
      <c r="Y433">
        <v>0.36894677491508399</v>
      </c>
    </row>
    <row r="434" spans="10:25" x14ac:dyDescent="0.25">
      <c r="J434" t="s">
        <v>1569</v>
      </c>
      <c r="K434" t="s">
        <v>1570</v>
      </c>
      <c r="L434" t="s">
        <v>754</v>
      </c>
      <c r="M434">
        <v>4</v>
      </c>
      <c r="N434">
        <v>64</v>
      </c>
      <c r="O434">
        <v>3</v>
      </c>
      <c r="P434">
        <v>0.78243872833785699</v>
      </c>
      <c r="S434" t="s">
        <v>5220</v>
      </c>
      <c r="T434" t="s">
        <v>5221</v>
      </c>
      <c r="U434" t="s">
        <v>2797</v>
      </c>
      <c r="V434">
        <v>5</v>
      </c>
      <c r="W434">
        <v>7</v>
      </c>
      <c r="X434">
        <v>1</v>
      </c>
      <c r="Y434">
        <v>0.36894677491508399</v>
      </c>
    </row>
    <row r="435" spans="10:25" x14ac:dyDescent="0.25">
      <c r="J435" t="s">
        <v>1383</v>
      </c>
      <c r="K435" t="s">
        <v>1384</v>
      </c>
      <c r="L435" t="s">
        <v>754</v>
      </c>
      <c r="M435">
        <v>5</v>
      </c>
      <c r="N435">
        <v>45</v>
      </c>
      <c r="O435">
        <v>2</v>
      </c>
      <c r="P435">
        <v>0.78983449184901</v>
      </c>
      <c r="S435" t="s">
        <v>3556</v>
      </c>
      <c r="T435" t="s">
        <v>3557</v>
      </c>
      <c r="U435" t="s">
        <v>2797</v>
      </c>
      <c r="V435">
        <v>5</v>
      </c>
      <c r="W435">
        <v>7</v>
      </c>
      <c r="X435">
        <v>1</v>
      </c>
      <c r="Y435">
        <v>0.36894677491508399</v>
      </c>
    </row>
    <row r="436" spans="10:25" x14ac:dyDescent="0.25">
      <c r="J436" t="s">
        <v>1385</v>
      </c>
      <c r="K436" t="s">
        <v>1386</v>
      </c>
      <c r="L436" t="s">
        <v>754</v>
      </c>
      <c r="M436">
        <v>4</v>
      </c>
      <c r="N436">
        <v>45</v>
      </c>
      <c r="O436">
        <v>2</v>
      </c>
      <c r="P436">
        <v>0.78983449184901</v>
      </c>
      <c r="S436" t="s">
        <v>5380</v>
      </c>
      <c r="T436" t="s">
        <v>5381</v>
      </c>
      <c r="U436" t="s">
        <v>2797</v>
      </c>
      <c r="V436">
        <v>3</v>
      </c>
      <c r="W436">
        <v>7</v>
      </c>
      <c r="X436">
        <v>1</v>
      </c>
      <c r="Y436">
        <v>0.36894677491508399</v>
      </c>
    </row>
    <row r="437" spans="10:25" x14ac:dyDescent="0.25">
      <c r="J437" t="s">
        <v>1289</v>
      </c>
      <c r="K437" t="s">
        <v>1290</v>
      </c>
      <c r="L437" t="s">
        <v>754</v>
      </c>
      <c r="M437">
        <v>4</v>
      </c>
      <c r="N437">
        <v>65</v>
      </c>
      <c r="O437">
        <v>3</v>
      </c>
      <c r="P437">
        <v>0.79125799174996803</v>
      </c>
      <c r="S437" t="s">
        <v>5392</v>
      </c>
      <c r="T437" t="s">
        <v>5393</v>
      </c>
      <c r="U437" t="s">
        <v>2797</v>
      </c>
      <c r="V437">
        <v>4</v>
      </c>
      <c r="W437">
        <v>7</v>
      </c>
      <c r="X437">
        <v>1</v>
      </c>
      <c r="Y437">
        <v>0.36894677491508399</v>
      </c>
    </row>
    <row r="438" spans="10:25" x14ac:dyDescent="0.25">
      <c r="J438" t="s">
        <v>1557</v>
      </c>
      <c r="K438" t="s">
        <v>1558</v>
      </c>
      <c r="L438" t="s">
        <v>754</v>
      </c>
      <c r="M438">
        <v>5</v>
      </c>
      <c r="N438">
        <v>24</v>
      </c>
      <c r="O438">
        <v>1</v>
      </c>
      <c r="P438">
        <v>0.79384193089982602</v>
      </c>
      <c r="S438" t="s">
        <v>5402</v>
      </c>
      <c r="T438" t="s">
        <v>5403</v>
      </c>
      <c r="U438" t="s">
        <v>2797</v>
      </c>
      <c r="V438">
        <v>6</v>
      </c>
      <c r="W438">
        <v>7</v>
      </c>
      <c r="X438">
        <v>1</v>
      </c>
      <c r="Y438">
        <v>0.36894677491508399</v>
      </c>
    </row>
    <row r="439" spans="10:25" x14ac:dyDescent="0.25">
      <c r="J439" t="s">
        <v>1415</v>
      </c>
      <c r="K439" t="s">
        <v>1416</v>
      </c>
      <c r="L439" t="s">
        <v>754</v>
      </c>
      <c r="M439">
        <v>3</v>
      </c>
      <c r="N439">
        <v>194</v>
      </c>
      <c r="O439">
        <v>10</v>
      </c>
      <c r="P439">
        <v>0.79664752588563603</v>
      </c>
      <c r="S439" t="s">
        <v>5418</v>
      </c>
      <c r="T439" t="s">
        <v>5419</v>
      </c>
      <c r="U439" t="s">
        <v>2797</v>
      </c>
      <c r="V439">
        <v>5</v>
      </c>
      <c r="W439">
        <v>7</v>
      </c>
      <c r="X439">
        <v>1</v>
      </c>
      <c r="Y439">
        <v>0.36894677491508399</v>
      </c>
    </row>
    <row r="440" spans="10:25" x14ac:dyDescent="0.25">
      <c r="J440" t="s">
        <v>1561</v>
      </c>
      <c r="K440" t="s">
        <v>1562</v>
      </c>
      <c r="L440" t="s">
        <v>754</v>
      </c>
      <c r="M440">
        <v>3</v>
      </c>
      <c r="N440">
        <v>2966</v>
      </c>
      <c r="O440">
        <v>179</v>
      </c>
      <c r="P440">
        <v>0.79845946062490802</v>
      </c>
      <c r="S440" t="s">
        <v>5474</v>
      </c>
      <c r="T440" t="s">
        <v>5475</v>
      </c>
      <c r="U440" t="s">
        <v>2797</v>
      </c>
      <c r="V440">
        <v>5</v>
      </c>
      <c r="W440">
        <v>7</v>
      </c>
      <c r="X440">
        <v>1</v>
      </c>
      <c r="Y440">
        <v>0.36894677491508399</v>
      </c>
    </row>
    <row r="441" spans="10:25" x14ac:dyDescent="0.25">
      <c r="J441" t="s">
        <v>1393</v>
      </c>
      <c r="K441" t="s">
        <v>1394</v>
      </c>
      <c r="L441" t="s">
        <v>754</v>
      </c>
      <c r="M441">
        <v>5</v>
      </c>
      <c r="N441">
        <v>46</v>
      </c>
      <c r="O441">
        <v>2</v>
      </c>
      <c r="P441">
        <v>0.79993530083414399</v>
      </c>
      <c r="S441" t="s">
        <v>5486</v>
      </c>
      <c r="T441" t="s">
        <v>5487</v>
      </c>
      <c r="U441" t="s">
        <v>2797</v>
      </c>
      <c r="V441">
        <v>4</v>
      </c>
      <c r="W441">
        <v>7</v>
      </c>
      <c r="X441">
        <v>1</v>
      </c>
      <c r="Y441">
        <v>0.36894677491508399</v>
      </c>
    </row>
    <row r="442" spans="10:25" x14ac:dyDescent="0.25">
      <c r="J442" t="s">
        <v>1687</v>
      </c>
      <c r="K442" t="s">
        <v>1688</v>
      </c>
      <c r="L442" t="s">
        <v>754</v>
      </c>
      <c r="M442">
        <v>4</v>
      </c>
      <c r="N442">
        <v>772</v>
      </c>
      <c r="O442">
        <v>44</v>
      </c>
      <c r="P442">
        <v>0.80003227513472197</v>
      </c>
      <c r="S442" t="s">
        <v>5642</v>
      </c>
      <c r="T442" t="s">
        <v>5643</v>
      </c>
      <c r="U442" t="s">
        <v>2797</v>
      </c>
      <c r="V442">
        <v>6</v>
      </c>
      <c r="W442">
        <v>7</v>
      </c>
      <c r="X442">
        <v>1</v>
      </c>
      <c r="Y442">
        <v>0.36894677491508399</v>
      </c>
    </row>
    <row r="443" spans="10:25" x14ac:dyDescent="0.25">
      <c r="J443" t="s">
        <v>1305</v>
      </c>
      <c r="K443" t="s">
        <v>1306</v>
      </c>
      <c r="L443" t="s">
        <v>754</v>
      </c>
      <c r="M443">
        <v>3</v>
      </c>
      <c r="N443">
        <v>25</v>
      </c>
      <c r="O443">
        <v>1</v>
      </c>
      <c r="P443">
        <v>0.80697825179330895</v>
      </c>
      <c r="S443" t="s">
        <v>5806</v>
      </c>
      <c r="T443" t="s">
        <v>5807</v>
      </c>
      <c r="U443" t="s">
        <v>2797</v>
      </c>
      <c r="V443">
        <v>7</v>
      </c>
      <c r="W443">
        <v>7</v>
      </c>
      <c r="X443">
        <v>1</v>
      </c>
      <c r="Y443">
        <v>0.36894677491508399</v>
      </c>
    </row>
    <row r="444" spans="10:25" x14ac:dyDescent="0.25">
      <c r="J444" t="s">
        <v>2207</v>
      </c>
      <c r="K444" t="s">
        <v>2208</v>
      </c>
      <c r="L444" t="s">
        <v>754</v>
      </c>
      <c r="M444">
        <v>6</v>
      </c>
      <c r="N444">
        <v>25</v>
      </c>
      <c r="O444">
        <v>1</v>
      </c>
      <c r="P444">
        <v>0.80697825179330895</v>
      </c>
      <c r="S444" t="s">
        <v>5856</v>
      </c>
      <c r="T444" t="s">
        <v>5857</v>
      </c>
      <c r="U444" t="s">
        <v>2797</v>
      </c>
      <c r="V444">
        <v>6</v>
      </c>
      <c r="W444">
        <v>7</v>
      </c>
      <c r="X444">
        <v>1</v>
      </c>
      <c r="Y444">
        <v>0.36894677491508399</v>
      </c>
    </row>
    <row r="445" spans="10:25" x14ac:dyDescent="0.25">
      <c r="J445" t="s">
        <v>2251</v>
      </c>
      <c r="K445" t="s">
        <v>2252</v>
      </c>
      <c r="L445" t="s">
        <v>754</v>
      </c>
      <c r="M445">
        <v>7</v>
      </c>
      <c r="N445">
        <v>25</v>
      </c>
      <c r="O445">
        <v>1</v>
      </c>
      <c r="P445">
        <v>0.80697825179330895</v>
      </c>
      <c r="S445" t="s">
        <v>5860</v>
      </c>
      <c r="T445" t="s">
        <v>5861</v>
      </c>
      <c r="U445" t="s">
        <v>2797</v>
      </c>
      <c r="V445">
        <v>5</v>
      </c>
      <c r="W445">
        <v>7</v>
      </c>
      <c r="X445">
        <v>1</v>
      </c>
      <c r="Y445">
        <v>0.36894677491508399</v>
      </c>
    </row>
    <row r="446" spans="10:25" x14ac:dyDescent="0.25">
      <c r="J446" t="s">
        <v>2733</v>
      </c>
      <c r="K446" t="s">
        <v>2734</v>
      </c>
      <c r="L446" t="s">
        <v>754</v>
      </c>
      <c r="M446">
        <v>6</v>
      </c>
      <c r="N446">
        <v>25</v>
      </c>
      <c r="O446">
        <v>1</v>
      </c>
      <c r="P446">
        <v>0.80697825179330895</v>
      </c>
      <c r="S446" t="s">
        <v>5870</v>
      </c>
      <c r="T446" t="s">
        <v>5871</v>
      </c>
      <c r="U446" t="s">
        <v>2797</v>
      </c>
      <c r="V446">
        <v>5</v>
      </c>
      <c r="W446">
        <v>7</v>
      </c>
      <c r="X446">
        <v>1</v>
      </c>
      <c r="Y446">
        <v>0.36894677491508399</v>
      </c>
    </row>
    <row r="447" spans="10:25" x14ac:dyDescent="0.25">
      <c r="J447" t="s">
        <v>2753</v>
      </c>
      <c r="K447" t="s">
        <v>2754</v>
      </c>
      <c r="L447" t="s">
        <v>754</v>
      </c>
      <c r="M447">
        <v>7</v>
      </c>
      <c r="N447">
        <v>25</v>
      </c>
      <c r="O447">
        <v>1</v>
      </c>
      <c r="P447">
        <v>0.80697825179330895</v>
      </c>
      <c r="S447" t="s">
        <v>5908</v>
      </c>
      <c r="T447" t="s">
        <v>5909</v>
      </c>
      <c r="U447" t="s">
        <v>2797</v>
      </c>
      <c r="V447">
        <v>6</v>
      </c>
      <c r="W447">
        <v>7</v>
      </c>
      <c r="X447">
        <v>1</v>
      </c>
      <c r="Y447">
        <v>0.36894677491508399</v>
      </c>
    </row>
    <row r="448" spans="10:25" x14ac:dyDescent="0.25">
      <c r="J448" t="s">
        <v>1307</v>
      </c>
      <c r="K448" t="s">
        <v>1308</v>
      </c>
      <c r="L448" t="s">
        <v>754</v>
      </c>
      <c r="M448">
        <v>4</v>
      </c>
      <c r="N448">
        <v>25</v>
      </c>
      <c r="O448">
        <v>1</v>
      </c>
      <c r="P448">
        <v>0.80697825179330895</v>
      </c>
      <c r="S448" t="s">
        <v>5922</v>
      </c>
      <c r="T448" t="s">
        <v>5923</v>
      </c>
      <c r="U448" t="s">
        <v>2797</v>
      </c>
      <c r="V448">
        <v>6</v>
      </c>
      <c r="W448">
        <v>7</v>
      </c>
      <c r="X448">
        <v>1</v>
      </c>
      <c r="Y448">
        <v>0.36894677491508399</v>
      </c>
    </row>
    <row r="449" spans="10:25" x14ac:dyDescent="0.25">
      <c r="J449" t="s">
        <v>1373</v>
      </c>
      <c r="K449" t="s">
        <v>1374</v>
      </c>
      <c r="L449" t="s">
        <v>754</v>
      </c>
      <c r="M449">
        <v>5</v>
      </c>
      <c r="N449">
        <v>1906</v>
      </c>
      <c r="O449">
        <v>113</v>
      </c>
      <c r="P449">
        <v>0.80698461608280903</v>
      </c>
      <c r="S449" t="s">
        <v>5992</v>
      </c>
      <c r="T449" t="s">
        <v>5993</v>
      </c>
      <c r="U449" t="s">
        <v>2797</v>
      </c>
      <c r="V449">
        <v>6</v>
      </c>
      <c r="W449">
        <v>7</v>
      </c>
      <c r="X449">
        <v>1</v>
      </c>
      <c r="Y449">
        <v>0.36894677491508399</v>
      </c>
    </row>
    <row r="450" spans="10:25" x14ac:dyDescent="0.25">
      <c r="J450" t="s">
        <v>1077</v>
      </c>
      <c r="K450" t="s">
        <v>1078</v>
      </c>
      <c r="L450" t="s">
        <v>754</v>
      </c>
      <c r="M450">
        <v>3</v>
      </c>
      <c r="N450">
        <v>214</v>
      </c>
      <c r="O450">
        <v>11</v>
      </c>
      <c r="P450">
        <v>0.80788074015328304</v>
      </c>
      <c r="S450" t="s">
        <v>6024</v>
      </c>
      <c r="T450" t="s">
        <v>6025</v>
      </c>
      <c r="U450" t="s">
        <v>2797</v>
      </c>
      <c r="V450">
        <v>6</v>
      </c>
      <c r="W450">
        <v>7</v>
      </c>
      <c r="X450">
        <v>1</v>
      </c>
      <c r="Y450">
        <v>0.36894677491508399</v>
      </c>
    </row>
    <row r="451" spans="10:25" x14ac:dyDescent="0.25">
      <c r="J451" t="s">
        <v>1165</v>
      </c>
      <c r="K451" t="s">
        <v>1166</v>
      </c>
      <c r="L451" t="s">
        <v>754</v>
      </c>
      <c r="M451">
        <v>3</v>
      </c>
      <c r="N451">
        <v>1744</v>
      </c>
      <c r="O451">
        <v>103</v>
      </c>
      <c r="P451">
        <v>0.80790184318856995</v>
      </c>
      <c r="S451" t="s">
        <v>6180</v>
      </c>
      <c r="T451" t="s">
        <v>6181</v>
      </c>
      <c r="U451" t="s">
        <v>2797</v>
      </c>
      <c r="V451">
        <v>5</v>
      </c>
      <c r="W451">
        <v>7</v>
      </c>
      <c r="X451">
        <v>1</v>
      </c>
      <c r="Y451">
        <v>0.36894677491508399</v>
      </c>
    </row>
    <row r="452" spans="10:25" x14ac:dyDescent="0.25">
      <c r="J452" t="s">
        <v>1435</v>
      </c>
      <c r="K452" t="s">
        <v>1436</v>
      </c>
      <c r="L452" t="s">
        <v>754</v>
      </c>
      <c r="M452">
        <v>4</v>
      </c>
      <c r="N452">
        <v>197</v>
      </c>
      <c r="O452">
        <v>10</v>
      </c>
      <c r="P452">
        <v>0.81152793598387996</v>
      </c>
      <c r="S452" t="s">
        <v>6182</v>
      </c>
      <c r="T452" t="s">
        <v>6183</v>
      </c>
      <c r="U452" t="s">
        <v>2797</v>
      </c>
      <c r="V452">
        <v>5</v>
      </c>
      <c r="W452">
        <v>7</v>
      </c>
      <c r="X452">
        <v>1</v>
      </c>
      <c r="Y452">
        <v>0.36894677491508399</v>
      </c>
    </row>
    <row r="453" spans="10:25" x14ac:dyDescent="0.25">
      <c r="J453" t="s">
        <v>1467</v>
      </c>
      <c r="K453" t="s">
        <v>1468</v>
      </c>
      <c r="L453" t="s">
        <v>754</v>
      </c>
      <c r="M453">
        <v>4</v>
      </c>
      <c r="N453">
        <v>215</v>
      </c>
      <c r="O453">
        <v>11</v>
      </c>
      <c r="P453">
        <v>0.81253277029063498</v>
      </c>
      <c r="S453" t="s">
        <v>6236</v>
      </c>
      <c r="T453" t="s">
        <v>6237</v>
      </c>
      <c r="U453" t="s">
        <v>2797</v>
      </c>
      <c r="V453">
        <v>4</v>
      </c>
      <c r="W453">
        <v>7</v>
      </c>
      <c r="X453">
        <v>1</v>
      </c>
      <c r="Y453">
        <v>0.36894677491508399</v>
      </c>
    </row>
    <row r="454" spans="10:25" x14ac:dyDescent="0.25">
      <c r="J454" t="s">
        <v>1469</v>
      </c>
      <c r="K454" t="s">
        <v>1470</v>
      </c>
      <c r="L454" t="s">
        <v>754</v>
      </c>
      <c r="M454">
        <v>6</v>
      </c>
      <c r="N454">
        <v>215</v>
      </c>
      <c r="O454">
        <v>11</v>
      </c>
      <c r="P454">
        <v>0.81253277029063498</v>
      </c>
      <c r="S454" t="s">
        <v>6260</v>
      </c>
      <c r="T454" t="s">
        <v>6261</v>
      </c>
      <c r="U454" t="s">
        <v>2797</v>
      </c>
      <c r="V454">
        <v>5</v>
      </c>
      <c r="W454">
        <v>7</v>
      </c>
      <c r="X454">
        <v>1</v>
      </c>
      <c r="Y454">
        <v>0.36894677491508399</v>
      </c>
    </row>
    <row r="455" spans="10:25" x14ac:dyDescent="0.25">
      <c r="J455" t="s">
        <v>1471</v>
      </c>
      <c r="K455" t="s">
        <v>1472</v>
      </c>
      <c r="L455" t="s">
        <v>754</v>
      </c>
      <c r="M455">
        <v>5</v>
      </c>
      <c r="N455">
        <v>215</v>
      </c>
      <c r="O455">
        <v>11</v>
      </c>
      <c r="P455">
        <v>0.81253277029063498</v>
      </c>
      <c r="S455" t="s">
        <v>6276</v>
      </c>
      <c r="T455" t="s">
        <v>6277</v>
      </c>
      <c r="U455" t="s">
        <v>2797</v>
      </c>
      <c r="V455">
        <v>6</v>
      </c>
      <c r="W455">
        <v>7</v>
      </c>
      <c r="X455">
        <v>1</v>
      </c>
      <c r="Y455">
        <v>0.36894677491508399</v>
      </c>
    </row>
    <row r="456" spans="10:25" x14ac:dyDescent="0.25">
      <c r="J456" t="s">
        <v>1371</v>
      </c>
      <c r="K456" t="s">
        <v>1372</v>
      </c>
      <c r="L456" t="s">
        <v>754</v>
      </c>
      <c r="M456">
        <v>2</v>
      </c>
      <c r="N456">
        <v>215</v>
      </c>
      <c r="O456">
        <v>11</v>
      </c>
      <c r="P456">
        <v>0.81253277029063498</v>
      </c>
      <c r="S456" t="s">
        <v>6278</v>
      </c>
      <c r="T456" t="s">
        <v>6279</v>
      </c>
      <c r="U456" t="s">
        <v>2797</v>
      </c>
      <c r="V456">
        <v>5</v>
      </c>
      <c r="W456">
        <v>7</v>
      </c>
      <c r="X456">
        <v>1</v>
      </c>
      <c r="Y456">
        <v>0.36894677491508399</v>
      </c>
    </row>
    <row r="457" spans="10:25" x14ac:dyDescent="0.25">
      <c r="J457" t="s">
        <v>1429</v>
      </c>
      <c r="K457" t="s">
        <v>1430</v>
      </c>
      <c r="L457" t="s">
        <v>754</v>
      </c>
      <c r="M457">
        <v>6</v>
      </c>
      <c r="N457">
        <v>252</v>
      </c>
      <c r="O457">
        <v>13</v>
      </c>
      <c r="P457">
        <v>0.81972125054658396</v>
      </c>
      <c r="S457" t="s">
        <v>6284</v>
      </c>
      <c r="T457" t="s">
        <v>6285</v>
      </c>
      <c r="U457" t="s">
        <v>2797</v>
      </c>
      <c r="V457">
        <v>6</v>
      </c>
      <c r="W457">
        <v>7</v>
      </c>
      <c r="X457">
        <v>1</v>
      </c>
      <c r="Y457">
        <v>0.36894677491508399</v>
      </c>
    </row>
    <row r="458" spans="10:25" x14ac:dyDescent="0.25">
      <c r="J458" t="s">
        <v>1671</v>
      </c>
      <c r="K458" t="s">
        <v>1672</v>
      </c>
      <c r="L458" t="s">
        <v>754</v>
      </c>
      <c r="M458">
        <v>6</v>
      </c>
      <c r="N458">
        <v>749</v>
      </c>
      <c r="O458">
        <v>42</v>
      </c>
      <c r="P458">
        <v>0.82628497343966201</v>
      </c>
      <c r="S458" t="s">
        <v>3848</v>
      </c>
      <c r="T458" t="s">
        <v>3849</v>
      </c>
      <c r="U458" t="s">
        <v>2797</v>
      </c>
      <c r="V458">
        <v>4</v>
      </c>
      <c r="W458">
        <v>289</v>
      </c>
      <c r="X458">
        <v>20</v>
      </c>
      <c r="Y458">
        <v>0.381843510852928</v>
      </c>
    </row>
    <row r="459" spans="10:25" x14ac:dyDescent="0.25">
      <c r="J459" t="s">
        <v>887</v>
      </c>
      <c r="K459" t="s">
        <v>888</v>
      </c>
      <c r="L459" t="s">
        <v>754</v>
      </c>
      <c r="M459">
        <v>5</v>
      </c>
      <c r="N459">
        <v>27</v>
      </c>
      <c r="O459">
        <v>1</v>
      </c>
      <c r="P459">
        <v>0.83079489246162597</v>
      </c>
      <c r="S459" t="s">
        <v>4386</v>
      </c>
      <c r="T459" t="s">
        <v>4387</v>
      </c>
      <c r="U459" t="s">
        <v>2797</v>
      </c>
      <c r="V459">
        <v>4</v>
      </c>
      <c r="W459">
        <v>64</v>
      </c>
      <c r="X459">
        <v>5</v>
      </c>
      <c r="Y459">
        <v>0.38583154273114101</v>
      </c>
    </row>
    <row r="460" spans="10:25" x14ac:dyDescent="0.25">
      <c r="J460" t="s">
        <v>1167</v>
      </c>
      <c r="K460" t="s">
        <v>1168</v>
      </c>
      <c r="L460" t="s">
        <v>754</v>
      </c>
      <c r="M460">
        <v>6</v>
      </c>
      <c r="N460">
        <v>109</v>
      </c>
      <c r="O460">
        <v>5</v>
      </c>
      <c r="P460">
        <v>0.83090076026269699</v>
      </c>
      <c r="S460" t="s">
        <v>3242</v>
      </c>
      <c r="T460" t="s">
        <v>3243</v>
      </c>
      <c r="U460" t="s">
        <v>2797</v>
      </c>
      <c r="V460">
        <v>6</v>
      </c>
      <c r="W460">
        <v>35</v>
      </c>
      <c r="X460">
        <v>3</v>
      </c>
      <c r="Y460">
        <v>0.38661520533466998</v>
      </c>
    </row>
    <row r="461" spans="10:25" x14ac:dyDescent="0.25">
      <c r="J461" t="s">
        <v>855</v>
      </c>
      <c r="K461" t="s">
        <v>856</v>
      </c>
      <c r="L461" t="s">
        <v>754</v>
      </c>
      <c r="M461">
        <v>4</v>
      </c>
      <c r="N461">
        <v>91</v>
      </c>
      <c r="O461">
        <v>4</v>
      </c>
      <c r="P461">
        <v>0.83879299848805</v>
      </c>
      <c r="S461" t="s">
        <v>3800</v>
      </c>
      <c r="T461" t="s">
        <v>3801</v>
      </c>
      <c r="U461" t="s">
        <v>2797</v>
      </c>
      <c r="V461">
        <v>7</v>
      </c>
      <c r="W461">
        <v>79</v>
      </c>
      <c r="X461">
        <v>6</v>
      </c>
      <c r="Y461">
        <v>0.38896875424701399</v>
      </c>
    </row>
    <row r="462" spans="10:25" x14ac:dyDescent="0.25">
      <c r="J462" t="s">
        <v>1345</v>
      </c>
      <c r="K462" t="s">
        <v>1346</v>
      </c>
      <c r="L462" t="s">
        <v>754</v>
      </c>
      <c r="M462">
        <v>6</v>
      </c>
      <c r="N462">
        <v>28</v>
      </c>
      <c r="O462">
        <v>1</v>
      </c>
      <c r="P462">
        <v>0.84157825792355601</v>
      </c>
      <c r="S462" t="s">
        <v>4884</v>
      </c>
      <c r="T462" t="s">
        <v>4885</v>
      </c>
      <c r="U462" t="s">
        <v>2797</v>
      </c>
      <c r="V462">
        <v>6</v>
      </c>
      <c r="W462">
        <v>21</v>
      </c>
      <c r="X462">
        <v>2</v>
      </c>
      <c r="Y462">
        <v>0.38993436349878602</v>
      </c>
    </row>
    <row r="463" spans="10:25" x14ac:dyDescent="0.25">
      <c r="J463" t="s">
        <v>1753</v>
      </c>
      <c r="K463" t="s">
        <v>1754</v>
      </c>
      <c r="L463" t="s">
        <v>754</v>
      </c>
      <c r="M463">
        <v>3</v>
      </c>
      <c r="N463">
        <v>346</v>
      </c>
      <c r="O463">
        <v>18</v>
      </c>
      <c r="P463">
        <v>0.84282483845381195</v>
      </c>
      <c r="S463" t="s">
        <v>5390</v>
      </c>
      <c r="T463" t="s">
        <v>5391</v>
      </c>
      <c r="U463" t="s">
        <v>2797</v>
      </c>
      <c r="V463">
        <v>5</v>
      </c>
      <c r="W463">
        <v>21</v>
      </c>
      <c r="X463">
        <v>2</v>
      </c>
      <c r="Y463">
        <v>0.38993436349878602</v>
      </c>
    </row>
    <row r="464" spans="10:25" x14ac:dyDescent="0.25">
      <c r="J464" t="s">
        <v>1719</v>
      </c>
      <c r="K464" t="s">
        <v>1720</v>
      </c>
      <c r="L464" t="s">
        <v>754</v>
      </c>
      <c r="M464">
        <v>4</v>
      </c>
      <c r="N464">
        <v>52</v>
      </c>
      <c r="O464">
        <v>2</v>
      </c>
      <c r="P464">
        <v>0.85193740058849299</v>
      </c>
      <c r="S464" t="s">
        <v>4084</v>
      </c>
      <c r="T464" t="s">
        <v>4085</v>
      </c>
      <c r="U464" t="s">
        <v>2797</v>
      </c>
      <c r="V464">
        <v>4</v>
      </c>
      <c r="W464">
        <v>21</v>
      </c>
      <c r="X464">
        <v>2</v>
      </c>
      <c r="Y464">
        <v>0.38993436349878602</v>
      </c>
    </row>
    <row r="465" spans="10:25" x14ac:dyDescent="0.25">
      <c r="J465" t="s">
        <v>1723</v>
      </c>
      <c r="K465" t="s">
        <v>1724</v>
      </c>
      <c r="L465" t="s">
        <v>754</v>
      </c>
      <c r="M465">
        <v>4</v>
      </c>
      <c r="N465">
        <v>52</v>
      </c>
      <c r="O465">
        <v>2</v>
      </c>
      <c r="P465">
        <v>0.85193740058849299</v>
      </c>
      <c r="S465" t="s">
        <v>6142</v>
      </c>
      <c r="T465" t="s">
        <v>6143</v>
      </c>
      <c r="U465" t="s">
        <v>2797</v>
      </c>
      <c r="V465">
        <v>5</v>
      </c>
      <c r="W465">
        <v>21</v>
      </c>
      <c r="X465">
        <v>2</v>
      </c>
      <c r="Y465">
        <v>0.38993436349878602</v>
      </c>
    </row>
    <row r="466" spans="10:25" x14ac:dyDescent="0.25">
      <c r="J466" t="s">
        <v>1213</v>
      </c>
      <c r="K466" t="s">
        <v>1214</v>
      </c>
      <c r="L466" t="s">
        <v>754</v>
      </c>
      <c r="M466">
        <v>5</v>
      </c>
      <c r="N466">
        <v>191</v>
      </c>
      <c r="O466">
        <v>9</v>
      </c>
      <c r="P466">
        <v>0.86454827502271103</v>
      </c>
      <c r="S466" t="s">
        <v>6172</v>
      </c>
      <c r="T466" t="s">
        <v>6173</v>
      </c>
      <c r="U466" t="s">
        <v>2797</v>
      </c>
      <c r="V466">
        <v>5</v>
      </c>
      <c r="W466">
        <v>21</v>
      </c>
      <c r="X466">
        <v>2</v>
      </c>
      <c r="Y466">
        <v>0.38993436349878602</v>
      </c>
    </row>
    <row r="467" spans="10:25" x14ac:dyDescent="0.25">
      <c r="J467" t="s">
        <v>1315</v>
      </c>
      <c r="K467" t="s">
        <v>1316</v>
      </c>
      <c r="L467" t="s">
        <v>754</v>
      </c>
      <c r="M467">
        <v>5</v>
      </c>
      <c r="N467">
        <v>54</v>
      </c>
      <c r="O467">
        <v>2</v>
      </c>
      <c r="P467">
        <v>0.86632693282085904</v>
      </c>
      <c r="S467" t="s">
        <v>4526</v>
      </c>
      <c r="T467" t="s">
        <v>4527</v>
      </c>
      <c r="U467" t="s">
        <v>2797</v>
      </c>
      <c r="V467">
        <v>5</v>
      </c>
      <c r="W467">
        <v>8</v>
      </c>
      <c r="X467">
        <v>1</v>
      </c>
      <c r="Y467">
        <v>0.40912191558142702</v>
      </c>
    </row>
    <row r="468" spans="10:25" x14ac:dyDescent="0.25">
      <c r="J468" t="s">
        <v>1317</v>
      </c>
      <c r="K468" t="s">
        <v>1318</v>
      </c>
      <c r="L468" t="s">
        <v>754</v>
      </c>
      <c r="M468">
        <v>7</v>
      </c>
      <c r="N468">
        <v>54</v>
      </c>
      <c r="O468">
        <v>2</v>
      </c>
      <c r="P468">
        <v>0.86632693282085904</v>
      </c>
      <c r="S468" t="s">
        <v>4836</v>
      </c>
      <c r="T468" t="s">
        <v>4837</v>
      </c>
      <c r="U468" t="s">
        <v>2797</v>
      </c>
      <c r="V468">
        <v>5</v>
      </c>
      <c r="W468">
        <v>8</v>
      </c>
      <c r="X468">
        <v>1</v>
      </c>
      <c r="Y468">
        <v>0.40912191558142702</v>
      </c>
    </row>
    <row r="469" spans="10:25" x14ac:dyDescent="0.25">
      <c r="J469" t="s">
        <v>1319</v>
      </c>
      <c r="K469" t="s">
        <v>1320</v>
      </c>
      <c r="L469" t="s">
        <v>754</v>
      </c>
      <c r="M469">
        <v>4</v>
      </c>
      <c r="N469">
        <v>54</v>
      </c>
      <c r="O469">
        <v>2</v>
      </c>
      <c r="P469">
        <v>0.86632693282085904</v>
      </c>
      <c r="S469" t="s">
        <v>4844</v>
      </c>
      <c r="T469" t="s">
        <v>4845</v>
      </c>
      <c r="U469" t="s">
        <v>2797</v>
      </c>
      <c r="V469">
        <v>6</v>
      </c>
      <c r="W469">
        <v>8</v>
      </c>
      <c r="X469">
        <v>1</v>
      </c>
      <c r="Y469">
        <v>0.40912191558142702</v>
      </c>
    </row>
    <row r="470" spans="10:25" x14ac:dyDescent="0.25">
      <c r="J470" t="s">
        <v>1549</v>
      </c>
      <c r="K470" t="s">
        <v>1550</v>
      </c>
      <c r="L470" t="s">
        <v>754</v>
      </c>
      <c r="M470">
        <v>4</v>
      </c>
      <c r="N470">
        <v>407</v>
      </c>
      <c r="O470">
        <v>21</v>
      </c>
      <c r="P470">
        <v>0.86803955661776999</v>
      </c>
      <c r="S470" t="s">
        <v>3666</v>
      </c>
      <c r="T470" t="s">
        <v>3667</v>
      </c>
      <c r="U470" t="s">
        <v>2797</v>
      </c>
      <c r="V470">
        <v>8</v>
      </c>
      <c r="W470">
        <v>8</v>
      </c>
      <c r="X470">
        <v>1</v>
      </c>
      <c r="Y470">
        <v>0.40912191558142702</v>
      </c>
    </row>
    <row r="471" spans="10:25" x14ac:dyDescent="0.25">
      <c r="J471" t="s">
        <v>1127</v>
      </c>
      <c r="K471" t="s">
        <v>1128</v>
      </c>
      <c r="L471" t="s">
        <v>754</v>
      </c>
      <c r="M471">
        <v>6</v>
      </c>
      <c r="N471">
        <v>1322</v>
      </c>
      <c r="O471">
        <v>75</v>
      </c>
      <c r="P471">
        <v>0.87052015304897701</v>
      </c>
      <c r="S471" t="s">
        <v>3672</v>
      </c>
      <c r="T471" t="s">
        <v>3673</v>
      </c>
      <c r="U471" t="s">
        <v>2797</v>
      </c>
      <c r="V471">
        <v>4</v>
      </c>
      <c r="W471">
        <v>8</v>
      </c>
      <c r="X471">
        <v>1</v>
      </c>
      <c r="Y471">
        <v>0.40912191558142702</v>
      </c>
    </row>
    <row r="472" spans="10:25" x14ac:dyDescent="0.25">
      <c r="J472" t="s">
        <v>1567</v>
      </c>
      <c r="K472" t="s">
        <v>1568</v>
      </c>
      <c r="L472" t="s">
        <v>754</v>
      </c>
      <c r="M472">
        <v>6</v>
      </c>
      <c r="N472">
        <v>97</v>
      </c>
      <c r="O472">
        <v>4</v>
      </c>
      <c r="P472">
        <v>0.87262367442737798</v>
      </c>
      <c r="S472" t="s">
        <v>3674</v>
      </c>
      <c r="T472" t="s">
        <v>3675</v>
      </c>
      <c r="U472" t="s">
        <v>2797</v>
      </c>
      <c r="V472">
        <v>9</v>
      </c>
      <c r="W472">
        <v>8</v>
      </c>
      <c r="X472">
        <v>1</v>
      </c>
      <c r="Y472">
        <v>0.40912191558142702</v>
      </c>
    </row>
    <row r="473" spans="10:25" x14ac:dyDescent="0.25">
      <c r="J473" t="s">
        <v>1409</v>
      </c>
      <c r="K473" t="s">
        <v>1410</v>
      </c>
      <c r="L473" t="s">
        <v>754</v>
      </c>
      <c r="M473">
        <v>5</v>
      </c>
      <c r="N473">
        <v>32</v>
      </c>
      <c r="O473">
        <v>1</v>
      </c>
      <c r="P473">
        <v>0.87826800383711201</v>
      </c>
      <c r="S473" t="s">
        <v>5964</v>
      </c>
      <c r="T473" t="s">
        <v>5965</v>
      </c>
      <c r="U473" t="s">
        <v>2797</v>
      </c>
      <c r="V473">
        <v>4</v>
      </c>
      <c r="W473">
        <v>8</v>
      </c>
      <c r="X473">
        <v>1</v>
      </c>
      <c r="Y473">
        <v>0.40912191558142702</v>
      </c>
    </row>
    <row r="474" spans="10:25" x14ac:dyDescent="0.25">
      <c r="J474" t="s">
        <v>1411</v>
      </c>
      <c r="K474" t="s">
        <v>1412</v>
      </c>
      <c r="L474" t="s">
        <v>754</v>
      </c>
      <c r="M474">
        <v>4</v>
      </c>
      <c r="N474">
        <v>32</v>
      </c>
      <c r="O474">
        <v>1</v>
      </c>
      <c r="P474">
        <v>0.87826800383711201</v>
      </c>
      <c r="S474" t="s">
        <v>6170</v>
      </c>
      <c r="T474" t="s">
        <v>6171</v>
      </c>
      <c r="U474" t="s">
        <v>2797</v>
      </c>
      <c r="V474">
        <v>6</v>
      </c>
      <c r="W474">
        <v>8</v>
      </c>
      <c r="X474">
        <v>1</v>
      </c>
      <c r="Y474">
        <v>0.40912191558142702</v>
      </c>
    </row>
    <row r="475" spans="10:25" x14ac:dyDescent="0.25">
      <c r="J475" t="s">
        <v>1413</v>
      </c>
      <c r="K475" t="s">
        <v>1414</v>
      </c>
      <c r="L475" t="s">
        <v>754</v>
      </c>
      <c r="M475">
        <v>6</v>
      </c>
      <c r="N475">
        <v>32</v>
      </c>
      <c r="O475">
        <v>1</v>
      </c>
      <c r="P475">
        <v>0.87826800383711201</v>
      </c>
      <c r="S475" t="s">
        <v>3706</v>
      </c>
      <c r="T475" t="s">
        <v>3707</v>
      </c>
      <c r="U475" t="s">
        <v>2797</v>
      </c>
      <c r="V475">
        <v>7</v>
      </c>
      <c r="W475">
        <v>22</v>
      </c>
      <c r="X475">
        <v>2</v>
      </c>
      <c r="Y475">
        <v>0.412780735356576</v>
      </c>
    </row>
    <row r="476" spans="10:25" x14ac:dyDescent="0.25">
      <c r="J476" t="s">
        <v>1653</v>
      </c>
      <c r="K476" t="s">
        <v>1654</v>
      </c>
      <c r="L476" t="s">
        <v>754</v>
      </c>
      <c r="M476">
        <v>4</v>
      </c>
      <c r="N476">
        <v>100</v>
      </c>
      <c r="O476">
        <v>4</v>
      </c>
      <c r="P476">
        <v>0.88711418983145496</v>
      </c>
      <c r="S476" t="s">
        <v>4104</v>
      </c>
      <c r="T476" t="s">
        <v>4105</v>
      </c>
      <c r="U476" t="s">
        <v>2797</v>
      </c>
      <c r="V476">
        <v>6</v>
      </c>
      <c r="W476">
        <v>22</v>
      </c>
      <c r="X476">
        <v>2</v>
      </c>
      <c r="Y476">
        <v>0.412780735356576</v>
      </c>
    </row>
    <row r="477" spans="10:25" x14ac:dyDescent="0.25">
      <c r="J477" t="s">
        <v>1655</v>
      </c>
      <c r="K477" t="s">
        <v>1656</v>
      </c>
      <c r="L477" t="s">
        <v>754</v>
      </c>
      <c r="M477">
        <v>5</v>
      </c>
      <c r="N477">
        <v>100</v>
      </c>
      <c r="O477">
        <v>4</v>
      </c>
      <c r="P477">
        <v>0.88711418983145496</v>
      </c>
      <c r="S477" t="s">
        <v>4108</v>
      </c>
      <c r="T477" t="s">
        <v>4109</v>
      </c>
      <c r="U477" t="s">
        <v>2797</v>
      </c>
      <c r="V477">
        <v>8</v>
      </c>
      <c r="W477">
        <v>22</v>
      </c>
      <c r="X477">
        <v>2</v>
      </c>
      <c r="Y477">
        <v>0.412780735356576</v>
      </c>
    </row>
    <row r="478" spans="10:25" x14ac:dyDescent="0.25">
      <c r="J478" t="s">
        <v>1657</v>
      </c>
      <c r="K478" t="s">
        <v>1658</v>
      </c>
      <c r="L478" t="s">
        <v>754</v>
      </c>
      <c r="M478">
        <v>5</v>
      </c>
      <c r="N478">
        <v>100</v>
      </c>
      <c r="O478">
        <v>4</v>
      </c>
      <c r="P478">
        <v>0.88711418983145496</v>
      </c>
      <c r="S478" t="s">
        <v>4112</v>
      </c>
      <c r="T478" t="s">
        <v>4113</v>
      </c>
      <c r="U478" t="s">
        <v>2797</v>
      </c>
      <c r="V478">
        <v>6</v>
      </c>
      <c r="W478">
        <v>22</v>
      </c>
      <c r="X478">
        <v>2</v>
      </c>
      <c r="Y478">
        <v>0.412780735356576</v>
      </c>
    </row>
    <row r="479" spans="10:25" x14ac:dyDescent="0.25">
      <c r="J479" t="s">
        <v>1143</v>
      </c>
      <c r="K479" t="s">
        <v>1144</v>
      </c>
      <c r="L479" t="s">
        <v>754</v>
      </c>
      <c r="M479">
        <v>4</v>
      </c>
      <c r="N479">
        <v>198</v>
      </c>
      <c r="O479">
        <v>9</v>
      </c>
      <c r="P479">
        <v>0.88967523824530803</v>
      </c>
      <c r="S479" t="s">
        <v>4114</v>
      </c>
      <c r="T479" t="s">
        <v>4115</v>
      </c>
      <c r="U479" t="s">
        <v>2797</v>
      </c>
      <c r="V479">
        <v>7</v>
      </c>
      <c r="W479">
        <v>22</v>
      </c>
      <c r="X479">
        <v>2</v>
      </c>
      <c r="Y479">
        <v>0.412780735356576</v>
      </c>
    </row>
    <row r="480" spans="10:25" x14ac:dyDescent="0.25">
      <c r="J480" t="s">
        <v>1251</v>
      </c>
      <c r="K480" t="s">
        <v>1252</v>
      </c>
      <c r="L480" t="s">
        <v>754</v>
      </c>
      <c r="M480">
        <v>5</v>
      </c>
      <c r="N480">
        <v>36</v>
      </c>
      <c r="O480">
        <v>1</v>
      </c>
      <c r="P480">
        <v>0.90646584992974999</v>
      </c>
      <c r="S480" t="s">
        <v>3538</v>
      </c>
      <c r="T480" t="s">
        <v>3539</v>
      </c>
      <c r="U480" t="s">
        <v>2797</v>
      </c>
      <c r="V480">
        <v>7</v>
      </c>
      <c r="W480">
        <v>157</v>
      </c>
      <c r="X480">
        <v>11</v>
      </c>
      <c r="Y480">
        <v>0.41578694193368398</v>
      </c>
    </row>
    <row r="481" spans="10:25" x14ac:dyDescent="0.25">
      <c r="J481" t="s">
        <v>1249</v>
      </c>
      <c r="K481" t="s">
        <v>1250</v>
      </c>
      <c r="L481" t="s">
        <v>754</v>
      </c>
      <c r="M481">
        <v>4</v>
      </c>
      <c r="N481">
        <v>223</v>
      </c>
      <c r="O481">
        <v>10</v>
      </c>
      <c r="P481">
        <v>0.90806266947985403</v>
      </c>
      <c r="S481" t="s">
        <v>3854</v>
      </c>
      <c r="T481" t="s">
        <v>3855</v>
      </c>
      <c r="U481" t="s">
        <v>2797</v>
      </c>
      <c r="V481">
        <v>5</v>
      </c>
      <c r="W481">
        <v>235</v>
      </c>
      <c r="X481">
        <v>16</v>
      </c>
      <c r="Y481">
        <v>0.42709563633521302</v>
      </c>
    </row>
    <row r="482" spans="10:25" x14ac:dyDescent="0.25">
      <c r="J482" t="s">
        <v>1463</v>
      </c>
      <c r="K482" t="s">
        <v>1464</v>
      </c>
      <c r="L482" t="s">
        <v>754</v>
      </c>
      <c r="M482">
        <v>3</v>
      </c>
      <c r="N482">
        <v>1064</v>
      </c>
      <c r="O482">
        <v>58</v>
      </c>
      <c r="P482">
        <v>0.90878945949300705</v>
      </c>
      <c r="S482" t="s">
        <v>3856</v>
      </c>
      <c r="T482" t="s">
        <v>3857</v>
      </c>
      <c r="U482" t="s">
        <v>2797</v>
      </c>
      <c r="V482">
        <v>4</v>
      </c>
      <c r="W482">
        <v>235</v>
      </c>
      <c r="X482">
        <v>16</v>
      </c>
      <c r="Y482">
        <v>0.42709563633521302</v>
      </c>
    </row>
    <row r="483" spans="10:25" x14ac:dyDescent="0.25">
      <c r="J483" t="s">
        <v>1537</v>
      </c>
      <c r="K483" t="s">
        <v>1538</v>
      </c>
      <c r="L483" t="s">
        <v>754</v>
      </c>
      <c r="M483">
        <v>4</v>
      </c>
      <c r="N483">
        <v>844</v>
      </c>
      <c r="O483">
        <v>45</v>
      </c>
      <c r="P483">
        <v>0.91067893658218502</v>
      </c>
      <c r="S483" t="s">
        <v>3648</v>
      </c>
      <c r="T483" t="s">
        <v>3649</v>
      </c>
      <c r="U483" t="s">
        <v>2797</v>
      </c>
      <c r="V483">
        <v>5</v>
      </c>
      <c r="W483">
        <v>1713</v>
      </c>
      <c r="X483">
        <v>111</v>
      </c>
      <c r="Y483">
        <v>0.43411362017787902</v>
      </c>
    </row>
    <row r="484" spans="10:25" x14ac:dyDescent="0.25">
      <c r="J484" t="s">
        <v>1297</v>
      </c>
      <c r="K484" t="s">
        <v>1298</v>
      </c>
      <c r="L484" t="s">
        <v>754</v>
      </c>
      <c r="M484">
        <v>7</v>
      </c>
      <c r="N484">
        <v>147</v>
      </c>
      <c r="O484">
        <v>6</v>
      </c>
      <c r="P484">
        <v>0.91230643319738103</v>
      </c>
      <c r="S484" t="s">
        <v>3774</v>
      </c>
      <c r="T484" t="s">
        <v>3775</v>
      </c>
      <c r="U484" t="s">
        <v>2797</v>
      </c>
      <c r="V484">
        <v>5</v>
      </c>
      <c r="W484">
        <v>23</v>
      </c>
      <c r="X484">
        <v>2</v>
      </c>
      <c r="Y484">
        <v>0.43519258013967799</v>
      </c>
    </row>
    <row r="485" spans="10:25" x14ac:dyDescent="0.25">
      <c r="J485" t="s">
        <v>1299</v>
      </c>
      <c r="K485" t="s">
        <v>1300</v>
      </c>
      <c r="L485" t="s">
        <v>754</v>
      </c>
      <c r="M485">
        <v>6</v>
      </c>
      <c r="N485">
        <v>147</v>
      </c>
      <c r="O485">
        <v>6</v>
      </c>
      <c r="P485">
        <v>0.91230643319738103</v>
      </c>
      <c r="S485" t="s">
        <v>4718</v>
      </c>
      <c r="T485" t="s">
        <v>4719</v>
      </c>
      <c r="U485" t="s">
        <v>2797</v>
      </c>
      <c r="V485">
        <v>4</v>
      </c>
      <c r="W485">
        <v>23</v>
      </c>
      <c r="X485">
        <v>2</v>
      </c>
      <c r="Y485">
        <v>0.43519258013967799</v>
      </c>
    </row>
    <row r="486" spans="10:25" x14ac:dyDescent="0.25">
      <c r="J486" t="s">
        <v>767</v>
      </c>
      <c r="K486" t="s">
        <v>768</v>
      </c>
      <c r="L486" t="s">
        <v>754</v>
      </c>
      <c r="M486">
        <v>4</v>
      </c>
      <c r="N486">
        <v>440</v>
      </c>
      <c r="O486">
        <v>21</v>
      </c>
      <c r="P486">
        <v>0.93588307068227605</v>
      </c>
      <c r="S486" t="s">
        <v>3220</v>
      </c>
      <c r="T486" t="s">
        <v>3221</v>
      </c>
      <c r="U486" t="s">
        <v>2797</v>
      </c>
      <c r="V486">
        <v>6</v>
      </c>
      <c r="W486">
        <v>23</v>
      </c>
      <c r="X486">
        <v>2</v>
      </c>
      <c r="Y486">
        <v>0.43519258013967799</v>
      </c>
    </row>
    <row r="487" spans="10:25" x14ac:dyDescent="0.25">
      <c r="J487" t="s">
        <v>1709</v>
      </c>
      <c r="K487" t="s">
        <v>1710</v>
      </c>
      <c r="L487" t="s">
        <v>754</v>
      </c>
      <c r="M487">
        <v>4</v>
      </c>
      <c r="N487">
        <v>92</v>
      </c>
      <c r="O487">
        <v>3</v>
      </c>
      <c r="P487">
        <v>0.93770646651824296</v>
      </c>
      <c r="S487" t="s">
        <v>4216</v>
      </c>
      <c r="T487" t="s">
        <v>4217</v>
      </c>
      <c r="U487" t="s">
        <v>2797</v>
      </c>
      <c r="V487">
        <v>4</v>
      </c>
      <c r="W487">
        <v>346</v>
      </c>
      <c r="X487">
        <v>23</v>
      </c>
      <c r="Y487">
        <v>0.44527753174397799</v>
      </c>
    </row>
    <row r="488" spans="10:25" x14ac:dyDescent="0.25">
      <c r="J488" t="s">
        <v>1711</v>
      </c>
      <c r="K488" t="s">
        <v>1712</v>
      </c>
      <c r="L488" t="s">
        <v>754</v>
      </c>
      <c r="M488">
        <v>3</v>
      </c>
      <c r="N488">
        <v>92</v>
      </c>
      <c r="O488">
        <v>3</v>
      </c>
      <c r="P488">
        <v>0.93770646651824296</v>
      </c>
      <c r="S488" t="s">
        <v>4664</v>
      </c>
      <c r="T488" t="s">
        <v>4665</v>
      </c>
      <c r="U488" t="s">
        <v>2797</v>
      </c>
      <c r="V488">
        <v>4</v>
      </c>
      <c r="W488">
        <v>9</v>
      </c>
      <c r="X488">
        <v>1</v>
      </c>
      <c r="Y488">
        <v>0.44674130643119597</v>
      </c>
    </row>
    <row r="489" spans="10:25" x14ac:dyDescent="0.25">
      <c r="J489" t="s">
        <v>1697</v>
      </c>
      <c r="K489" t="s">
        <v>1698</v>
      </c>
      <c r="L489" t="s">
        <v>754</v>
      </c>
      <c r="M489">
        <v>6</v>
      </c>
      <c r="N489">
        <v>44</v>
      </c>
      <c r="O489">
        <v>1</v>
      </c>
      <c r="P489">
        <v>0.94478874887189901</v>
      </c>
      <c r="S489" t="s">
        <v>4762</v>
      </c>
      <c r="T489" t="s">
        <v>4763</v>
      </c>
      <c r="U489" t="s">
        <v>2797</v>
      </c>
      <c r="V489">
        <v>4</v>
      </c>
      <c r="W489">
        <v>9</v>
      </c>
      <c r="X489">
        <v>1</v>
      </c>
      <c r="Y489">
        <v>0.44674130643119597</v>
      </c>
    </row>
    <row r="490" spans="10:25" x14ac:dyDescent="0.25">
      <c r="J490" t="s">
        <v>1525</v>
      </c>
      <c r="K490" t="s">
        <v>1526</v>
      </c>
      <c r="L490" t="s">
        <v>754</v>
      </c>
      <c r="M490">
        <v>5</v>
      </c>
      <c r="N490">
        <v>823</v>
      </c>
      <c r="O490">
        <v>42</v>
      </c>
      <c r="P490">
        <v>0.94745467883669499</v>
      </c>
      <c r="S490" t="s">
        <v>3726</v>
      </c>
      <c r="T490" t="s">
        <v>3727</v>
      </c>
      <c r="U490" t="s">
        <v>2797</v>
      </c>
      <c r="V490">
        <v>6</v>
      </c>
      <c r="W490">
        <v>9</v>
      </c>
      <c r="X490">
        <v>1</v>
      </c>
      <c r="Y490">
        <v>0.44674130643119597</v>
      </c>
    </row>
    <row r="491" spans="10:25" x14ac:dyDescent="0.25">
      <c r="J491" t="s">
        <v>1589</v>
      </c>
      <c r="K491" t="s">
        <v>1590</v>
      </c>
      <c r="L491" t="s">
        <v>754</v>
      </c>
      <c r="M491">
        <v>5</v>
      </c>
      <c r="N491">
        <v>119</v>
      </c>
      <c r="O491">
        <v>4</v>
      </c>
      <c r="P491">
        <v>0.94954663210974</v>
      </c>
      <c r="S491" t="s">
        <v>3728</v>
      </c>
      <c r="T491" t="s">
        <v>3729</v>
      </c>
      <c r="U491" t="s">
        <v>2797</v>
      </c>
      <c r="V491">
        <v>4</v>
      </c>
      <c r="W491">
        <v>9</v>
      </c>
      <c r="X491">
        <v>1</v>
      </c>
      <c r="Y491">
        <v>0.44674130643119597</v>
      </c>
    </row>
    <row r="492" spans="10:25" x14ac:dyDescent="0.25">
      <c r="J492" t="s">
        <v>1559</v>
      </c>
      <c r="K492" t="s">
        <v>1560</v>
      </c>
      <c r="L492" t="s">
        <v>754</v>
      </c>
      <c r="M492">
        <v>4</v>
      </c>
      <c r="N492">
        <v>144</v>
      </c>
      <c r="O492">
        <v>5</v>
      </c>
      <c r="P492">
        <v>0.95592994024412603</v>
      </c>
      <c r="S492" t="s">
        <v>3734</v>
      </c>
      <c r="T492" t="s">
        <v>3735</v>
      </c>
      <c r="U492" t="s">
        <v>2797</v>
      </c>
      <c r="V492">
        <v>8</v>
      </c>
      <c r="W492">
        <v>9</v>
      </c>
      <c r="X492">
        <v>1</v>
      </c>
      <c r="Y492">
        <v>0.44674130643119597</v>
      </c>
    </row>
    <row r="493" spans="10:25" x14ac:dyDescent="0.25">
      <c r="J493" t="s">
        <v>1397</v>
      </c>
      <c r="K493" t="s">
        <v>1398</v>
      </c>
      <c r="L493" t="s">
        <v>754</v>
      </c>
      <c r="M493">
        <v>4</v>
      </c>
      <c r="N493">
        <v>76</v>
      </c>
      <c r="O493">
        <v>2</v>
      </c>
      <c r="P493">
        <v>0.95862407276198902</v>
      </c>
      <c r="S493" t="s">
        <v>3736</v>
      </c>
      <c r="T493" t="s">
        <v>3737</v>
      </c>
      <c r="U493" t="s">
        <v>2797</v>
      </c>
      <c r="V493">
        <v>7</v>
      </c>
      <c r="W493">
        <v>9</v>
      </c>
      <c r="X493">
        <v>1</v>
      </c>
      <c r="Y493">
        <v>0.44674130643119597</v>
      </c>
    </row>
    <row r="494" spans="10:25" x14ac:dyDescent="0.25">
      <c r="J494" t="s">
        <v>873</v>
      </c>
      <c r="K494" t="s">
        <v>874</v>
      </c>
      <c r="L494" t="s">
        <v>754</v>
      </c>
      <c r="M494">
        <v>4</v>
      </c>
      <c r="N494">
        <v>385</v>
      </c>
      <c r="O494">
        <v>16</v>
      </c>
      <c r="P494">
        <v>0.97688298809210505</v>
      </c>
      <c r="S494" t="s">
        <v>3740</v>
      </c>
      <c r="T494" t="s">
        <v>3741</v>
      </c>
      <c r="U494" t="s">
        <v>2797</v>
      </c>
      <c r="V494">
        <v>7</v>
      </c>
      <c r="W494">
        <v>9</v>
      </c>
      <c r="X494">
        <v>1</v>
      </c>
      <c r="Y494">
        <v>0.44674130643119597</v>
      </c>
    </row>
    <row r="495" spans="10:25" x14ac:dyDescent="0.25">
      <c r="J495" t="s">
        <v>765</v>
      </c>
      <c r="K495" t="s">
        <v>766</v>
      </c>
      <c r="L495" t="s">
        <v>754</v>
      </c>
      <c r="M495">
        <v>5</v>
      </c>
      <c r="N495">
        <v>405</v>
      </c>
      <c r="O495">
        <v>17</v>
      </c>
      <c r="P495">
        <v>0.977312291183555</v>
      </c>
      <c r="S495" t="s">
        <v>5696</v>
      </c>
      <c r="T495" t="s">
        <v>5697</v>
      </c>
      <c r="U495" t="s">
        <v>2797</v>
      </c>
      <c r="V495">
        <v>5</v>
      </c>
      <c r="W495">
        <v>9</v>
      </c>
      <c r="X495">
        <v>1</v>
      </c>
      <c r="Y495">
        <v>0.44674130643119597</v>
      </c>
    </row>
    <row r="496" spans="10:25" x14ac:dyDescent="0.25">
      <c r="J496" t="s">
        <v>1647</v>
      </c>
      <c r="K496" t="s">
        <v>1648</v>
      </c>
      <c r="L496" t="s">
        <v>754</v>
      </c>
      <c r="M496">
        <v>4</v>
      </c>
      <c r="N496">
        <v>59</v>
      </c>
      <c r="O496">
        <v>1</v>
      </c>
      <c r="P496">
        <v>0.97946495511933596</v>
      </c>
      <c r="S496" t="s">
        <v>6050</v>
      </c>
      <c r="T496" t="s">
        <v>6051</v>
      </c>
      <c r="U496" t="s">
        <v>2797</v>
      </c>
      <c r="V496">
        <v>6</v>
      </c>
      <c r="W496">
        <v>9</v>
      </c>
      <c r="X496">
        <v>1</v>
      </c>
      <c r="Y496">
        <v>0.44674130643119597</v>
      </c>
    </row>
    <row r="497" spans="10:25" x14ac:dyDescent="0.25">
      <c r="J497" t="s">
        <v>1253</v>
      </c>
      <c r="K497" t="s">
        <v>1254</v>
      </c>
      <c r="L497" t="s">
        <v>754</v>
      </c>
      <c r="M497">
        <v>8</v>
      </c>
      <c r="N497">
        <v>63</v>
      </c>
      <c r="O497">
        <v>1</v>
      </c>
      <c r="P497">
        <v>0.98422768367761204</v>
      </c>
      <c r="S497" t="s">
        <v>4024</v>
      </c>
      <c r="T497" t="s">
        <v>4025</v>
      </c>
      <c r="U497" t="s">
        <v>2797</v>
      </c>
      <c r="V497">
        <v>6</v>
      </c>
      <c r="W497">
        <v>69</v>
      </c>
      <c r="X497">
        <v>5</v>
      </c>
      <c r="Y497">
        <v>0.44968820140250798</v>
      </c>
    </row>
    <row r="498" spans="10:25" x14ac:dyDescent="0.25">
      <c r="J498" t="s">
        <v>987</v>
      </c>
      <c r="K498" t="s">
        <v>988</v>
      </c>
      <c r="L498" t="s">
        <v>754</v>
      </c>
      <c r="M498">
        <v>7</v>
      </c>
      <c r="N498">
        <v>67</v>
      </c>
      <c r="O498">
        <v>1</v>
      </c>
      <c r="P498">
        <v>0.98788646994961105</v>
      </c>
      <c r="S498" t="s">
        <v>4270</v>
      </c>
      <c r="T498" t="s">
        <v>4271</v>
      </c>
      <c r="U498" t="s">
        <v>2797</v>
      </c>
      <c r="V498">
        <v>5</v>
      </c>
      <c r="W498">
        <v>2345</v>
      </c>
      <c r="X498">
        <v>151</v>
      </c>
      <c r="Y498">
        <v>0.45075263806114602</v>
      </c>
    </row>
    <row r="499" spans="10:25" x14ac:dyDescent="0.25">
      <c r="J499" t="s">
        <v>1725</v>
      </c>
      <c r="K499" t="s">
        <v>1726</v>
      </c>
      <c r="L499" t="s">
        <v>754</v>
      </c>
      <c r="M499">
        <v>6</v>
      </c>
      <c r="N499">
        <v>327</v>
      </c>
      <c r="O499">
        <v>12</v>
      </c>
      <c r="P499">
        <v>0.98851381277317096</v>
      </c>
      <c r="S499" t="s">
        <v>3450</v>
      </c>
      <c r="T499" t="s">
        <v>3451</v>
      </c>
      <c r="U499" t="s">
        <v>2797</v>
      </c>
      <c r="V499">
        <v>5</v>
      </c>
      <c r="W499">
        <v>177</v>
      </c>
      <c r="X499">
        <v>12</v>
      </c>
      <c r="Y499">
        <v>0.45338462050563799</v>
      </c>
    </row>
    <row r="500" spans="10:25" x14ac:dyDescent="0.25">
      <c r="J500" t="s">
        <v>1321</v>
      </c>
      <c r="K500" t="s">
        <v>1322</v>
      </c>
      <c r="L500" t="s">
        <v>754</v>
      </c>
      <c r="M500">
        <v>7</v>
      </c>
      <c r="N500">
        <v>68</v>
      </c>
      <c r="O500">
        <v>1</v>
      </c>
      <c r="P500">
        <v>0.98866006174856003</v>
      </c>
      <c r="S500" t="s">
        <v>3114</v>
      </c>
      <c r="T500" t="s">
        <v>3115</v>
      </c>
      <c r="U500" t="s">
        <v>2797</v>
      </c>
      <c r="V500">
        <v>6</v>
      </c>
      <c r="W500">
        <v>39</v>
      </c>
      <c r="X500">
        <v>3</v>
      </c>
      <c r="Y500">
        <v>0.45573169712304501</v>
      </c>
    </row>
    <row r="501" spans="10:25" x14ac:dyDescent="0.25">
      <c r="J501" t="s">
        <v>1733</v>
      </c>
      <c r="K501" t="s">
        <v>1734</v>
      </c>
      <c r="L501" t="s">
        <v>754</v>
      </c>
      <c r="M501">
        <v>8</v>
      </c>
      <c r="N501">
        <v>516</v>
      </c>
      <c r="O501">
        <v>21</v>
      </c>
      <c r="P501">
        <v>0.99139129934702597</v>
      </c>
      <c r="S501" t="s">
        <v>4034</v>
      </c>
      <c r="T501" t="s">
        <v>4035</v>
      </c>
      <c r="U501" t="s">
        <v>2797</v>
      </c>
      <c r="V501">
        <v>4</v>
      </c>
      <c r="W501">
        <v>70</v>
      </c>
      <c r="X501">
        <v>5</v>
      </c>
      <c r="Y501">
        <v>0.46227818217360001</v>
      </c>
    </row>
    <row r="502" spans="10:25" x14ac:dyDescent="0.25">
      <c r="J502" t="s">
        <v>1745</v>
      </c>
      <c r="K502" t="s">
        <v>1746</v>
      </c>
      <c r="L502" t="s">
        <v>754</v>
      </c>
      <c r="M502">
        <v>10</v>
      </c>
      <c r="N502">
        <v>301</v>
      </c>
      <c r="O502">
        <v>10</v>
      </c>
      <c r="P502">
        <v>0.99362275512782505</v>
      </c>
      <c r="S502" t="s">
        <v>3444</v>
      </c>
      <c r="T502" t="s">
        <v>3445</v>
      </c>
      <c r="U502" t="s">
        <v>2797</v>
      </c>
      <c r="V502">
        <v>7</v>
      </c>
      <c r="W502">
        <v>101</v>
      </c>
      <c r="X502">
        <v>7</v>
      </c>
      <c r="Y502">
        <v>0.46442402875629901</v>
      </c>
    </row>
    <row r="503" spans="10:25" x14ac:dyDescent="0.25">
      <c r="J503" t="s">
        <v>1747</v>
      </c>
      <c r="K503" t="s">
        <v>1748</v>
      </c>
      <c r="L503" t="s">
        <v>754</v>
      </c>
      <c r="M503">
        <v>9</v>
      </c>
      <c r="N503">
        <v>329</v>
      </c>
      <c r="O503">
        <v>11</v>
      </c>
      <c r="P503">
        <v>0.99500761732916199</v>
      </c>
      <c r="S503" t="s">
        <v>3446</v>
      </c>
      <c r="T503" t="s">
        <v>3447</v>
      </c>
      <c r="U503" t="s">
        <v>2797</v>
      </c>
      <c r="V503">
        <v>6</v>
      </c>
      <c r="W503">
        <v>101</v>
      </c>
      <c r="X503">
        <v>7</v>
      </c>
      <c r="Y503">
        <v>0.46442402875629901</v>
      </c>
    </row>
    <row r="504" spans="10:25" x14ac:dyDescent="0.25">
      <c r="J504" t="s">
        <v>947</v>
      </c>
      <c r="K504" t="s">
        <v>948</v>
      </c>
      <c r="L504" t="s">
        <v>754</v>
      </c>
      <c r="M504">
        <v>4</v>
      </c>
      <c r="N504">
        <v>507</v>
      </c>
      <c r="O504">
        <v>19</v>
      </c>
      <c r="P504">
        <v>0.996665370136125</v>
      </c>
      <c r="S504" t="s">
        <v>3448</v>
      </c>
      <c r="T504" t="s">
        <v>3449</v>
      </c>
      <c r="U504" t="s">
        <v>2797</v>
      </c>
      <c r="V504">
        <v>8</v>
      </c>
      <c r="W504">
        <v>101</v>
      </c>
      <c r="X504">
        <v>7</v>
      </c>
      <c r="Y504">
        <v>0.46442402875629901</v>
      </c>
    </row>
    <row r="505" spans="10:25" x14ac:dyDescent="0.25">
      <c r="J505" t="s">
        <v>953</v>
      </c>
      <c r="K505" t="s">
        <v>954</v>
      </c>
      <c r="L505" t="s">
        <v>754</v>
      </c>
      <c r="M505">
        <v>4</v>
      </c>
      <c r="N505">
        <v>512</v>
      </c>
      <c r="O505">
        <v>19</v>
      </c>
      <c r="P505">
        <v>0.99716625458774399</v>
      </c>
      <c r="S505" t="s">
        <v>4228</v>
      </c>
      <c r="T505" t="s">
        <v>4229</v>
      </c>
      <c r="U505" t="s">
        <v>2797</v>
      </c>
      <c r="V505">
        <v>4</v>
      </c>
      <c r="W505">
        <v>194</v>
      </c>
      <c r="X505">
        <v>13</v>
      </c>
      <c r="Y505">
        <v>0.46501678861562501</v>
      </c>
    </row>
    <row r="506" spans="10:25" x14ac:dyDescent="0.25">
      <c r="J506" t="s">
        <v>803</v>
      </c>
      <c r="K506" t="s">
        <v>804</v>
      </c>
      <c r="L506" t="s">
        <v>754</v>
      </c>
      <c r="M506">
        <v>6</v>
      </c>
      <c r="N506">
        <v>90</v>
      </c>
      <c r="O506">
        <v>1</v>
      </c>
      <c r="P506">
        <v>0.997347222452316</v>
      </c>
      <c r="S506" t="s">
        <v>4188</v>
      </c>
      <c r="T506" t="s">
        <v>4189</v>
      </c>
      <c r="U506" t="s">
        <v>2797</v>
      </c>
      <c r="V506">
        <v>5</v>
      </c>
      <c r="W506">
        <v>179</v>
      </c>
      <c r="X506">
        <v>12</v>
      </c>
      <c r="Y506">
        <v>0.469080019707171</v>
      </c>
    </row>
    <row r="507" spans="10:25" x14ac:dyDescent="0.25">
      <c r="J507" t="s">
        <v>843</v>
      </c>
      <c r="K507" t="s">
        <v>844</v>
      </c>
      <c r="L507" t="s">
        <v>754</v>
      </c>
      <c r="M507">
        <v>7</v>
      </c>
      <c r="N507">
        <v>372</v>
      </c>
      <c r="O507">
        <v>12</v>
      </c>
      <c r="P507">
        <v>0.99778171654143999</v>
      </c>
      <c r="S507" t="s">
        <v>3896</v>
      </c>
      <c r="T507" t="s">
        <v>3897</v>
      </c>
      <c r="U507" t="s">
        <v>2797</v>
      </c>
      <c r="V507">
        <v>6</v>
      </c>
      <c r="W507">
        <v>86</v>
      </c>
      <c r="X507">
        <v>6</v>
      </c>
      <c r="Y507">
        <v>0.46928294997081899</v>
      </c>
    </row>
    <row r="508" spans="10:25" x14ac:dyDescent="0.25">
      <c r="J508" t="s">
        <v>1133</v>
      </c>
      <c r="K508" t="s">
        <v>1134</v>
      </c>
      <c r="L508" t="s">
        <v>754</v>
      </c>
      <c r="M508">
        <v>3</v>
      </c>
      <c r="N508">
        <v>106</v>
      </c>
      <c r="O508">
        <v>1</v>
      </c>
      <c r="P508">
        <v>0.99907872554522303</v>
      </c>
      <c r="S508" t="s">
        <v>3898</v>
      </c>
      <c r="T508" t="s">
        <v>3899</v>
      </c>
      <c r="U508" t="s">
        <v>2797</v>
      </c>
      <c r="V508">
        <v>5</v>
      </c>
      <c r="W508">
        <v>86</v>
      </c>
      <c r="X508">
        <v>6</v>
      </c>
      <c r="Y508">
        <v>0.46928294997081899</v>
      </c>
    </row>
    <row r="509" spans="10:25" x14ac:dyDescent="0.25">
      <c r="J509" t="s">
        <v>1135</v>
      </c>
      <c r="K509" t="s">
        <v>1136</v>
      </c>
      <c r="L509" t="s">
        <v>754</v>
      </c>
      <c r="M509">
        <v>2</v>
      </c>
      <c r="N509">
        <v>106</v>
      </c>
      <c r="O509">
        <v>1</v>
      </c>
      <c r="P509">
        <v>0.99907872554522303</v>
      </c>
      <c r="S509" t="s">
        <v>4284</v>
      </c>
      <c r="T509" t="s">
        <v>4285</v>
      </c>
      <c r="U509" t="s">
        <v>2797</v>
      </c>
      <c r="V509">
        <v>8</v>
      </c>
      <c r="W509">
        <v>40</v>
      </c>
      <c r="X509">
        <v>3</v>
      </c>
      <c r="Y509">
        <v>0.47251516026993401</v>
      </c>
    </row>
    <row r="510" spans="10:25" x14ac:dyDescent="0.25">
      <c r="J510" t="s">
        <v>1137</v>
      </c>
      <c r="K510" t="s">
        <v>1138</v>
      </c>
      <c r="L510" t="s">
        <v>754</v>
      </c>
      <c r="M510">
        <v>4</v>
      </c>
      <c r="N510">
        <v>106</v>
      </c>
      <c r="O510">
        <v>1</v>
      </c>
      <c r="P510">
        <v>0.99907872554522303</v>
      </c>
      <c r="S510" t="s">
        <v>4286</v>
      </c>
      <c r="T510" t="s">
        <v>4287</v>
      </c>
      <c r="U510" t="s">
        <v>2797</v>
      </c>
      <c r="V510">
        <v>9</v>
      </c>
      <c r="W510">
        <v>40</v>
      </c>
      <c r="X510">
        <v>3</v>
      </c>
      <c r="Y510">
        <v>0.47251516026993401</v>
      </c>
    </row>
    <row r="511" spans="10:25" x14ac:dyDescent="0.25">
      <c r="J511" t="s">
        <v>1755</v>
      </c>
      <c r="K511" t="s">
        <v>1756</v>
      </c>
      <c r="L511" t="s">
        <v>754</v>
      </c>
      <c r="M511">
        <v>10</v>
      </c>
      <c r="N511">
        <v>283</v>
      </c>
      <c r="O511">
        <v>7</v>
      </c>
      <c r="P511">
        <v>0.99926399722162496</v>
      </c>
      <c r="S511" t="s">
        <v>4288</v>
      </c>
      <c r="T511" t="s">
        <v>4289</v>
      </c>
      <c r="U511" t="s">
        <v>2797</v>
      </c>
      <c r="V511">
        <v>8</v>
      </c>
      <c r="W511">
        <v>40</v>
      </c>
      <c r="X511">
        <v>3</v>
      </c>
      <c r="Y511">
        <v>0.47251516026993401</v>
      </c>
    </row>
    <row r="512" spans="10:25" x14ac:dyDescent="0.25">
      <c r="J512" t="s">
        <v>1749</v>
      </c>
      <c r="K512" t="s">
        <v>1750</v>
      </c>
      <c r="L512" t="s">
        <v>754</v>
      </c>
      <c r="M512">
        <v>4</v>
      </c>
      <c r="N512">
        <v>273</v>
      </c>
      <c r="O512">
        <v>6</v>
      </c>
      <c r="P512">
        <v>0.99964556634532797</v>
      </c>
      <c r="S512" t="s">
        <v>4290</v>
      </c>
      <c r="T512" t="s">
        <v>4291</v>
      </c>
      <c r="U512" t="s">
        <v>2797</v>
      </c>
      <c r="V512">
        <v>8</v>
      </c>
      <c r="W512">
        <v>40</v>
      </c>
      <c r="X512">
        <v>3</v>
      </c>
      <c r="Y512">
        <v>0.47251516026993401</v>
      </c>
    </row>
    <row r="513" spans="10:25" x14ac:dyDescent="0.25">
      <c r="J513" t="s">
        <v>1145</v>
      </c>
      <c r="K513" t="s">
        <v>1146</v>
      </c>
      <c r="L513" t="s">
        <v>754</v>
      </c>
      <c r="M513">
        <v>6</v>
      </c>
      <c r="N513">
        <v>7</v>
      </c>
      <c r="O513">
        <v>0</v>
      </c>
      <c r="P513">
        <v>1</v>
      </c>
      <c r="S513" t="s">
        <v>4292</v>
      </c>
      <c r="T513" t="s">
        <v>4293</v>
      </c>
      <c r="U513" t="s">
        <v>2797</v>
      </c>
      <c r="V513">
        <v>7</v>
      </c>
      <c r="W513">
        <v>40</v>
      </c>
      <c r="X513">
        <v>3</v>
      </c>
      <c r="Y513">
        <v>0.47251516026993401</v>
      </c>
    </row>
    <row r="514" spans="10:25" x14ac:dyDescent="0.25">
      <c r="J514" t="s">
        <v>1147</v>
      </c>
      <c r="K514" t="s">
        <v>1148</v>
      </c>
      <c r="L514" t="s">
        <v>754</v>
      </c>
      <c r="M514">
        <v>7</v>
      </c>
      <c r="N514">
        <v>7</v>
      </c>
      <c r="O514">
        <v>0</v>
      </c>
      <c r="P514">
        <v>1</v>
      </c>
      <c r="S514" t="s">
        <v>4294</v>
      </c>
      <c r="T514" t="s">
        <v>4295</v>
      </c>
      <c r="U514" t="s">
        <v>2797</v>
      </c>
      <c r="V514">
        <v>7</v>
      </c>
      <c r="W514">
        <v>40</v>
      </c>
      <c r="X514">
        <v>3</v>
      </c>
      <c r="Y514">
        <v>0.47251516026993401</v>
      </c>
    </row>
    <row r="515" spans="10:25" x14ac:dyDescent="0.25">
      <c r="J515" t="s">
        <v>1763</v>
      </c>
      <c r="K515" t="s">
        <v>1764</v>
      </c>
      <c r="L515" t="s">
        <v>754</v>
      </c>
      <c r="M515">
        <v>6</v>
      </c>
      <c r="N515">
        <v>2</v>
      </c>
      <c r="O515">
        <v>0</v>
      </c>
      <c r="P515">
        <v>1</v>
      </c>
      <c r="S515" t="s">
        <v>4296</v>
      </c>
      <c r="T515" t="s">
        <v>4297</v>
      </c>
      <c r="U515" t="s">
        <v>2797</v>
      </c>
      <c r="V515">
        <v>7</v>
      </c>
      <c r="W515">
        <v>40</v>
      </c>
      <c r="X515">
        <v>3</v>
      </c>
      <c r="Y515">
        <v>0.47251516026993401</v>
      </c>
    </row>
    <row r="516" spans="10:25" x14ac:dyDescent="0.25">
      <c r="J516" t="s">
        <v>1765</v>
      </c>
      <c r="K516" t="s">
        <v>1766</v>
      </c>
      <c r="L516" t="s">
        <v>754</v>
      </c>
      <c r="M516">
        <v>6</v>
      </c>
      <c r="N516">
        <v>1</v>
      </c>
      <c r="O516">
        <v>0</v>
      </c>
      <c r="P516">
        <v>1</v>
      </c>
      <c r="S516" t="s">
        <v>3188</v>
      </c>
      <c r="T516" t="s">
        <v>3189</v>
      </c>
      <c r="U516" t="s">
        <v>2797</v>
      </c>
      <c r="V516">
        <v>7</v>
      </c>
      <c r="W516">
        <v>195</v>
      </c>
      <c r="X516">
        <v>13</v>
      </c>
      <c r="Y516">
        <v>0.47253043544669798</v>
      </c>
    </row>
    <row r="517" spans="10:25" x14ac:dyDescent="0.25">
      <c r="J517" t="s">
        <v>761</v>
      </c>
      <c r="K517" t="s">
        <v>762</v>
      </c>
      <c r="L517" t="s">
        <v>754</v>
      </c>
      <c r="M517">
        <v>4</v>
      </c>
      <c r="N517">
        <v>18</v>
      </c>
      <c r="O517">
        <v>0</v>
      </c>
      <c r="P517">
        <v>1</v>
      </c>
      <c r="S517" t="s">
        <v>4404</v>
      </c>
      <c r="T517" t="s">
        <v>4405</v>
      </c>
      <c r="U517" t="s">
        <v>2797</v>
      </c>
      <c r="V517">
        <v>6</v>
      </c>
      <c r="W517">
        <v>398</v>
      </c>
      <c r="X517">
        <v>26</v>
      </c>
      <c r="Y517">
        <v>0.47428842947028199</v>
      </c>
    </row>
    <row r="518" spans="10:25" x14ac:dyDescent="0.25">
      <c r="J518" t="s">
        <v>1769</v>
      </c>
      <c r="K518" t="s">
        <v>1770</v>
      </c>
      <c r="L518" t="s">
        <v>754</v>
      </c>
      <c r="M518">
        <v>5</v>
      </c>
      <c r="N518">
        <v>2</v>
      </c>
      <c r="O518">
        <v>0</v>
      </c>
      <c r="P518">
        <v>1</v>
      </c>
      <c r="S518" t="s">
        <v>3338</v>
      </c>
      <c r="T518" t="s">
        <v>3339</v>
      </c>
      <c r="U518" t="s">
        <v>2797</v>
      </c>
      <c r="V518">
        <v>6</v>
      </c>
      <c r="W518">
        <v>25</v>
      </c>
      <c r="X518">
        <v>2</v>
      </c>
      <c r="Y518">
        <v>0.47857022981029601</v>
      </c>
    </row>
    <row r="519" spans="10:25" x14ac:dyDescent="0.25">
      <c r="J519" t="s">
        <v>1539</v>
      </c>
      <c r="K519" t="s">
        <v>1540</v>
      </c>
      <c r="L519" t="s">
        <v>754</v>
      </c>
      <c r="M519">
        <v>5</v>
      </c>
      <c r="N519">
        <v>22</v>
      </c>
      <c r="O519">
        <v>0</v>
      </c>
      <c r="P519">
        <v>1</v>
      </c>
      <c r="S519" t="s">
        <v>4076</v>
      </c>
      <c r="T519" t="s">
        <v>4077</v>
      </c>
      <c r="U519" t="s">
        <v>2797</v>
      </c>
      <c r="V519">
        <v>6</v>
      </c>
      <c r="W519">
        <v>56</v>
      </c>
      <c r="X519">
        <v>4</v>
      </c>
      <c r="Y519">
        <v>0.48119982724666299</v>
      </c>
    </row>
    <row r="520" spans="10:25" x14ac:dyDescent="0.25">
      <c r="J520" t="s">
        <v>1771</v>
      </c>
      <c r="K520" t="s">
        <v>1772</v>
      </c>
      <c r="L520" t="s">
        <v>754</v>
      </c>
      <c r="M520">
        <v>4</v>
      </c>
      <c r="N520">
        <v>3</v>
      </c>
      <c r="O520">
        <v>0</v>
      </c>
      <c r="P520">
        <v>1</v>
      </c>
      <c r="S520" t="s">
        <v>4080</v>
      </c>
      <c r="T520" t="s">
        <v>4081</v>
      </c>
      <c r="U520" t="s">
        <v>2797</v>
      </c>
      <c r="V520">
        <v>4</v>
      </c>
      <c r="W520">
        <v>56</v>
      </c>
      <c r="X520">
        <v>4</v>
      </c>
      <c r="Y520">
        <v>0.48119982724666299</v>
      </c>
    </row>
    <row r="521" spans="10:25" x14ac:dyDescent="0.25">
      <c r="J521" t="s">
        <v>1001</v>
      </c>
      <c r="K521" t="s">
        <v>1002</v>
      </c>
      <c r="L521" t="s">
        <v>754</v>
      </c>
      <c r="M521">
        <v>4</v>
      </c>
      <c r="N521">
        <v>4</v>
      </c>
      <c r="O521">
        <v>0</v>
      </c>
      <c r="P521">
        <v>1</v>
      </c>
      <c r="S521" t="s">
        <v>4082</v>
      </c>
      <c r="T521" t="s">
        <v>4083</v>
      </c>
      <c r="U521" t="s">
        <v>2797</v>
      </c>
      <c r="V521">
        <v>4</v>
      </c>
      <c r="W521">
        <v>56</v>
      </c>
      <c r="X521">
        <v>4</v>
      </c>
      <c r="Y521">
        <v>0.48119982724666299</v>
      </c>
    </row>
    <row r="522" spans="10:25" x14ac:dyDescent="0.25">
      <c r="J522" t="s">
        <v>1773</v>
      </c>
      <c r="K522" t="s">
        <v>1774</v>
      </c>
      <c r="L522" t="s">
        <v>754</v>
      </c>
      <c r="M522">
        <v>4</v>
      </c>
      <c r="N522">
        <v>17</v>
      </c>
      <c r="O522">
        <v>0</v>
      </c>
      <c r="P522">
        <v>1</v>
      </c>
      <c r="S522" t="s">
        <v>4596</v>
      </c>
      <c r="T522" t="s">
        <v>4597</v>
      </c>
      <c r="U522" t="s">
        <v>2797</v>
      </c>
      <c r="V522">
        <v>5</v>
      </c>
      <c r="W522">
        <v>10</v>
      </c>
      <c r="X522">
        <v>1</v>
      </c>
      <c r="Y522">
        <v>0.48196740821175699</v>
      </c>
    </row>
    <row r="523" spans="10:25" x14ac:dyDescent="0.25">
      <c r="J523" t="s">
        <v>1777</v>
      </c>
      <c r="K523" t="s">
        <v>1778</v>
      </c>
      <c r="L523" t="s">
        <v>754</v>
      </c>
      <c r="M523">
        <v>4</v>
      </c>
      <c r="N523">
        <v>8</v>
      </c>
      <c r="O523">
        <v>0</v>
      </c>
      <c r="P523">
        <v>1</v>
      </c>
      <c r="S523" t="s">
        <v>4658</v>
      </c>
      <c r="T523" t="s">
        <v>4659</v>
      </c>
      <c r="U523" t="s">
        <v>2797</v>
      </c>
      <c r="V523">
        <v>5</v>
      </c>
      <c r="W523">
        <v>10</v>
      </c>
      <c r="X523">
        <v>1</v>
      </c>
      <c r="Y523">
        <v>0.48196740821175699</v>
      </c>
    </row>
    <row r="524" spans="10:25" x14ac:dyDescent="0.25">
      <c r="J524" t="s">
        <v>1779</v>
      </c>
      <c r="K524" t="s">
        <v>1780</v>
      </c>
      <c r="L524" t="s">
        <v>754</v>
      </c>
      <c r="M524">
        <v>5</v>
      </c>
      <c r="N524">
        <v>5</v>
      </c>
      <c r="O524">
        <v>0</v>
      </c>
      <c r="P524">
        <v>1</v>
      </c>
      <c r="S524" t="s">
        <v>3118</v>
      </c>
      <c r="T524" t="s">
        <v>3119</v>
      </c>
      <c r="U524" t="s">
        <v>2797</v>
      </c>
      <c r="V524">
        <v>6</v>
      </c>
      <c r="W524">
        <v>10</v>
      </c>
      <c r="X524">
        <v>1</v>
      </c>
      <c r="Y524">
        <v>0.48196740821175699</v>
      </c>
    </row>
    <row r="525" spans="10:25" x14ac:dyDescent="0.25">
      <c r="J525" t="s">
        <v>1781</v>
      </c>
      <c r="K525" t="s">
        <v>1782</v>
      </c>
      <c r="L525" t="s">
        <v>754</v>
      </c>
      <c r="M525">
        <v>5</v>
      </c>
      <c r="N525">
        <v>3</v>
      </c>
      <c r="O525">
        <v>0</v>
      </c>
      <c r="P525">
        <v>1</v>
      </c>
      <c r="S525" t="s">
        <v>4760</v>
      </c>
      <c r="T525" t="s">
        <v>4761</v>
      </c>
      <c r="U525" t="s">
        <v>2797</v>
      </c>
      <c r="V525">
        <v>6</v>
      </c>
      <c r="W525">
        <v>10</v>
      </c>
      <c r="X525">
        <v>1</v>
      </c>
      <c r="Y525">
        <v>0.48196740821175699</v>
      </c>
    </row>
    <row r="526" spans="10:25" x14ac:dyDescent="0.25">
      <c r="J526" t="s">
        <v>901</v>
      </c>
      <c r="K526" t="s">
        <v>902</v>
      </c>
      <c r="L526" t="s">
        <v>754</v>
      </c>
      <c r="M526">
        <v>5</v>
      </c>
      <c r="N526">
        <v>2</v>
      </c>
      <c r="O526">
        <v>0</v>
      </c>
      <c r="P526">
        <v>1</v>
      </c>
      <c r="S526" t="s">
        <v>3120</v>
      </c>
      <c r="T526" t="s">
        <v>3121</v>
      </c>
      <c r="U526" t="s">
        <v>2797</v>
      </c>
      <c r="V526">
        <v>7</v>
      </c>
      <c r="W526">
        <v>10</v>
      </c>
      <c r="X526">
        <v>1</v>
      </c>
      <c r="Y526">
        <v>0.48196740821175699</v>
      </c>
    </row>
    <row r="527" spans="10:25" x14ac:dyDescent="0.25">
      <c r="J527" t="s">
        <v>1785</v>
      </c>
      <c r="K527" t="s">
        <v>1786</v>
      </c>
      <c r="L527" t="s">
        <v>754</v>
      </c>
      <c r="M527">
        <v>5</v>
      </c>
      <c r="N527">
        <v>1</v>
      </c>
      <c r="O527">
        <v>0</v>
      </c>
      <c r="P527">
        <v>1</v>
      </c>
      <c r="S527" t="s">
        <v>5194</v>
      </c>
      <c r="T527" t="s">
        <v>5195</v>
      </c>
      <c r="U527" t="s">
        <v>2797</v>
      </c>
      <c r="V527">
        <v>4</v>
      </c>
      <c r="W527">
        <v>10</v>
      </c>
      <c r="X527">
        <v>1</v>
      </c>
      <c r="Y527">
        <v>0.48196740821175699</v>
      </c>
    </row>
    <row r="528" spans="10:25" x14ac:dyDescent="0.25">
      <c r="J528" t="s">
        <v>1791</v>
      </c>
      <c r="K528" t="s">
        <v>1792</v>
      </c>
      <c r="L528" t="s">
        <v>754</v>
      </c>
      <c r="M528">
        <v>6</v>
      </c>
      <c r="N528">
        <v>4</v>
      </c>
      <c r="O528">
        <v>0</v>
      </c>
      <c r="P528">
        <v>1</v>
      </c>
      <c r="S528" t="s">
        <v>5824</v>
      </c>
      <c r="T528" t="s">
        <v>5825</v>
      </c>
      <c r="U528" t="s">
        <v>2797</v>
      </c>
      <c r="V528">
        <v>6</v>
      </c>
      <c r="W528">
        <v>10</v>
      </c>
      <c r="X528">
        <v>1</v>
      </c>
      <c r="Y528">
        <v>0.48196740821175699</v>
      </c>
    </row>
    <row r="529" spans="10:25" x14ac:dyDescent="0.25">
      <c r="J529" t="s">
        <v>1795</v>
      </c>
      <c r="K529" t="s">
        <v>1796</v>
      </c>
      <c r="L529" t="s">
        <v>754</v>
      </c>
      <c r="M529">
        <v>8</v>
      </c>
      <c r="N529">
        <v>1</v>
      </c>
      <c r="O529">
        <v>0</v>
      </c>
      <c r="P529">
        <v>1</v>
      </c>
      <c r="S529" t="s">
        <v>4200</v>
      </c>
      <c r="T529" t="s">
        <v>4201</v>
      </c>
      <c r="U529" t="s">
        <v>2797</v>
      </c>
      <c r="V529">
        <v>5</v>
      </c>
      <c r="W529">
        <v>103</v>
      </c>
      <c r="X529">
        <v>7</v>
      </c>
      <c r="Y529">
        <v>0.48518194965570499</v>
      </c>
    </row>
    <row r="530" spans="10:25" x14ac:dyDescent="0.25">
      <c r="J530" t="s">
        <v>1799</v>
      </c>
      <c r="K530" t="s">
        <v>1800</v>
      </c>
      <c r="L530" t="s">
        <v>754</v>
      </c>
      <c r="M530">
        <v>7</v>
      </c>
      <c r="N530">
        <v>6</v>
      </c>
      <c r="O530">
        <v>0</v>
      </c>
      <c r="P530">
        <v>1</v>
      </c>
      <c r="S530" t="s">
        <v>3324</v>
      </c>
      <c r="T530" t="s">
        <v>3325</v>
      </c>
      <c r="U530" t="s">
        <v>2797</v>
      </c>
      <c r="V530">
        <v>3</v>
      </c>
      <c r="W530">
        <v>291</v>
      </c>
      <c r="X530">
        <v>19</v>
      </c>
      <c r="Y530">
        <v>0.48816258090922798</v>
      </c>
    </row>
    <row r="531" spans="10:25" x14ac:dyDescent="0.25">
      <c r="J531" t="s">
        <v>1801</v>
      </c>
      <c r="K531" t="s">
        <v>1802</v>
      </c>
      <c r="L531" t="s">
        <v>754</v>
      </c>
      <c r="M531">
        <v>5</v>
      </c>
      <c r="N531">
        <v>2</v>
      </c>
      <c r="O531">
        <v>0</v>
      </c>
      <c r="P531">
        <v>1</v>
      </c>
      <c r="S531" t="s">
        <v>3484</v>
      </c>
      <c r="T531" t="s">
        <v>3485</v>
      </c>
      <c r="U531" t="s">
        <v>2797</v>
      </c>
      <c r="V531">
        <v>5</v>
      </c>
      <c r="W531">
        <v>41</v>
      </c>
      <c r="X531">
        <v>3</v>
      </c>
      <c r="Y531">
        <v>0.489058053565119</v>
      </c>
    </row>
    <row r="532" spans="10:25" x14ac:dyDescent="0.25">
      <c r="J532" t="s">
        <v>1803</v>
      </c>
      <c r="K532" t="s">
        <v>1804</v>
      </c>
      <c r="L532" t="s">
        <v>754</v>
      </c>
      <c r="M532">
        <v>5</v>
      </c>
      <c r="N532">
        <v>1</v>
      </c>
      <c r="O532">
        <v>0</v>
      </c>
      <c r="P532">
        <v>1</v>
      </c>
      <c r="S532" t="s">
        <v>4312</v>
      </c>
      <c r="T532" t="s">
        <v>4313</v>
      </c>
      <c r="U532" t="s">
        <v>2797</v>
      </c>
      <c r="V532">
        <v>6</v>
      </c>
      <c r="W532">
        <v>41</v>
      </c>
      <c r="X532">
        <v>3</v>
      </c>
      <c r="Y532">
        <v>0.489058053565119</v>
      </c>
    </row>
    <row r="533" spans="10:25" x14ac:dyDescent="0.25">
      <c r="J533" t="s">
        <v>1805</v>
      </c>
      <c r="K533" t="s">
        <v>1806</v>
      </c>
      <c r="L533" t="s">
        <v>754</v>
      </c>
      <c r="M533">
        <v>5</v>
      </c>
      <c r="N533">
        <v>1</v>
      </c>
      <c r="O533">
        <v>0</v>
      </c>
      <c r="P533">
        <v>1</v>
      </c>
      <c r="S533" t="s">
        <v>4400</v>
      </c>
      <c r="T533" t="s">
        <v>4401</v>
      </c>
      <c r="U533" t="s">
        <v>2797</v>
      </c>
      <c r="V533">
        <v>5</v>
      </c>
      <c r="W533">
        <v>401</v>
      </c>
      <c r="X533">
        <v>26</v>
      </c>
      <c r="Y533">
        <v>0.49008361982252902</v>
      </c>
    </row>
    <row r="534" spans="10:25" x14ac:dyDescent="0.25">
      <c r="J534" t="s">
        <v>1377</v>
      </c>
      <c r="K534" t="s">
        <v>1378</v>
      </c>
      <c r="L534" t="s">
        <v>754</v>
      </c>
      <c r="M534">
        <v>6</v>
      </c>
      <c r="N534">
        <v>14</v>
      </c>
      <c r="O534">
        <v>0</v>
      </c>
      <c r="P534">
        <v>1</v>
      </c>
      <c r="S534" t="s">
        <v>3890</v>
      </c>
      <c r="T534" t="s">
        <v>3891</v>
      </c>
      <c r="U534" t="s">
        <v>2797</v>
      </c>
      <c r="V534">
        <v>6</v>
      </c>
      <c r="W534">
        <v>57</v>
      </c>
      <c r="X534">
        <v>4</v>
      </c>
      <c r="Y534">
        <v>0.49515909635625299</v>
      </c>
    </row>
    <row r="535" spans="10:25" x14ac:dyDescent="0.25">
      <c r="J535" t="s">
        <v>1169</v>
      </c>
      <c r="K535" t="s">
        <v>1170</v>
      </c>
      <c r="L535" t="s">
        <v>754</v>
      </c>
      <c r="M535">
        <v>4</v>
      </c>
      <c r="N535">
        <v>32</v>
      </c>
      <c r="O535">
        <v>0</v>
      </c>
      <c r="P535">
        <v>1</v>
      </c>
      <c r="S535" t="s">
        <v>3046</v>
      </c>
      <c r="T535" t="s">
        <v>3047</v>
      </c>
      <c r="U535" t="s">
        <v>2797</v>
      </c>
      <c r="V535">
        <v>6</v>
      </c>
      <c r="W535">
        <v>26</v>
      </c>
      <c r="X535">
        <v>2</v>
      </c>
      <c r="Y535">
        <v>0.49948035854457501</v>
      </c>
    </row>
    <row r="536" spans="10:25" x14ac:dyDescent="0.25">
      <c r="J536" t="s">
        <v>1097</v>
      </c>
      <c r="K536" t="s">
        <v>1098</v>
      </c>
      <c r="L536" t="s">
        <v>754</v>
      </c>
      <c r="M536">
        <v>6</v>
      </c>
      <c r="N536">
        <v>6</v>
      </c>
      <c r="O536">
        <v>0</v>
      </c>
      <c r="P536">
        <v>1</v>
      </c>
      <c r="S536" t="s">
        <v>3048</v>
      </c>
      <c r="T536" t="s">
        <v>3049</v>
      </c>
      <c r="U536" t="s">
        <v>2797</v>
      </c>
      <c r="V536">
        <v>5</v>
      </c>
      <c r="W536">
        <v>26</v>
      </c>
      <c r="X536">
        <v>2</v>
      </c>
      <c r="Y536">
        <v>0.49948035854457501</v>
      </c>
    </row>
    <row r="537" spans="10:25" x14ac:dyDescent="0.25">
      <c r="J537" t="s">
        <v>1809</v>
      </c>
      <c r="K537" t="s">
        <v>1810</v>
      </c>
      <c r="L537" t="s">
        <v>754</v>
      </c>
      <c r="M537">
        <v>5</v>
      </c>
      <c r="N537">
        <v>3</v>
      </c>
      <c r="O537">
        <v>0</v>
      </c>
      <c r="P537">
        <v>1</v>
      </c>
      <c r="S537" t="s">
        <v>3050</v>
      </c>
      <c r="T537" t="s">
        <v>3051</v>
      </c>
      <c r="U537" t="s">
        <v>2797</v>
      </c>
      <c r="V537">
        <v>5</v>
      </c>
      <c r="W537">
        <v>26</v>
      </c>
      <c r="X537">
        <v>2</v>
      </c>
      <c r="Y537">
        <v>0.49948035854457501</v>
      </c>
    </row>
    <row r="538" spans="10:25" x14ac:dyDescent="0.25">
      <c r="J538" t="s">
        <v>1811</v>
      </c>
      <c r="K538" t="s">
        <v>1812</v>
      </c>
      <c r="L538" t="s">
        <v>754</v>
      </c>
      <c r="M538">
        <v>6</v>
      </c>
      <c r="N538">
        <v>2</v>
      </c>
      <c r="O538">
        <v>0</v>
      </c>
      <c r="P538">
        <v>1</v>
      </c>
      <c r="S538" t="s">
        <v>3052</v>
      </c>
      <c r="T538" t="s">
        <v>3053</v>
      </c>
      <c r="U538" t="s">
        <v>2797</v>
      </c>
      <c r="V538">
        <v>4</v>
      </c>
      <c r="W538">
        <v>26</v>
      </c>
      <c r="X538">
        <v>2</v>
      </c>
      <c r="Y538">
        <v>0.49948035854457501</v>
      </c>
    </row>
    <row r="539" spans="10:25" x14ac:dyDescent="0.25">
      <c r="J539" t="s">
        <v>1819</v>
      </c>
      <c r="K539" t="s">
        <v>1820</v>
      </c>
      <c r="L539" t="s">
        <v>754</v>
      </c>
      <c r="M539">
        <v>6</v>
      </c>
      <c r="N539">
        <v>4</v>
      </c>
      <c r="O539">
        <v>0</v>
      </c>
      <c r="P539">
        <v>1</v>
      </c>
      <c r="S539" t="s">
        <v>3524</v>
      </c>
      <c r="T539" t="s">
        <v>3525</v>
      </c>
      <c r="U539" t="s">
        <v>2797</v>
      </c>
      <c r="V539">
        <v>6</v>
      </c>
      <c r="W539">
        <v>42</v>
      </c>
      <c r="X539">
        <v>3</v>
      </c>
      <c r="Y539">
        <v>0.50534286317301402</v>
      </c>
    </row>
    <row r="540" spans="10:25" x14ac:dyDescent="0.25">
      <c r="J540" t="s">
        <v>1229</v>
      </c>
      <c r="K540" t="s">
        <v>1230</v>
      </c>
      <c r="L540" t="s">
        <v>754</v>
      </c>
      <c r="M540">
        <v>6</v>
      </c>
      <c r="N540">
        <v>9</v>
      </c>
      <c r="O540">
        <v>0</v>
      </c>
      <c r="P540">
        <v>1</v>
      </c>
      <c r="S540" t="s">
        <v>3626</v>
      </c>
      <c r="T540" t="s">
        <v>3627</v>
      </c>
      <c r="U540" t="s">
        <v>2797</v>
      </c>
      <c r="V540">
        <v>5</v>
      </c>
      <c r="W540">
        <v>58</v>
      </c>
      <c r="X540">
        <v>4</v>
      </c>
      <c r="Y540">
        <v>0.50895643462529405</v>
      </c>
    </row>
    <row r="541" spans="10:25" x14ac:dyDescent="0.25">
      <c r="J541" t="s">
        <v>1821</v>
      </c>
      <c r="K541" t="s">
        <v>1822</v>
      </c>
      <c r="L541" t="s">
        <v>754</v>
      </c>
      <c r="M541">
        <v>6</v>
      </c>
      <c r="N541">
        <v>1</v>
      </c>
      <c r="O541">
        <v>0</v>
      </c>
      <c r="P541">
        <v>1</v>
      </c>
      <c r="S541" t="s">
        <v>3694</v>
      </c>
      <c r="T541" t="s">
        <v>3695</v>
      </c>
      <c r="U541" t="s">
        <v>2797</v>
      </c>
      <c r="V541">
        <v>5</v>
      </c>
      <c r="W541">
        <v>1790</v>
      </c>
      <c r="X541">
        <v>114</v>
      </c>
      <c r="Y541">
        <v>0.51208592273222897</v>
      </c>
    </row>
    <row r="542" spans="10:25" x14ac:dyDescent="0.25">
      <c r="J542" t="s">
        <v>1341</v>
      </c>
      <c r="K542" t="s">
        <v>1342</v>
      </c>
      <c r="L542" t="s">
        <v>754</v>
      </c>
      <c r="M542">
        <v>6</v>
      </c>
      <c r="N542">
        <v>28</v>
      </c>
      <c r="O542">
        <v>0</v>
      </c>
      <c r="P542">
        <v>1</v>
      </c>
      <c r="S542" t="s">
        <v>4488</v>
      </c>
      <c r="T542" t="s">
        <v>4489</v>
      </c>
      <c r="U542" t="s">
        <v>2797</v>
      </c>
      <c r="V542">
        <v>5</v>
      </c>
      <c r="W542">
        <v>11</v>
      </c>
      <c r="X542">
        <v>1</v>
      </c>
      <c r="Y542">
        <v>0.51495236247391196</v>
      </c>
    </row>
    <row r="543" spans="10:25" x14ac:dyDescent="0.25">
      <c r="J543" t="s">
        <v>877</v>
      </c>
      <c r="K543" t="s">
        <v>878</v>
      </c>
      <c r="L543" t="s">
        <v>754</v>
      </c>
      <c r="M543">
        <v>3</v>
      </c>
      <c r="N543">
        <v>8</v>
      </c>
      <c r="O543">
        <v>0</v>
      </c>
      <c r="P543">
        <v>1</v>
      </c>
      <c r="S543" t="s">
        <v>4514</v>
      </c>
      <c r="T543" t="s">
        <v>4515</v>
      </c>
      <c r="U543" t="s">
        <v>2797</v>
      </c>
      <c r="V543">
        <v>6</v>
      </c>
      <c r="W543">
        <v>11</v>
      </c>
      <c r="X543">
        <v>1</v>
      </c>
      <c r="Y543">
        <v>0.51495236247391196</v>
      </c>
    </row>
    <row r="544" spans="10:25" x14ac:dyDescent="0.25">
      <c r="J544" t="s">
        <v>1823</v>
      </c>
      <c r="K544" t="s">
        <v>1824</v>
      </c>
      <c r="L544" t="s">
        <v>754</v>
      </c>
      <c r="M544">
        <v>5</v>
      </c>
      <c r="N544">
        <v>1</v>
      </c>
      <c r="O544">
        <v>0</v>
      </c>
      <c r="P544">
        <v>1</v>
      </c>
      <c r="S544" t="s">
        <v>3830</v>
      </c>
      <c r="T544" t="s">
        <v>3831</v>
      </c>
      <c r="U544" t="s">
        <v>2797</v>
      </c>
      <c r="V544">
        <v>6</v>
      </c>
      <c r="W544">
        <v>11</v>
      </c>
      <c r="X544">
        <v>1</v>
      </c>
      <c r="Y544">
        <v>0.51495236247391196</v>
      </c>
    </row>
    <row r="545" spans="10:25" x14ac:dyDescent="0.25">
      <c r="J545" t="s">
        <v>1825</v>
      </c>
      <c r="K545" t="s">
        <v>1826</v>
      </c>
      <c r="L545" t="s">
        <v>754</v>
      </c>
      <c r="M545">
        <v>4</v>
      </c>
      <c r="N545">
        <v>2</v>
      </c>
      <c r="O545">
        <v>0</v>
      </c>
      <c r="P545">
        <v>1</v>
      </c>
      <c r="S545" t="s">
        <v>5170</v>
      </c>
      <c r="T545" t="s">
        <v>5171</v>
      </c>
      <c r="U545" t="s">
        <v>2797</v>
      </c>
      <c r="V545">
        <v>7</v>
      </c>
      <c r="W545">
        <v>11</v>
      </c>
      <c r="X545">
        <v>1</v>
      </c>
      <c r="Y545">
        <v>0.51495236247391196</v>
      </c>
    </row>
    <row r="546" spans="10:25" x14ac:dyDescent="0.25">
      <c r="J546" t="s">
        <v>1827</v>
      </c>
      <c r="K546" t="s">
        <v>1828</v>
      </c>
      <c r="L546" t="s">
        <v>754</v>
      </c>
      <c r="M546">
        <v>5</v>
      </c>
      <c r="N546">
        <v>1</v>
      </c>
      <c r="O546">
        <v>0</v>
      </c>
      <c r="P546">
        <v>1</v>
      </c>
      <c r="S546" t="s">
        <v>5444</v>
      </c>
      <c r="T546" t="s">
        <v>5445</v>
      </c>
      <c r="U546" t="s">
        <v>2797</v>
      </c>
      <c r="V546">
        <v>5</v>
      </c>
      <c r="W546">
        <v>11</v>
      </c>
      <c r="X546">
        <v>1</v>
      </c>
      <c r="Y546">
        <v>0.51495236247391196</v>
      </c>
    </row>
    <row r="547" spans="10:25" x14ac:dyDescent="0.25">
      <c r="J547" t="s">
        <v>1831</v>
      </c>
      <c r="K547" t="s">
        <v>1832</v>
      </c>
      <c r="L547" t="s">
        <v>754</v>
      </c>
      <c r="M547">
        <v>8</v>
      </c>
      <c r="N547">
        <v>5</v>
      </c>
      <c r="O547">
        <v>0</v>
      </c>
      <c r="P547">
        <v>1</v>
      </c>
      <c r="S547" t="s">
        <v>3832</v>
      </c>
      <c r="T547" t="s">
        <v>3833</v>
      </c>
      <c r="U547" t="s">
        <v>2797</v>
      </c>
      <c r="V547">
        <v>7</v>
      </c>
      <c r="W547">
        <v>11</v>
      </c>
      <c r="X547">
        <v>1</v>
      </c>
      <c r="Y547">
        <v>0.51495236247391196</v>
      </c>
    </row>
    <row r="548" spans="10:25" x14ac:dyDescent="0.25">
      <c r="J548" t="s">
        <v>1833</v>
      </c>
      <c r="K548" t="s">
        <v>1834</v>
      </c>
      <c r="L548" t="s">
        <v>754</v>
      </c>
      <c r="M548">
        <v>6</v>
      </c>
      <c r="N548">
        <v>1</v>
      </c>
      <c r="O548">
        <v>0</v>
      </c>
      <c r="P548">
        <v>1</v>
      </c>
      <c r="S548" t="s">
        <v>5772</v>
      </c>
      <c r="T548" t="s">
        <v>5773</v>
      </c>
      <c r="U548" t="s">
        <v>2797</v>
      </c>
      <c r="V548">
        <v>6</v>
      </c>
      <c r="W548">
        <v>11</v>
      </c>
      <c r="X548">
        <v>1</v>
      </c>
      <c r="Y548">
        <v>0.51495236247391196</v>
      </c>
    </row>
    <row r="549" spans="10:25" x14ac:dyDescent="0.25">
      <c r="J549" t="s">
        <v>1835</v>
      </c>
      <c r="K549" t="s">
        <v>1836</v>
      </c>
      <c r="L549" t="s">
        <v>754</v>
      </c>
      <c r="M549">
        <v>5</v>
      </c>
      <c r="N549">
        <v>1</v>
      </c>
      <c r="O549">
        <v>0</v>
      </c>
      <c r="P549">
        <v>1</v>
      </c>
      <c r="S549" t="s">
        <v>2846</v>
      </c>
      <c r="T549" t="s">
        <v>2847</v>
      </c>
      <c r="U549" t="s">
        <v>2797</v>
      </c>
      <c r="V549">
        <v>5</v>
      </c>
      <c r="W549">
        <v>11</v>
      </c>
      <c r="X549">
        <v>1</v>
      </c>
      <c r="Y549">
        <v>0.51495236247391196</v>
      </c>
    </row>
    <row r="550" spans="10:25" x14ac:dyDescent="0.25">
      <c r="J550" t="s">
        <v>1837</v>
      </c>
      <c r="K550" t="s">
        <v>1838</v>
      </c>
      <c r="L550" t="s">
        <v>754</v>
      </c>
      <c r="M550">
        <v>5</v>
      </c>
      <c r="N550">
        <v>1</v>
      </c>
      <c r="O550">
        <v>0</v>
      </c>
      <c r="P550">
        <v>1</v>
      </c>
      <c r="S550" t="s">
        <v>2848</v>
      </c>
      <c r="T550" t="s">
        <v>2849</v>
      </c>
      <c r="U550" t="s">
        <v>2797</v>
      </c>
      <c r="V550">
        <v>6</v>
      </c>
      <c r="W550">
        <v>11</v>
      </c>
      <c r="X550">
        <v>1</v>
      </c>
      <c r="Y550">
        <v>0.51495236247391196</v>
      </c>
    </row>
    <row r="551" spans="10:25" x14ac:dyDescent="0.25">
      <c r="J551" t="s">
        <v>1839</v>
      </c>
      <c r="K551" t="s">
        <v>1840</v>
      </c>
      <c r="L551" t="s">
        <v>754</v>
      </c>
      <c r="M551">
        <v>7</v>
      </c>
      <c r="N551">
        <v>2</v>
      </c>
      <c r="O551">
        <v>0</v>
      </c>
      <c r="P551">
        <v>1</v>
      </c>
      <c r="S551" t="s">
        <v>6120</v>
      </c>
      <c r="T551" t="s">
        <v>6121</v>
      </c>
      <c r="U551" t="s">
        <v>2797</v>
      </c>
      <c r="V551">
        <v>4</v>
      </c>
      <c r="W551">
        <v>11</v>
      </c>
      <c r="X551">
        <v>1</v>
      </c>
      <c r="Y551">
        <v>0.51495236247391196</v>
      </c>
    </row>
    <row r="552" spans="10:25" x14ac:dyDescent="0.25">
      <c r="J552" t="s">
        <v>1843</v>
      </c>
      <c r="K552" t="s">
        <v>1844</v>
      </c>
      <c r="L552" t="s">
        <v>754</v>
      </c>
      <c r="M552">
        <v>4</v>
      </c>
      <c r="N552">
        <v>3</v>
      </c>
      <c r="O552">
        <v>0</v>
      </c>
      <c r="P552">
        <v>1</v>
      </c>
      <c r="S552" t="s">
        <v>6130</v>
      </c>
      <c r="T552" t="s">
        <v>6131</v>
      </c>
      <c r="U552" t="s">
        <v>2797</v>
      </c>
      <c r="V552">
        <v>6</v>
      </c>
      <c r="W552">
        <v>11</v>
      </c>
      <c r="X552">
        <v>1</v>
      </c>
      <c r="Y552">
        <v>0.51495236247391196</v>
      </c>
    </row>
    <row r="553" spans="10:25" x14ac:dyDescent="0.25">
      <c r="J553" t="s">
        <v>1361</v>
      </c>
      <c r="K553" t="s">
        <v>1362</v>
      </c>
      <c r="L553" t="s">
        <v>754</v>
      </c>
      <c r="M553">
        <v>6</v>
      </c>
      <c r="N553">
        <v>13</v>
      </c>
      <c r="O553">
        <v>0</v>
      </c>
      <c r="P553">
        <v>1</v>
      </c>
      <c r="S553" t="s">
        <v>2850</v>
      </c>
      <c r="T553" t="s">
        <v>2851</v>
      </c>
      <c r="U553" t="s">
        <v>2797</v>
      </c>
      <c r="V553">
        <v>7</v>
      </c>
      <c r="W553">
        <v>11</v>
      </c>
      <c r="X553">
        <v>1</v>
      </c>
      <c r="Y553">
        <v>0.51495236247391196</v>
      </c>
    </row>
    <row r="554" spans="10:25" x14ac:dyDescent="0.25">
      <c r="J554" t="s">
        <v>1847</v>
      </c>
      <c r="K554" t="s">
        <v>1848</v>
      </c>
      <c r="L554" t="s">
        <v>754</v>
      </c>
      <c r="M554">
        <v>4</v>
      </c>
      <c r="N554">
        <v>4</v>
      </c>
      <c r="O554">
        <v>0</v>
      </c>
      <c r="P554">
        <v>1</v>
      </c>
      <c r="S554" t="s">
        <v>3880</v>
      </c>
      <c r="T554" t="s">
        <v>3881</v>
      </c>
      <c r="U554" t="s">
        <v>2797</v>
      </c>
      <c r="V554">
        <v>6</v>
      </c>
      <c r="W554">
        <v>27</v>
      </c>
      <c r="X554">
        <v>2</v>
      </c>
      <c r="Y554">
        <v>0.51984331889468405</v>
      </c>
    </row>
    <row r="555" spans="10:25" x14ac:dyDescent="0.25">
      <c r="J555" t="s">
        <v>1849</v>
      </c>
      <c r="K555" t="s">
        <v>1850</v>
      </c>
      <c r="L555" t="s">
        <v>754</v>
      </c>
      <c r="M555">
        <v>6</v>
      </c>
      <c r="N555">
        <v>1</v>
      </c>
      <c r="O555">
        <v>0</v>
      </c>
      <c r="P555">
        <v>1</v>
      </c>
      <c r="S555" t="s">
        <v>4882</v>
      </c>
      <c r="T555" t="s">
        <v>4883</v>
      </c>
      <c r="U555" t="s">
        <v>2797</v>
      </c>
      <c r="V555">
        <v>6</v>
      </c>
      <c r="W555">
        <v>27</v>
      </c>
      <c r="X555">
        <v>2</v>
      </c>
      <c r="Y555">
        <v>0.51984331889468405</v>
      </c>
    </row>
    <row r="556" spans="10:25" x14ac:dyDescent="0.25">
      <c r="J556" t="s">
        <v>1403</v>
      </c>
      <c r="K556" t="s">
        <v>1404</v>
      </c>
      <c r="L556" t="s">
        <v>754</v>
      </c>
      <c r="M556">
        <v>3</v>
      </c>
      <c r="N556">
        <v>15</v>
      </c>
      <c r="O556">
        <v>0</v>
      </c>
      <c r="P556">
        <v>1</v>
      </c>
      <c r="S556" t="s">
        <v>3882</v>
      </c>
      <c r="T556" t="s">
        <v>3883</v>
      </c>
      <c r="U556" t="s">
        <v>2797</v>
      </c>
      <c r="V556">
        <v>5</v>
      </c>
      <c r="W556">
        <v>27</v>
      </c>
      <c r="X556">
        <v>2</v>
      </c>
      <c r="Y556">
        <v>0.51984331889468405</v>
      </c>
    </row>
    <row r="557" spans="10:25" x14ac:dyDescent="0.25">
      <c r="J557" t="s">
        <v>903</v>
      </c>
      <c r="K557" t="s">
        <v>904</v>
      </c>
      <c r="L557" t="s">
        <v>754</v>
      </c>
      <c r="M557">
        <v>4</v>
      </c>
      <c r="N557">
        <v>2</v>
      </c>
      <c r="O557">
        <v>0</v>
      </c>
      <c r="P557">
        <v>1</v>
      </c>
      <c r="S557" t="s">
        <v>3430</v>
      </c>
      <c r="T557" t="s">
        <v>3431</v>
      </c>
      <c r="U557" t="s">
        <v>2797</v>
      </c>
      <c r="V557">
        <v>4</v>
      </c>
      <c r="W557">
        <v>27</v>
      </c>
      <c r="X557">
        <v>2</v>
      </c>
      <c r="Y557">
        <v>0.51984331889468405</v>
      </c>
    </row>
    <row r="558" spans="10:25" x14ac:dyDescent="0.25">
      <c r="J558" t="s">
        <v>1189</v>
      </c>
      <c r="K558" t="s">
        <v>1190</v>
      </c>
      <c r="L558" t="s">
        <v>754</v>
      </c>
      <c r="M558">
        <v>7</v>
      </c>
      <c r="N558">
        <v>8</v>
      </c>
      <c r="O558">
        <v>0</v>
      </c>
      <c r="P558">
        <v>1</v>
      </c>
      <c r="S558" t="s">
        <v>3194</v>
      </c>
      <c r="T558" t="s">
        <v>3195</v>
      </c>
      <c r="U558" t="s">
        <v>2797</v>
      </c>
      <c r="V558">
        <v>6</v>
      </c>
      <c r="W558">
        <v>43</v>
      </c>
      <c r="X558">
        <v>3</v>
      </c>
      <c r="Y558">
        <v>0.52135400935187903</v>
      </c>
    </row>
    <row r="559" spans="10:25" x14ac:dyDescent="0.25">
      <c r="J559" t="s">
        <v>1851</v>
      </c>
      <c r="K559" t="s">
        <v>1852</v>
      </c>
      <c r="L559" t="s">
        <v>754</v>
      </c>
      <c r="M559">
        <v>5</v>
      </c>
      <c r="N559">
        <v>9</v>
      </c>
      <c r="O559">
        <v>0</v>
      </c>
      <c r="P559">
        <v>1</v>
      </c>
      <c r="S559" t="s">
        <v>4254</v>
      </c>
      <c r="T559" t="s">
        <v>4255</v>
      </c>
      <c r="U559" t="s">
        <v>2797</v>
      </c>
      <c r="V559">
        <v>9</v>
      </c>
      <c r="W559">
        <v>59</v>
      </c>
      <c r="X559">
        <v>4</v>
      </c>
      <c r="Y559">
        <v>0.52258062242702397</v>
      </c>
    </row>
    <row r="560" spans="10:25" x14ac:dyDescent="0.25">
      <c r="J560" t="s">
        <v>1149</v>
      </c>
      <c r="K560" t="s">
        <v>1150</v>
      </c>
      <c r="L560" t="s">
        <v>754</v>
      </c>
      <c r="M560">
        <v>5</v>
      </c>
      <c r="N560">
        <v>7</v>
      </c>
      <c r="O560">
        <v>0</v>
      </c>
      <c r="P560">
        <v>1</v>
      </c>
      <c r="S560" t="s">
        <v>4256</v>
      </c>
      <c r="T560" t="s">
        <v>4257</v>
      </c>
      <c r="U560" t="s">
        <v>2797</v>
      </c>
      <c r="V560">
        <v>8</v>
      </c>
      <c r="W560">
        <v>59</v>
      </c>
      <c r="X560">
        <v>4</v>
      </c>
      <c r="Y560">
        <v>0.52258062242702397</v>
      </c>
    </row>
    <row r="561" spans="10:25" x14ac:dyDescent="0.25">
      <c r="J561" t="s">
        <v>1855</v>
      </c>
      <c r="K561" t="s">
        <v>1856</v>
      </c>
      <c r="L561" t="s">
        <v>754</v>
      </c>
      <c r="M561">
        <v>4</v>
      </c>
      <c r="N561">
        <v>2</v>
      </c>
      <c r="O561">
        <v>0</v>
      </c>
      <c r="P561">
        <v>1</v>
      </c>
      <c r="S561" t="s">
        <v>3610</v>
      </c>
      <c r="T561" t="s">
        <v>3611</v>
      </c>
      <c r="U561" t="s">
        <v>2797</v>
      </c>
      <c r="V561">
        <v>3</v>
      </c>
      <c r="W561">
        <v>1480</v>
      </c>
      <c r="X561">
        <v>94</v>
      </c>
      <c r="Y561">
        <v>0.52496975136578194</v>
      </c>
    </row>
    <row r="562" spans="10:25" x14ac:dyDescent="0.25">
      <c r="J562" t="s">
        <v>1857</v>
      </c>
      <c r="K562" t="s">
        <v>1858</v>
      </c>
      <c r="L562" t="s">
        <v>754</v>
      </c>
      <c r="M562">
        <v>5</v>
      </c>
      <c r="N562">
        <v>2</v>
      </c>
      <c r="O562">
        <v>0</v>
      </c>
      <c r="P562">
        <v>1</v>
      </c>
      <c r="S562" t="s">
        <v>4402</v>
      </c>
      <c r="T562" t="s">
        <v>4403</v>
      </c>
      <c r="U562" t="s">
        <v>2797</v>
      </c>
      <c r="V562">
        <v>4</v>
      </c>
      <c r="W562">
        <v>408</v>
      </c>
      <c r="X562">
        <v>26</v>
      </c>
      <c r="Y562">
        <v>0.52664934055346202</v>
      </c>
    </row>
    <row r="563" spans="10:25" x14ac:dyDescent="0.25">
      <c r="J563" t="s">
        <v>1859</v>
      </c>
      <c r="K563" t="s">
        <v>1860</v>
      </c>
      <c r="L563" t="s">
        <v>754</v>
      </c>
      <c r="M563">
        <v>6</v>
      </c>
      <c r="N563">
        <v>2</v>
      </c>
      <c r="O563">
        <v>0</v>
      </c>
      <c r="P563">
        <v>1</v>
      </c>
      <c r="S563" t="s">
        <v>4350</v>
      </c>
      <c r="T563" t="s">
        <v>4351</v>
      </c>
      <c r="U563" t="s">
        <v>2797</v>
      </c>
      <c r="V563">
        <v>4</v>
      </c>
      <c r="W563">
        <v>92</v>
      </c>
      <c r="X563">
        <v>6</v>
      </c>
      <c r="Y563">
        <v>0.53569918288202301</v>
      </c>
    </row>
    <row r="564" spans="10:25" x14ac:dyDescent="0.25">
      <c r="J564" t="s">
        <v>781</v>
      </c>
      <c r="K564" t="s">
        <v>782</v>
      </c>
      <c r="L564" t="s">
        <v>754</v>
      </c>
      <c r="M564">
        <v>6</v>
      </c>
      <c r="N564">
        <v>6</v>
      </c>
      <c r="O564">
        <v>0</v>
      </c>
      <c r="P564">
        <v>1</v>
      </c>
      <c r="S564" t="s">
        <v>4414</v>
      </c>
      <c r="T564" t="s">
        <v>4415</v>
      </c>
      <c r="U564" t="s">
        <v>2797</v>
      </c>
      <c r="V564">
        <v>3</v>
      </c>
      <c r="W564">
        <v>790</v>
      </c>
      <c r="X564">
        <v>50</v>
      </c>
      <c r="Y564">
        <v>0.53814673441393901</v>
      </c>
    </row>
    <row r="565" spans="10:25" x14ac:dyDescent="0.25">
      <c r="J565" t="s">
        <v>1861</v>
      </c>
      <c r="K565" t="s">
        <v>1862</v>
      </c>
      <c r="L565" t="s">
        <v>754</v>
      </c>
      <c r="M565">
        <v>6</v>
      </c>
      <c r="N565">
        <v>2</v>
      </c>
      <c r="O565">
        <v>0</v>
      </c>
      <c r="P565">
        <v>1</v>
      </c>
      <c r="S565" t="s">
        <v>4418</v>
      </c>
      <c r="T565" t="s">
        <v>4419</v>
      </c>
      <c r="U565" t="s">
        <v>2797</v>
      </c>
      <c r="V565">
        <v>2</v>
      </c>
      <c r="W565">
        <v>1329</v>
      </c>
      <c r="X565">
        <v>84</v>
      </c>
      <c r="Y565">
        <v>0.54424031885000501</v>
      </c>
    </row>
    <row r="566" spans="10:25" x14ac:dyDescent="0.25">
      <c r="J566" t="s">
        <v>1863</v>
      </c>
      <c r="K566" t="s">
        <v>1864</v>
      </c>
      <c r="L566" t="s">
        <v>754</v>
      </c>
      <c r="M566">
        <v>6</v>
      </c>
      <c r="N566">
        <v>2</v>
      </c>
      <c r="O566">
        <v>0</v>
      </c>
      <c r="P566">
        <v>1</v>
      </c>
      <c r="S566" t="s">
        <v>4730</v>
      </c>
      <c r="T566" t="s">
        <v>4731</v>
      </c>
      <c r="U566" t="s">
        <v>2797</v>
      </c>
      <c r="V566">
        <v>3</v>
      </c>
      <c r="W566">
        <v>12</v>
      </c>
      <c r="X566">
        <v>1</v>
      </c>
      <c r="Y566">
        <v>0.54583864643673496</v>
      </c>
    </row>
    <row r="567" spans="10:25" x14ac:dyDescent="0.25">
      <c r="J567" t="s">
        <v>1865</v>
      </c>
      <c r="K567" t="s">
        <v>1866</v>
      </c>
      <c r="L567" t="s">
        <v>754</v>
      </c>
      <c r="M567">
        <v>6</v>
      </c>
      <c r="N567">
        <v>2</v>
      </c>
      <c r="O567">
        <v>0</v>
      </c>
      <c r="P567">
        <v>1</v>
      </c>
      <c r="S567" t="s">
        <v>3198</v>
      </c>
      <c r="T567" t="s">
        <v>3199</v>
      </c>
      <c r="U567" t="s">
        <v>2797</v>
      </c>
      <c r="V567">
        <v>5</v>
      </c>
      <c r="W567">
        <v>12</v>
      </c>
      <c r="X567">
        <v>1</v>
      </c>
      <c r="Y567">
        <v>0.54583864643673496</v>
      </c>
    </row>
    <row r="568" spans="10:25" x14ac:dyDescent="0.25">
      <c r="J568" t="s">
        <v>1867</v>
      </c>
      <c r="K568" t="s">
        <v>1868</v>
      </c>
      <c r="L568" t="s">
        <v>754</v>
      </c>
      <c r="M568">
        <v>6</v>
      </c>
      <c r="N568">
        <v>3</v>
      </c>
      <c r="O568">
        <v>0</v>
      </c>
      <c r="P568">
        <v>1</v>
      </c>
      <c r="S568" t="s">
        <v>6000</v>
      </c>
      <c r="T568" t="s">
        <v>6001</v>
      </c>
      <c r="U568" t="s">
        <v>2797</v>
      </c>
      <c r="V568">
        <v>6</v>
      </c>
      <c r="W568">
        <v>12</v>
      </c>
      <c r="X568">
        <v>1</v>
      </c>
      <c r="Y568">
        <v>0.54583864643673496</v>
      </c>
    </row>
    <row r="569" spans="10:25" x14ac:dyDescent="0.25">
      <c r="J569" t="s">
        <v>1869</v>
      </c>
      <c r="K569" t="s">
        <v>1870</v>
      </c>
      <c r="L569" t="s">
        <v>754</v>
      </c>
      <c r="M569">
        <v>6</v>
      </c>
      <c r="N569">
        <v>2</v>
      </c>
      <c r="O569">
        <v>0</v>
      </c>
      <c r="P569">
        <v>1</v>
      </c>
      <c r="S569" t="s">
        <v>6154</v>
      </c>
      <c r="T569" t="s">
        <v>6155</v>
      </c>
      <c r="U569" t="s">
        <v>2797</v>
      </c>
      <c r="V569">
        <v>5</v>
      </c>
      <c r="W569">
        <v>12</v>
      </c>
      <c r="X569">
        <v>1</v>
      </c>
      <c r="Y569">
        <v>0.54583864643673496</v>
      </c>
    </row>
    <row r="570" spans="10:25" x14ac:dyDescent="0.25">
      <c r="J570" t="s">
        <v>1871</v>
      </c>
      <c r="K570" t="s">
        <v>1872</v>
      </c>
      <c r="L570" t="s">
        <v>754</v>
      </c>
      <c r="M570">
        <v>6</v>
      </c>
      <c r="N570">
        <v>1</v>
      </c>
      <c r="O570">
        <v>0</v>
      </c>
      <c r="P570">
        <v>1</v>
      </c>
      <c r="S570" t="s">
        <v>6160</v>
      </c>
      <c r="T570" t="s">
        <v>6161</v>
      </c>
      <c r="U570" t="s">
        <v>2797</v>
      </c>
      <c r="V570">
        <v>6</v>
      </c>
      <c r="W570">
        <v>12</v>
      </c>
      <c r="X570">
        <v>1</v>
      </c>
      <c r="Y570">
        <v>0.54583864643673496</v>
      </c>
    </row>
    <row r="571" spans="10:25" x14ac:dyDescent="0.25">
      <c r="J571" t="s">
        <v>1873</v>
      </c>
      <c r="K571" t="s">
        <v>1874</v>
      </c>
      <c r="L571" t="s">
        <v>754</v>
      </c>
      <c r="M571">
        <v>6</v>
      </c>
      <c r="N571">
        <v>3</v>
      </c>
      <c r="O571">
        <v>0</v>
      </c>
      <c r="P571">
        <v>1</v>
      </c>
      <c r="S571" t="s">
        <v>4172</v>
      </c>
      <c r="T571" t="s">
        <v>4173</v>
      </c>
      <c r="U571" t="s">
        <v>2797</v>
      </c>
      <c r="V571">
        <v>6</v>
      </c>
      <c r="W571">
        <v>45</v>
      </c>
      <c r="X571">
        <v>3</v>
      </c>
      <c r="Y571">
        <v>0.55250209584895404</v>
      </c>
    </row>
    <row r="572" spans="10:25" x14ac:dyDescent="0.25">
      <c r="J572" t="s">
        <v>1875</v>
      </c>
      <c r="K572" t="s">
        <v>1876</v>
      </c>
      <c r="L572" t="s">
        <v>754</v>
      </c>
      <c r="M572">
        <v>6</v>
      </c>
      <c r="N572">
        <v>3</v>
      </c>
      <c r="O572">
        <v>0</v>
      </c>
      <c r="P572">
        <v>1</v>
      </c>
      <c r="S572" t="s">
        <v>3616</v>
      </c>
      <c r="T572" t="s">
        <v>3617</v>
      </c>
      <c r="U572" t="s">
        <v>2797</v>
      </c>
      <c r="V572">
        <v>5</v>
      </c>
      <c r="W572">
        <v>45</v>
      </c>
      <c r="X572">
        <v>3</v>
      </c>
      <c r="Y572">
        <v>0.55250209584895404</v>
      </c>
    </row>
    <row r="573" spans="10:25" x14ac:dyDescent="0.25">
      <c r="J573" t="s">
        <v>955</v>
      </c>
      <c r="K573" t="s">
        <v>956</v>
      </c>
      <c r="L573" t="s">
        <v>754</v>
      </c>
      <c r="M573">
        <v>6</v>
      </c>
      <c r="N573">
        <v>11</v>
      </c>
      <c r="O573">
        <v>0</v>
      </c>
      <c r="P573">
        <v>1</v>
      </c>
      <c r="S573" t="s">
        <v>4174</v>
      </c>
      <c r="T573" t="s">
        <v>4175</v>
      </c>
      <c r="U573" t="s">
        <v>2797</v>
      </c>
      <c r="V573">
        <v>5</v>
      </c>
      <c r="W573">
        <v>45</v>
      </c>
      <c r="X573">
        <v>3</v>
      </c>
      <c r="Y573">
        <v>0.55250209584895404</v>
      </c>
    </row>
    <row r="574" spans="10:25" x14ac:dyDescent="0.25">
      <c r="J574" t="s">
        <v>1151</v>
      </c>
      <c r="K574" t="s">
        <v>1152</v>
      </c>
      <c r="L574" t="s">
        <v>754</v>
      </c>
      <c r="M574">
        <v>6</v>
      </c>
      <c r="N574">
        <v>7</v>
      </c>
      <c r="O574">
        <v>0</v>
      </c>
      <c r="P574">
        <v>1</v>
      </c>
      <c r="S574" t="s">
        <v>4176</v>
      </c>
      <c r="T574" t="s">
        <v>4177</v>
      </c>
      <c r="U574" t="s">
        <v>2797</v>
      </c>
      <c r="V574">
        <v>6</v>
      </c>
      <c r="W574">
        <v>45</v>
      </c>
      <c r="X574">
        <v>3</v>
      </c>
      <c r="Y574">
        <v>0.55250209584895404</v>
      </c>
    </row>
    <row r="575" spans="10:25" x14ac:dyDescent="0.25">
      <c r="J575" t="s">
        <v>1881</v>
      </c>
      <c r="K575" t="s">
        <v>1882</v>
      </c>
      <c r="L575" t="s">
        <v>754</v>
      </c>
      <c r="M575">
        <v>7</v>
      </c>
      <c r="N575">
        <v>6</v>
      </c>
      <c r="O575">
        <v>0</v>
      </c>
      <c r="P575">
        <v>1</v>
      </c>
      <c r="S575" t="s">
        <v>4236</v>
      </c>
      <c r="T575" t="s">
        <v>4237</v>
      </c>
      <c r="U575" t="s">
        <v>2797</v>
      </c>
      <c r="V575">
        <v>8</v>
      </c>
      <c r="W575">
        <v>94</v>
      </c>
      <c r="X575">
        <v>6</v>
      </c>
      <c r="Y575">
        <v>0.557053698552193</v>
      </c>
    </row>
    <row r="576" spans="10:25" x14ac:dyDescent="0.25">
      <c r="J576" t="s">
        <v>1481</v>
      </c>
      <c r="K576" t="s">
        <v>1482</v>
      </c>
      <c r="L576" t="s">
        <v>754</v>
      </c>
      <c r="M576">
        <v>5</v>
      </c>
      <c r="N576">
        <v>18</v>
      </c>
      <c r="O576">
        <v>0</v>
      </c>
      <c r="P576">
        <v>1</v>
      </c>
      <c r="S576" t="s">
        <v>5066</v>
      </c>
      <c r="T576" t="s">
        <v>5067</v>
      </c>
      <c r="U576" t="s">
        <v>2797</v>
      </c>
      <c r="V576">
        <v>7</v>
      </c>
      <c r="W576">
        <v>29</v>
      </c>
      <c r="X576">
        <v>2</v>
      </c>
      <c r="Y576">
        <v>0.55887152193822498</v>
      </c>
    </row>
    <row r="577" spans="10:25" x14ac:dyDescent="0.25">
      <c r="J577" t="s">
        <v>1483</v>
      </c>
      <c r="K577" t="s">
        <v>1484</v>
      </c>
      <c r="L577" t="s">
        <v>754</v>
      </c>
      <c r="M577">
        <v>6</v>
      </c>
      <c r="N577">
        <v>18</v>
      </c>
      <c r="O577">
        <v>0</v>
      </c>
      <c r="P577">
        <v>1</v>
      </c>
      <c r="S577" t="s">
        <v>3340</v>
      </c>
      <c r="T577" t="s">
        <v>3341</v>
      </c>
      <c r="U577" t="s">
        <v>2797</v>
      </c>
      <c r="V577">
        <v>5</v>
      </c>
      <c r="W577">
        <v>207</v>
      </c>
      <c r="X577">
        <v>13</v>
      </c>
      <c r="Y577">
        <v>0.56072247573213296</v>
      </c>
    </row>
    <row r="578" spans="10:25" x14ac:dyDescent="0.25">
      <c r="J578" t="s">
        <v>1883</v>
      </c>
      <c r="K578" t="s">
        <v>1884</v>
      </c>
      <c r="L578" t="s">
        <v>754</v>
      </c>
      <c r="M578">
        <v>4</v>
      </c>
      <c r="N578">
        <v>2</v>
      </c>
      <c r="O578">
        <v>0</v>
      </c>
      <c r="P578">
        <v>1</v>
      </c>
      <c r="S578" t="s">
        <v>3714</v>
      </c>
      <c r="T578" t="s">
        <v>3715</v>
      </c>
      <c r="U578" t="s">
        <v>2797</v>
      </c>
      <c r="V578">
        <v>5</v>
      </c>
      <c r="W578">
        <v>62</v>
      </c>
      <c r="X578">
        <v>4</v>
      </c>
      <c r="Y578">
        <v>0.562315730155872</v>
      </c>
    </row>
    <row r="579" spans="10:25" x14ac:dyDescent="0.25">
      <c r="J579" t="s">
        <v>1191</v>
      </c>
      <c r="K579" t="s">
        <v>1192</v>
      </c>
      <c r="L579" t="s">
        <v>754</v>
      </c>
      <c r="M579">
        <v>7</v>
      </c>
      <c r="N579">
        <v>8</v>
      </c>
      <c r="O579">
        <v>0</v>
      </c>
      <c r="P579">
        <v>1</v>
      </c>
      <c r="S579" t="s">
        <v>4346</v>
      </c>
      <c r="T579" t="s">
        <v>4347</v>
      </c>
      <c r="U579" t="s">
        <v>2797</v>
      </c>
      <c r="V579">
        <v>5</v>
      </c>
      <c r="W579">
        <v>111</v>
      </c>
      <c r="X579">
        <v>7</v>
      </c>
      <c r="Y579">
        <v>0.56542225578109195</v>
      </c>
    </row>
    <row r="580" spans="10:25" x14ac:dyDescent="0.25">
      <c r="J580" t="s">
        <v>1193</v>
      </c>
      <c r="K580" t="s">
        <v>1194</v>
      </c>
      <c r="L580" t="s">
        <v>754</v>
      </c>
      <c r="M580">
        <v>6</v>
      </c>
      <c r="N580">
        <v>8</v>
      </c>
      <c r="O580">
        <v>0</v>
      </c>
      <c r="P580">
        <v>1</v>
      </c>
      <c r="S580" t="s">
        <v>2804</v>
      </c>
      <c r="T580" t="s">
        <v>2805</v>
      </c>
      <c r="U580" t="s">
        <v>2797</v>
      </c>
      <c r="V580">
        <v>7</v>
      </c>
      <c r="W580">
        <v>13</v>
      </c>
      <c r="X580">
        <v>1</v>
      </c>
      <c r="Y580">
        <v>0.57475968654410003</v>
      </c>
    </row>
    <row r="581" spans="10:25" x14ac:dyDescent="0.25">
      <c r="J581" t="s">
        <v>1885</v>
      </c>
      <c r="K581" t="s">
        <v>1886</v>
      </c>
      <c r="L581" t="s">
        <v>754</v>
      </c>
      <c r="M581">
        <v>6</v>
      </c>
      <c r="N581">
        <v>10</v>
      </c>
      <c r="O581">
        <v>0</v>
      </c>
      <c r="P581">
        <v>1</v>
      </c>
      <c r="S581" t="s">
        <v>6008</v>
      </c>
      <c r="T581" t="s">
        <v>6009</v>
      </c>
      <c r="U581" t="s">
        <v>2797</v>
      </c>
      <c r="V581">
        <v>7</v>
      </c>
      <c r="W581">
        <v>13</v>
      </c>
      <c r="X581">
        <v>1</v>
      </c>
      <c r="Y581">
        <v>0.57475968654410003</v>
      </c>
    </row>
    <row r="582" spans="10:25" x14ac:dyDescent="0.25">
      <c r="J582" t="s">
        <v>1027</v>
      </c>
      <c r="K582" t="s">
        <v>1028</v>
      </c>
      <c r="L582" t="s">
        <v>754</v>
      </c>
      <c r="M582">
        <v>5</v>
      </c>
      <c r="N582">
        <v>14</v>
      </c>
      <c r="O582">
        <v>0</v>
      </c>
      <c r="P582">
        <v>1</v>
      </c>
      <c r="S582" t="s">
        <v>6052</v>
      </c>
      <c r="T582" t="s">
        <v>6053</v>
      </c>
      <c r="U582" t="s">
        <v>2797</v>
      </c>
      <c r="V582">
        <v>6</v>
      </c>
      <c r="W582">
        <v>13</v>
      </c>
      <c r="X582">
        <v>1</v>
      </c>
      <c r="Y582">
        <v>0.57475968654410003</v>
      </c>
    </row>
    <row r="583" spans="10:25" x14ac:dyDescent="0.25">
      <c r="J583" t="s">
        <v>1887</v>
      </c>
      <c r="K583" t="s">
        <v>1888</v>
      </c>
      <c r="L583" t="s">
        <v>754</v>
      </c>
      <c r="M583">
        <v>5</v>
      </c>
      <c r="N583">
        <v>6</v>
      </c>
      <c r="O583">
        <v>0</v>
      </c>
      <c r="P583">
        <v>1</v>
      </c>
      <c r="S583" t="s">
        <v>3530</v>
      </c>
      <c r="T583" t="s">
        <v>3531</v>
      </c>
      <c r="U583" t="s">
        <v>2797</v>
      </c>
      <c r="V583">
        <v>7</v>
      </c>
      <c r="W583">
        <v>30</v>
      </c>
      <c r="X583">
        <v>2</v>
      </c>
      <c r="Y583">
        <v>0.57751852349924304</v>
      </c>
    </row>
    <row r="584" spans="10:25" x14ac:dyDescent="0.25">
      <c r="J584" t="s">
        <v>1889</v>
      </c>
      <c r="K584" t="s">
        <v>1890</v>
      </c>
      <c r="L584" t="s">
        <v>754</v>
      </c>
      <c r="M584">
        <v>5</v>
      </c>
      <c r="N584">
        <v>5</v>
      </c>
      <c r="O584">
        <v>0</v>
      </c>
      <c r="P584">
        <v>1</v>
      </c>
      <c r="S584" t="s">
        <v>4212</v>
      </c>
      <c r="T584" t="s">
        <v>4213</v>
      </c>
      <c r="U584" t="s">
        <v>2797</v>
      </c>
      <c r="V584">
        <v>5</v>
      </c>
      <c r="W584">
        <v>30</v>
      </c>
      <c r="X584">
        <v>2</v>
      </c>
      <c r="Y584">
        <v>0.57751852349924304</v>
      </c>
    </row>
    <row r="585" spans="10:25" x14ac:dyDescent="0.25">
      <c r="J585" t="s">
        <v>771</v>
      </c>
      <c r="K585" t="s">
        <v>772</v>
      </c>
      <c r="L585" t="s">
        <v>754</v>
      </c>
      <c r="M585">
        <v>6</v>
      </c>
      <c r="N585">
        <v>5</v>
      </c>
      <c r="O585">
        <v>0</v>
      </c>
      <c r="P585">
        <v>1</v>
      </c>
      <c r="S585" t="s">
        <v>2942</v>
      </c>
      <c r="T585" t="s">
        <v>2943</v>
      </c>
      <c r="U585" t="s">
        <v>2797</v>
      </c>
      <c r="V585">
        <v>4</v>
      </c>
      <c r="W585">
        <v>30</v>
      </c>
      <c r="X585">
        <v>2</v>
      </c>
      <c r="Y585">
        <v>0.57751852349924304</v>
      </c>
    </row>
    <row r="586" spans="10:25" x14ac:dyDescent="0.25">
      <c r="J586" t="s">
        <v>879</v>
      </c>
      <c r="K586" t="s">
        <v>880</v>
      </c>
      <c r="L586" t="s">
        <v>754</v>
      </c>
      <c r="M586">
        <v>7</v>
      </c>
      <c r="N586">
        <v>17</v>
      </c>
      <c r="O586">
        <v>0</v>
      </c>
      <c r="P586">
        <v>1</v>
      </c>
      <c r="S586" t="s">
        <v>2944</v>
      </c>
      <c r="T586" t="s">
        <v>2945</v>
      </c>
      <c r="U586" t="s">
        <v>2797</v>
      </c>
      <c r="V586">
        <v>5</v>
      </c>
      <c r="W586">
        <v>30</v>
      </c>
      <c r="X586">
        <v>2</v>
      </c>
      <c r="Y586">
        <v>0.57751852349924304</v>
      </c>
    </row>
    <row r="587" spans="10:25" x14ac:dyDescent="0.25">
      <c r="J587" t="s">
        <v>1893</v>
      </c>
      <c r="K587" t="s">
        <v>1894</v>
      </c>
      <c r="L587" t="s">
        <v>754</v>
      </c>
      <c r="M587">
        <v>4</v>
      </c>
      <c r="N587">
        <v>1</v>
      </c>
      <c r="O587">
        <v>0</v>
      </c>
      <c r="P587">
        <v>1</v>
      </c>
      <c r="S587" t="s">
        <v>2946</v>
      </c>
      <c r="T587" t="s">
        <v>2947</v>
      </c>
      <c r="U587" t="s">
        <v>2797</v>
      </c>
      <c r="V587">
        <v>6</v>
      </c>
      <c r="W587">
        <v>30</v>
      </c>
      <c r="X587">
        <v>2</v>
      </c>
      <c r="Y587">
        <v>0.57751852349924304</v>
      </c>
    </row>
    <row r="588" spans="10:25" x14ac:dyDescent="0.25">
      <c r="J588" t="s">
        <v>1895</v>
      </c>
      <c r="K588" t="s">
        <v>1896</v>
      </c>
      <c r="L588" t="s">
        <v>754</v>
      </c>
      <c r="M588">
        <v>5</v>
      </c>
      <c r="N588">
        <v>1</v>
      </c>
      <c r="O588">
        <v>0</v>
      </c>
      <c r="P588">
        <v>1</v>
      </c>
      <c r="S588" t="s">
        <v>3930</v>
      </c>
      <c r="T588" t="s">
        <v>3931</v>
      </c>
      <c r="U588" t="s">
        <v>2797</v>
      </c>
      <c r="V588">
        <v>7</v>
      </c>
      <c r="W588">
        <v>30</v>
      </c>
      <c r="X588">
        <v>2</v>
      </c>
      <c r="Y588">
        <v>0.57751852349924304</v>
      </c>
    </row>
    <row r="589" spans="10:25" x14ac:dyDescent="0.25">
      <c r="J589" t="s">
        <v>1897</v>
      </c>
      <c r="K589" t="s">
        <v>1898</v>
      </c>
      <c r="L589" t="s">
        <v>754</v>
      </c>
      <c r="M589">
        <v>6</v>
      </c>
      <c r="N589">
        <v>4</v>
      </c>
      <c r="O589">
        <v>0</v>
      </c>
      <c r="P589">
        <v>1</v>
      </c>
      <c r="S589" t="s">
        <v>2948</v>
      </c>
      <c r="T589" t="s">
        <v>2949</v>
      </c>
      <c r="U589" t="s">
        <v>2797</v>
      </c>
      <c r="V589">
        <v>5</v>
      </c>
      <c r="W589">
        <v>30</v>
      </c>
      <c r="X589">
        <v>2</v>
      </c>
      <c r="Y589">
        <v>0.57751852349924304</v>
      </c>
    </row>
    <row r="590" spans="10:25" x14ac:dyDescent="0.25">
      <c r="J590" t="s">
        <v>1899</v>
      </c>
      <c r="K590" t="s">
        <v>1900</v>
      </c>
      <c r="L590" t="s">
        <v>754</v>
      </c>
      <c r="M590">
        <v>6</v>
      </c>
      <c r="N590">
        <v>1</v>
      </c>
      <c r="O590">
        <v>0</v>
      </c>
      <c r="P590">
        <v>1</v>
      </c>
      <c r="S590" t="s">
        <v>3782</v>
      </c>
      <c r="T590" t="s">
        <v>3783</v>
      </c>
      <c r="U590" t="s">
        <v>2797</v>
      </c>
      <c r="V590">
        <v>6</v>
      </c>
      <c r="W590">
        <v>1911</v>
      </c>
      <c r="X590">
        <v>120</v>
      </c>
      <c r="Y590">
        <v>0.57844471730115898</v>
      </c>
    </row>
    <row r="591" spans="10:25" x14ac:dyDescent="0.25">
      <c r="J591" t="s">
        <v>1905</v>
      </c>
      <c r="K591" t="s">
        <v>1906</v>
      </c>
      <c r="L591" t="s">
        <v>754</v>
      </c>
      <c r="M591">
        <v>5</v>
      </c>
      <c r="N591">
        <v>1</v>
      </c>
      <c r="O591">
        <v>0</v>
      </c>
      <c r="P591">
        <v>1</v>
      </c>
      <c r="S591" t="s">
        <v>4304</v>
      </c>
      <c r="T591" t="s">
        <v>4305</v>
      </c>
      <c r="U591" t="s">
        <v>2797</v>
      </c>
      <c r="V591">
        <v>6</v>
      </c>
      <c r="W591">
        <v>226</v>
      </c>
      <c r="X591">
        <v>14</v>
      </c>
      <c r="Y591">
        <v>0.58102898221444699</v>
      </c>
    </row>
    <row r="592" spans="10:25" x14ac:dyDescent="0.25">
      <c r="J592" t="s">
        <v>1911</v>
      </c>
      <c r="K592" t="s">
        <v>1912</v>
      </c>
      <c r="L592" t="s">
        <v>754</v>
      </c>
      <c r="M592">
        <v>6</v>
      </c>
      <c r="N592">
        <v>2</v>
      </c>
      <c r="O592">
        <v>0</v>
      </c>
      <c r="P592">
        <v>1</v>
      </c>
      <c r="S592" t="s">
        <v>4308</v>
      </c>
      <c r="T592" t="s">
        <v>4309</v>
      </c>
      <c r="U592" t="s">
        <v>2797</v>
      </c>
      <c r="V592">
        <v>5</v>
      </c>
      <c r="W592">
        <v>227</v>
      </c>
      <c r="X592">
        <v>14</v>
      </c>
      <c r="Y592">
        <v>0.58776489957659495</v>
      </c>
    </row>
    <row r="593" spans="10:25" x14ac:dyDescent="0.25">
      <c r="J593" t="s">
        <v>799</v>
      </c>
      <c r="K593" t="s">
        <v>800</v>
      </c>
      <c r="L593" t="s">
        <v>754</v>
      </c>
      <c r="M593">
        <v>6</v>
      </c>
      <c r="N593">
        <v>17</v>
      </c>
      <c r="O593">
        <v>0</v>
      </c>
      <c r="P593">
        <v>1</v>
      </c>
      <c r="S593" t="s">
        <v>3144</v>
      </c>
      <c r="T593" t="s">
        <v>3145</v>
      </c>
      <c r="U593" t="s">
        <v>2797</v>
      </c>
      <c r="V593">
        <v>3</v>
      </c>
      <c r="W593">
        <v>31</v>
      </c>
      <c r="X593">
        <v>2</v>
      </c>
      <c r="Y593">
        <v>0.59558098861973396</v>
      </c>
    </row>
    <row r="594" spans="10:25" x14ac:dyDescent="0.25">
      <c r="J594" t="s">
        <v>1913</v>
      </c>
      <c r="K594" t="s">
        <v>1914</v>
      </c>
      <c r="L594" t="s">
        <v>754</v>
      </c>
      <c r="M594">
        <v>6</v>
      </c>
      <c r="N594">
        <v>1</v>
      </c>
      <c r="O594">
        <v>0</v>
      </c>
      <c r="P594">
        <v>1</v>
      </c>
      <c r="S594" t="s">
        <v>3588</v>
      </c>
      <c r="T594" t="s">
        <v>3589</v>
      </c>
      <c r="U594" t="s">
        <v>2797</v>
      </c>
      <c r="V594">
        <v>8</v>
      </c>
      <c r="W594">
        <v>147</v>
      </c>
      <c r="X594">
        <v>9</v>
      </c>
      <c r="Y594">
        <v>0.59641965071096104</v>
      </c>
    </row>
    <row r="595" spans="10:25" x14ac:dyDescent="0.25">
      <c r="J595" t="s">
        <v>1159</v>
      </c>
      <c r="K595" t="s">
        <v>1160</v>
      </c>
      <c r="L595" t="s">
        <v>754</v>
      </c>
      <c r="M595">
        <v>6</v>
      </c>
      <c r="N595">
        <v>44</v>
      </c>
      <c r="O595">
        <v>0</v>
      </c>
      <c r="P595">
        <v>1</v>
      </c>
      <c r="S595" t="s">
        <v>2816</v>
      </c>
      <c r="T595" t="s">
        <v>2817</v>
      </c>
      <c r="U595" t="s">
        <v>2797</v>
      </c>
      <c r="V595">
        <v>5</v>
      </c>
      <c r="W595">
        <v>48</v>
      </c>
      <c r="X595">
        <v>3</v>
      </c>
      <c r="Y595">
        <v>0.59688294331227798</v>
      </c>
    </row>
    <row r="596" spans="10:25" x14ac:dyDescent="0.25">
      <c r="J596" t="s">
        <v>1915</v>
      </c>
      <c r="K596" t="s">
        <v>1916</v>
      </c>
      <c r="L596" t="s">
        <v>754</v>
      </c>
      <c r="M596">
        <v>6</v>
      </c>
      <c r="N596">
        <v>1</v>
      </c>
      <c r="O596">
        <v>0</v>
      </c>
      <c r="P596">
        <v>1</v>
      </c>
      <c r="S596" t="s">
        <v>2818</v>
      </c>
      <c r="T596" t="s">
        <v>2819</v>
      </c>
      <c r="U596" t="s">
        <v>2797</v>
      </c>
      <c r="V596">
        <v>6</v>
      </c>
      <c r="W596">
        <v>48</v>
      </c>
      <c r="X596">
        <v>3</v>
      </c>
      <c r="Y596">
        <v>0.59688294331227798</v>
      </c>
    </row>
    <row r="597" spans="10:25" x14ac:dyDescent="0.25">
      <c r="J597" t="s">
        <v>1921</v>
      </c>
      <c r="K597" t="s">
        <v>1922</v>
      </c>
      <c r="L597" t="s">
        <v>754</v>
      </c>
      <c r="M597">
        <v>5</v>
      </c>
      <c r="N597">
        <v>1</v>
      </c>
      <c r="O597">
        <v>0</v>
      </c>
      <c r="P597">
        <v>1</v>
      </c>
      <c r="S597" t="s">
        <v>3464</v>
      </c>
      <c r="T597" t="s">
        <v>3465</v>
      </c>
      <c r="U597" t="s">
        <v>2797</v>
      </c>
      <c r="V597">
        <v>3</v>
      </c>
      <c r="W597">
        <v>65</v>
      </c>
      <c r="X597">
        <v>4</v>
      </c>
      <c r="Y597">
        <v>0.60017395106850402</v>
      </c>
    </row>
    <row r="598" spans="10:25" x14ac:dyDescent="0.25">
      <c r="J598" t="s">
        <v>1925</v>
      </c>
      <c r="K598" t="s">
        <v>1926</v>
      </c>
      <c r="L598" t="s">
        <v>754</v>
      </c>
      <c r="M598">
        <v>6</v>
      </c>
      <c r="N598">
        <v>2</v>
      </c>
      <c r="O598">
        <v>0</v>
      </c>
      <c r="P598">
        <v>1</v>
      </c>
      <c r="S598" t="s">
        <v>3466</v>
      </c>
      <c r="T598" t="s">
        <v>3467</v>
      </c>
      <c r="U598" t="s">
        <v>2797</v>
      </c>
      <c r="V598">
        <v>3</v>
      </c>
      <c r="W598">
        <v>65</v>
      </c>
      <c r="X598">
        <v>4</v>
      </c>
      <c r="Y598">
        <v>0.60017395106850402</v>
      </c>
    </row>
    <row r="599" spans="10:25" x14ac:dyDescent="0.25">
      <c r="J599" t="s">
        <v>1929</v>
      </c>
      <c r="K599" t="s">
        <v>1930</v>
      </c>
      <c r="L599" t="s">
        <v>754</v>
      </c>
      <c r="M599">
        <v>6</v>
      </c>
      <c r="N599">
        <v>5</v>
      </c>
      <c r="O599">
        <v>0</v>
      </c>
      <c r="P599">
        <v>1</v>
      </c>
      <c r="S599" t="s">
        <v>3468</v>
      </c>
      <c r="T599" t="s">
        <v>3469</v>
      </c>
      <c r="U599" t="s">
        <v>2797</v>
      </c>
      <c r="V599">
        <v>3</v>
      </c>
      <c r="W599">
        <v>65</v>
      </c>
      <c r="X599">
        <v>4</v>
      </c>
      <c r="Y599">
        <v>0.60017395106850402</v>
      </c>
    </row>
    <row r="600" spans="10:25" x14ac:dyDescent="0.25">
      <c r="J600" t="s">
        <v>1003</v>
      </c>
      <c r="K600" t="s">
        <v>1004</v>
      </c>
      <c r="L600" t="s">
        <v>754</v>
      </c>
      <c r="M600">
        <v>6</v>
      </c>
      <c r="N600">
        <v>4</v>
      </c>
      <c r="O600">
        <v>0</v>
      </c>
      <c r="P600">
        <v>1</v>
      </c>
      <c r="S600" t="s">
        <v>3470</v>
      </c>
      <c r="T600" t="s">
        <v>3471</v>
      </c>
      <c r="U600" t="s">
        <v>2797</v>
      </c>
      <c r="V600">
        <v>3</v>
      </c>
      <c r="W600">
        <v>65</v>
      </c>
      <c r="X600">
        <v>4</v>
      </c>
      <c r="Y600">
        <v>0.60017395106850402</v>
      </c>
    </row>
    <row r="601" spans="10:25" x14ac:dyDescent="0.25">
      <c r="J601" t="s">
        <v>847</v>
      </c>
      <c r="K601" t="s">
        <v>848</v>
      </c>
      <c r="L601" t="s">
        <v>754</v>
      </c>
      <c r="M601">
        <v>7</v>
      </c>
      <c r="N601">
        <v>1</v>
      </c>
      <c r="O601">
        <v>0</v>
      </c>
      <c r="P601">
        <v>1</v>
      </c>
      <c r="S601" t="s">
        <v>3472</v>
      </c>
      <c r="T601" t="s">
        <v>3473</v>
      </c>
      <c r="U601" t="s">
        <v>2797</v>
      </c>
      <c r="V601">
        <v>3</v>
      </c>
      <c r="W601">
        <v>65</v>
      </c>
      <c r="X601">
        <v>4</v>
      </c>
      <c r="Y601">
        <v>0.60017395106850402</v>
      </c>
    </row>
    <row r="602" spans="10:25" x14ac:dyDescent="0.25">
      <c r="J602" t="s">
        <v>1933</v>
      </c>
      <c r="K602" t="s">
        <v>1934</v>
      </c>
      <c r="L602" t="s">
        <v>754</v>
      </c>
      <c r="M602">
        <v>6</v>
      </c>
      <c r="N602">
        <v>2</v>
      </c>
      <c r="O602">
        <v>0</v>
      </c>
      <c r="P602">
        <v>1</v>
      </c>
      <c r="S602" t="s">
        <v>2990</v>
      </c>
      <c r="T602" t="s">
        <v>2991</v>
      </c>
      <c r="U602" t="s">
        <v>2797</v>
      </c>
      <c r="V602">
        <v>5</v>
      </c>
      <c r="W602">
        <v>14</v>
      </c>
      <c r="X602">
        <v>1</v>
      </c>
      <c r="Y602">
        <v>0.60184043284149702</v>
      </c>
    </row>
    <row r="603" spans="10:25" x14ac:dyDescent="0.25">
      <c r="J603" t="s">
        <v>907</v>
      </c>
      <c r="K603" t="s">
        <v>908</v>
      </c>
      <c r="L603" t="s">
        <v>754</v>
      </c>
      <c r="M603">
        <v>6</v>
      </c>
      <c r="N603">
        <v>2</v>
      </c>
      <c r="O603">
        <v>0</v>
      </c>
      <c r="P603">
        <v>1</v>
      </c>
      <c r="S603" t="s">
        <v>4668</v>
      </c>
      <c r="T603" t="s">
        <v>4669</v>
      </c>
      <c r="U603" t="s">
        <v>2797</v>
      </c>
      <c r="V603">
        <v>6</v>
      </c>
      <c r="W603">
        <v>14</v>
      </c>
      <c r="X603">
        <v>1</v>
      </c>
      <c r="Y603">
        <v>0.60184043284149702</v>
      </c>
    </row>
    <row r="604" spans="10:25" x14ac:dyDescent="0.25">
      <c r="J604" t="s">
        <v>1935</v>
      </c>
      <c r="K604" t="s">
        <v>1936</v>
      </c>
      <c r="L604" t="s">
        <v>754</v>
      </c>
      <c r="M604">
        <v>7</v>
      </c>
      <c r="N604">
        <v>1</v>
      </c>
      <c r="O604">
        <v>0</v>
      </c>
      <c r="P604">
        <v>1</v>
      </c>
      <c r="S604" t="s">
        <v>4674</v>
      </c>
      <c r="T604" t="s">
        <v>4675</v>
      </c>
      <c r="U604" t="s">
        <v>2797</v>
      </c>
      <c r="V604">
        <v>5</v>
      </c>
      <c r="W604">
        <v>14</v>
      </c>
      <c r="X604">
        <v>1</v>
      </c>
      <c r="Y604">
        <v>0.60184043284149702</v>
      </c>
    </row>
    <row r="605" spans="10:25" x14ac:dyDescent="0.25">
      <c r="J605" t="s">
        <v>1937</v>
      </c>
      <c r="K605" t="s">
        <v>1938</v>
      </c>
      <c r="L605" t="s">
        <v>754</v>
      </c>
      <c r="M605">
        <v>6</v>
      </c>
      <c r="N605">
        <v>2</v>
      </c>
      <c r="O605">
        <v>0</v>
      </c>
      <c r="P605">
        <v>1</v>
      </c>
      <c r="S605" t="s">
        <v>4706</v>
      </c>
      <c r="T605" t="s">
        <v>4707</v>
      </c>
      <c r="U605" t="s">
        <v>2797</v>
      </c>
      <c r="V605">
        <v>5</v>
      </c>
      <c r="W605">
        <v>14</v>
      </c>
      <c r="X605">
        <v>1</v>
      </c>
      <c r="Y605">
        <v>0.60184043284149702</v>
      </c>
    </row>
    <row r="606" spans="10:25" x14ac:dyDescent="0.25">
      <c r="J606" t="s">
        <v>909</v>
      </c>
      <c r="K606" t="s">
        <v>910</v>
      </c>
      <c r="L606" t="s">
        <v>754</v>
      </c>
      <c r="M606">
        <v>6</v>
      </c>
      <c r="N606">
        <v>2</v>
      </c>
      <c r="O606">
        <v>0</v>
      </c>
      <c r="P606">
        <v>1</v>
      </c>
      <c r="S606" t="s">
        <v>4758</v>
      </c>
      <c r="T606" t="s">
        <v>4759</v>
      </c>
      <c r="U606" t="s">
        <v>2797</v>
      </c>
      <c r="V606">
        <v>5</v>
      </c>
      <c r="W606">
        <v>14</v>
      </c>
      <c r="X606">
        <v>1</v>
      </c>
      <c r="Y606">
        <v>0.60184043284149702</v>
      </c>
    </row>
    <row r="607" spans="10:25" x14ac:dyDescent="0.25">
      <c r="J607" t="s">
        <v>1941</v>
      </c>
      <c r="K607" t="s">
        <v>1942</v>
      </c>
      <c r="L607" t="s">
        <v>754</v>
      </c>
      <c r="M607">
        <v>8</v>
      </c>
      <c r="N607">
        <v>3</v>
      </c>
      <c r="O607">
        <v>0</v>
      </c>
      <c r="P607">
        <v>1</v>
      </c>
      <c r="S607" t="s">
        <v>2992</v>
      </c>
      <c r="T607" t="s">
        <v>2993</v>
      </c>
      <c r="U607" t="s">
        <v>2797</v>
      </c>
      <c r="V607">
        <v>6</v>
      </c>
      <c r="W607">
        <v>14</v>
      </c>
      <c r="X607">
        <v>1</v>
      </c>
      <c r="Y607">
        <v>0.60184043284149702</v>
      </c>
    </row>
    <row r="608" spans="10:25" x14ac:dyDescent="0.25">
      <c r="J608" t="s">
        <v>1197</v>
      </c>
      <c r="K608" t="s">
        <v>1198</v>
      </c>
      <c r="L608" t="s">
        <v>754</v>
      </c>
      <c r="M608">
        <v>6</v>
      </c>
      <c r="N608">
        <v>8</v>
      </c>
      <c r="O608">
        <v>0</v>
      </c>
      <c r="P608">
        <v>1</v>
      </c>
      <c r="S608" t="s">
        <v>4998</v>
      </c>
      <c r="T608" t="s">
        <v>4999</v>
      </c>
      <c r="U608" t="s">
        <v>2797</v>
      </c>
      <c r="V608">
        <v>9</v>
      </c>
      <c r="W608">
        <v>14</v>
      </c>
      <c r="X608">
        <v>1</v>
      </c>
      <c r="Y608">
        <v>0.60184043284149702</v>
      </c>
    </row>
    <row r="609" spans="10:25" x14ac:dyDescent="0.25">
      <c r="J609" t="s">
        <v>1005</v>
      </c>
      <c r="K609" t="s">
        <v>1006</v>
      </c>
      <c r="L609" t="s">
        <v>754</v>
      </c>
      <c r="M609">
        <v>6</v>
      </c>
      <c r="N609">
        <v>4</v>
      </c>
      <c r="O609">
        <v>0</v>
      </c>
      <c r="P609">
        <v>1</v>
      </c>
      <c r="S609" t="s">
        <v>5002</v>
      </c>
      <c r="T609" t="s">
        <v>5003</v>
      </c>
      <c r="U609" t="s">
        <v>2797</v>
      </c>
      <c r="V609">
        <v>8</v>
      </c>
      <c r="W609">
        <v>14</v>
      </c>
      <c r="X609">
        <v>1</v>
      </c>
      <c r="Y609">
        <v>0.60184043284149702</v>
      </c>
    </row>
    <row r="610" spans="10:25" x14ac:dyDescent="0.25">
      <c r="J610" t="s">
        <v>1943</v>
      </c>
      <c r="K610" t="s">
        <v>1944</v>
      </c>
      <c r="L610" t="s">
        <v>754</v>
      </c>
      <c r="M610">
        <v>6</v>
      </c>
      <c r="N610">
        <v>1</v>
      </c>
      <c r="O610">
        <v>0</v>
      </c>
      <c r="P610">
        <v>1</v>
      </c>
      <c r="S610" t="s">
        <v>5020</v>
      </c>
      <c r="T610" t="s">
        <v>5021</v>
      </c>
      <c r="U610" t="s">
        <v>2797</v>
      </c>
      <c r="V610">
        <v>9</v>
      </c>
      <c r="W610">
        <v>14</v>
      </c>
      <c r="X610">
        <v>1</v>
      </c>
      <c r="Y610">
        <v>0.60184043284149702</v>
      </c>
    </row>
    <row r="611" spans="10:25" x14ac:dyDescent="0.25">
      <c r="J611" t="s">
        <v>911</v>
      </c>
      <c r="K611" t="s">
        <v>912</v>
      </c>
      <c r="L611" t="s">
        <v>754</v>
      </c>
      <c r="M611">
        <v>6</v>
      </c>
      <c r="N611">
        <v>2</v>
      </c>
      <c r="O611">
        <v>0</v>
      </c>
      <c r="P611">
        <v>1</v>
      </c>
      <c r="S611" t="s">
        <v>5024</v>
      </c>
      <c r="T611" t="s">
        <v>5025</v>
      </c>
      <c r="U611" t="s">
        <v>2797</v>
      </c>
      <c r="V611">
        <v>10</v>
      </c>
      <c r="W611">
        <v>14</v>
      </c>
      <c r="X611">
        <v>1</v>
      </c>
      <c r="Y611">
        <v>0.60184043284149702</v>
      </c>
    </row>
    <row r="612" spans="10:25" x14ac:dyDescent="0.25">
      <c r="J612" t="s">
        <v>1945</v>
      </c>
      <c r="K612" t="s">
        <v>1946</v>
      </c>
      <c r="L612" t="s">
        <v>754</v>
      </c>
      <c r="M612">
        <v>7</v>
      </c>
      <c r="N612">
        <v>1</v>
      </c>
      <c r="O612">
        <v>0</v>
      </c>
      <c r="P612">
        <v>1</v>
      </c>
      <c r="S612" t="s">
        <v>5070</v>
      </c>
      <c r="T612" t="s">
        <v>5071</v>
      </c>
      <c r="U612" t="s">
        <v>2797</v>
      </c>
      <c r="V612">
        <v>7</v>
      </c>
      <c r="W612">
        <v>14</v>
      </c>
      <c r="X612">
        <v>1</v>
      </c>
      <c r="Y612">
        <v>0.60184043284149702</v>
      </c>
    </row>
    <row r="613" spans="10:25" x14ac:dyDescent="0.25">
      <c r="J613" t="s">
        <v>1947</v>
      </c>
      <c r="K613" t="s">
        <v>1948</v>
      </c>
      <c r="L613" t="s">
        <v>754</v>
      </c>
      <c r="M613">
        <v>5</v>
      </c>
      <c r="N613">
        <v>10</v>
      </c>
      <c r="O613">
        <v>0</v>
      </c>
      <c r="P613">
        <v>1</v>
      </c>
      <c r="S613" t="s">
        <v>5172</v>
      </c>
      <c r="T613" t="s">
        <v>5173</v>
      </c>
      <c r="U613" t="s">
        <v>2797</v>
      </c>
      <c r="V613">
        <v>4</v>
      </c>
      <c r="W613">
        <v>14</v>
      </c>
      <c r="X613">
        <v>1</v>
      </c>
      <c r="Y613">
        <v>0.60184043284149702</v>
      </c>
    </row>
    <row r="614" spans="10:25" x14ac:dyDescent="0.25">
      <c r="J614" t="s">
        <v>1949</v>
      </c>
      <c r="K614" t="s">
        <v>1950</v>
      </c>
      <c r="L614" t="s">
        <v>754</v>
      </c>
      <c r="M614">
        <v>8</v>
      </c>
      <c r="N614">
        <v>1</v>
      </c>
      <c r="O614">
        <v>0</v>
      </c>
      <c r="P614">
        <v>1</v>
      </c>
      <c r="S614" t="s">
        <v>5188</v>
      </c>
      <c r="T614" t="s">
        <v>5189</v>
      </c>
      <c r="U614" t="s">
        <v>2797</v>
      </c>
      <c r="V614">
        <v>6</v>
      </c>
      <c r="W614">
        <v>14</v>
      </c>
      <c r="X614">
        <v>1</v>
      </c>
      <c r="Y614">
        <v>0.60184043284149702</v>
      </c>
    </row>
    <row r="615" spans="10:25" x14ac:dyDescent="0.25">
      <c r="J615" t="s">
        <v>1951</v>
      </c>
      <c r="K615" t="s">
        <v>1952</v>
      </c>
      <c r="L615" t="s">
        <v>754</v>
      </c>
      <c r="M615">
        <v>6</v>
      </c>
      <c r="N615">
        <v>9</v>
      </c>
      <c r="O615">
        <v>0</v>
      </c>
      <c r="P615">
        <v>1</v>
      </c>
      <c r="S615" t="s">
        <v>5262</v>
      </c>
      <c r="T615" t="s">
        <v>5263</v>
      </c>
      <c r="U615" t="s">
        <v>2797</v>
      </c>
      <c r="V615">
        <v>6</v>
      </c>
      <c r="W615">
        <v>14</v>
      </c>
      <c r="X615">
        <v>1</v>
      </c>
      <c r="Y615">
        <v>0.60184043284149702</v>
      </c>
    </row>
    <row r="616" spans="10:25" x14ac:dyDescent="0.25">
      <c r="J616" t="s">
        <v>1953</v>
      </c>
      <c r="K616" t="s">
        <v>1954</v>
      </c>
      <c r="L616" t="s">
        <v>754</v>
      </c>
      <c r="M616">
        <v>5</v>
      </c>
      <c r="N616">
        <v>1</v>
      </c>
      <c r="O616">
        <v>0</v>
      </c>
      <c r="P616">
        <v>1</v>
      </c>
      <c r="S616" t="s">
        <v>3922</v>
      </c>
      <c r="T616" t="s">
        <v>3923</v>
      </c>
      <c r="U616" t="s">
        <v>2797</v>
      </c>
      <c r="V616">
        <v>4</v>
      </c>
      <c r="W616">
        <v>14</v>
      </c>
      <c r="X616">
        <v>1</v>
      </c>
      <c r="Y616">
        <v>0.60184043284149702</v>
      </c>
    </row>
    <row r="617" spans="10:25" x14ac:dyDescent="0.25">
      <c r="J617" t="s">
        <v>1955</v>
      </c>
      <c r="K617" t="s">
        <v>1956</v>
      </c>
      <c r="L617" t="s">
        <v>754</v>
      </c>
      <c r="M617">
        <v>5</v>
      </c>
      <c r="N617">
        <v>2</v>
      </c>
      <c r="O617">
        <v>0</v>
      </c>
      <c r="P617">
        <v>1</v>
      </c>
      <c r="S617" t="s">
        <v>5336</v>
      </c>
      <c r="T617" t="s">
        <v>5337</v>
      </c>
      <c r="U617" t="s">
        <v>2797</v>
      </c>
      <c r="V617">
        <v>5</v>
      </c>
      <c r="W617">
        <v>14</v>
      </c>
      <c r="X617">
        <v>1</v>
      </c>
      <c r="Y617">
        <v>0.60184043284149702</v>
      </c>
    </row>
    <row r="618" spans="10:25" x14ac:dyDescent="0.25">
      <c r="J618" t="s">
        <v>1957</v>
      </c>
      <c r="K618" t="s">
        <v>1958</v>
      </c>
      <c r="L618" t="s">
        <v>754</v>
      </c>
      <c r="M618">
        <v>3</v>
      </c>
      <c r="N618">
        <v>5</v>
      </c>
      <c r="O618">
        <v>0</v>
      </c>
      <c r="P618">
        <v>1</v>
      </c>
      <c r="S618" t="s">
        <v>5550</v>
      </c>
      <c r="T618" t="s">
        <v>5551</v>
      </c>
      <c r="U618" t="s">
        <v>2797</v>
      </c>
      <c r="V618">
        <v>6</v>
      </c>
      <c r="W618">
        <v>14</v>
      </c>
      <c r="X618">
        <v>1</v>
      </c>
      <c r="Y618">
        <v>0.60184043284149702</v>
      </c>
    </row>
    <row r="619" spans="10:25" x14ac:dyDescent="0.25">
      <c r="J619" t="s">
        <v>1959</v>
      </c>
      <c r="K619" t="s">
        <v>1960</v>
      </c>
      <c r="L619" t="s">
        <v>754</v>
      </c>
      <c r="M619">
        <v>4</v>
      </c>
      <c r="N619">
        <v>5</v>
      </c>
      <c r="O619">
        <v>0</v>
      </c>
      <c r="P619">
        <v>1</v>
      </c>
      <c r="S619" t="s">
        <v>2994</v>
      </c>
      <c r="T619" t="s">
        <v>2995</v>
      </c>
      <c r="U619" t="s">
        <v>2797</v>
      </c>
      <c r="V619">
        <v>5</v>
      </c>
      <c r="W619">
        <v>14</v>
      </c>
      <c r="X619">
        <v>1</v>
      </c>
      <c r="Y619">
        <v>0.60184043284149702</v>
      </c>
    </row>
    <row r="620" spans="10:25" x14ac:dyDescent="0.25">
      <c r="J620" t="s">
        <v>1273</v>
      </c>
      <c r="K620" t="s">
        <v>1274</v>
      </c>
      <c r="L620" t="s">
        <v>754</v>
      </c>
      <c r="M620">
        <v>5</v>
      </c>
      <c r="N620">
        <v>10</v>
      </c>
      <c r="O620">
        <v>0</v>
      </c>
      <c r="P620">
        <v>1</v>
      </c>
      <c r="S620" t="s">
        <v>5640</v>
      </c>
      <c r="T620" t="s">
        <v>5641</v>
      </c>
      <c r="U620" t="s">
        <v>2797</v>
      </c>
      <c r="V620">
        <v>6</v>
      </c>
      <c r="W620">
        <v>14</v>
      </c>
      <c r="X620">
        <v>1</v>
      </c>
      <c r="Y620">
        <v>0.60184043284149702</v>
      </c>
    </row>
    <row r="621" spans="10:25" x14ac:dyDescent="0.25">
      <c r="J621" t="s">
        <v>795</v>
      </c>
      <c r="K621" t="s">
        <v>796</v>
      </c>
      <c r="L621" t="s">
        <v>754</v>
      </c>
      <c r="M621">
        <v>8</v>
      </c>
      <c r="N621">
        <v>4</v>
      </c>
      <c r="O621">
        <v>0</v>
      </c>
      <c r="P621">
        <v>1</v>
      </c>
      <c r="S621" t="s">
        <v>5656</v>
      </c>
      <c r="T621" t="s">
        <v>5657</v>
      </c>
      <c r="U621" t="s">
        <v>2797</v>
      </c>
      <c r="V621">
        <v>7</v>
      </c>
      <c r="W621">
        <v>14</v>
      </c>
      <c r="X621">
        <v>1</v>
      </c>
      <c r="Y621">
        <v>0.60184043284149702</v>
      </c>
    </row>
    <row r="622" spans="10:25" x14ac:dyDescent="0.25">
      <c r="J622" t="s">
        <v>913</v>
      </c>
      <c r="K622" t="s">
        <v>914</v>
      </c>
      <c r="L622" t="s">
        <v>754</v>
      </c>
      <c r="M622">
        <v>6</v>
      </c>
      <c r="N622">
        <v>2</v>
      </c>
      <c r="O622">
        <v>0</v>
      </c>
      <c r="P622">
        <v>1</v>
      </c>
      <c r="S622" t="s">
        <v>3926</v>
      </c>
      <c r="T622" t="s">
        <v>3927</v>
      </c>
      <c r="U622" t="s">
        <v>2797</v>
      </c>
      <c r="V622">
        <v>6</v>
      </c>
      <c r="W622">
        <v>14</v>
      </c>
      <c r="X622">
        <v>1</v>
      </c>
      <c r="Y622">
        <v>0.60184043284149702</v>
      </c>
    </row>
    <row r="623" spans="10:25" x14ac:dyDescent="0.25">
      <c r="J623" t="s">
        <v>1401</v>
      </c>
      <c r="K623" t="s">
        <v>1402</v>
      </c>
      <c r="L623" t="s">
        <v>754</v>
      </c>
      <c r="M623">
        <v>6</v>
      </c>
      <c r="N623">
        <v>31</v>
      </c>
      <c r="O623">
        <v>0</v>
      </c>
      <c r="P623">
        <v>1</v>
      </c>
      <c r="S623" t="s">
        <v>5858</v>
      </c>
      <c r="T623" t="s">
        <v>5859</v>
      </c>
      <c r="U623" t="s">
        <v>2797</v>
      </c>
      <c r="V623">
        <v>6</v>
      </c>
      <c r="W623">
        <v>14</v>
      </c>
      <c r="X623">
        <v>1</v>
      </c>
      <c r="Y623">
        <v>0.60184043284149702</v>
      </c>
    </row>
    <row r="624" spans="10:25" x14ac:dyDescent="0.25">
      <c r="J624" t="s">
        <v>1437</v>
      </c>
      <c r="K624" t="s">
        <v>1438</v>
      </c>
      <c r="L624" t="s">
        <v>754</v>
      </c>
      <c r="M624">
        <v>4</v>
      </c>
      <c r="N624">
        <v>17</v>
      </c>
      <c r="O624">
        <v>0</v>
      </c>
      <c r="P624">
        <v>1</v>
      </c>
      <c r="S624" t="s">
        <v>5862</v>
      </c>
      <c r="T624" t="s">
        <v>5863</v>
      </c>
      <c r="U624" t="s">
        <v>2797</v>
      </c>
      <c r="V624">
        <v>5</v>
      </c>
      <c r="W624">
        <v>14</v>
      </c>
      <c r="X624">
        <v>1</v>
      </c>
      <c r="Y624">
        <v>0.60184043284149702</v>
      </c>
    </row>
    <row r="625" spans="10:25" x14ac:dyDescent="0.25">
      <c r="J625" t="s">
        <v>1965</v>
      </c>
      <c r="K625" t="s">
        <v>1966</v>
      </c>
      <c r="L625" t="s">
        <v>754</v>
      </c>
      <c r="M625">
        <v>7</v>
      </c>
      <c r="N625">
        <v>1</v>
      </c>
      <c r="O625">
        <v>0</v>
      </c>
      <c r="P625">
        <v>1</v>
      </c>
      <c r="S625" t="s">
        <v>5864</v>
      </c>
      <c r="T625" t="s">
        <v>5865</v>
      </c>
      <c r="U625" t="s">
        <v>2797</v>
      </c>
      <c r="V625">
        <v>6</v>
      </c>
      <c r="W625">
        <v>14</v>
      </c>
      <c r="X625">
        <v>1</v>
      </c>
      <c r="Y625">
        <v>0.60184043284149702</v>
      </c>
    </row>
    <row r="626" spans="10:25" x14ac:dyDescent="0.25">
      <c r="J626" t="s">
        <v>1967</v>
      </c>
      <c r="K626" t="s">
        <v>1968</v>
      </c>
      <c r="L626" t="s">
        <v>754</v>
      </c>
      <c r="M626">
        <v>8</v>
      </c>
      <c r="N626">
        <v>1</v>
      </c>
      <c r="O626">
        <v>0</v>
      </c>
      <c r="P626">
        <v>1</v>
      </c>
      <c r="S626" t="s">
        <v>5872</v>
      </c>
      <c r="T626" t="s">
        <v>5873</v>
      </c>
      <c r="U626" t="s">
        <v>2797</v>
      </c>
      <c r="V626">
        <v>5</v>
      </c>
      <c r="W626">
        <v>14</v>
      </c>
      <c r="X626">
        <v>1</v>
      </c>
      <c r="Y626">
        <v>0.60184043284149702</v>
      </c>
    </row>
    <row r="627" spans="10:25" x14ac:dyDescent="0.25">
      <c r="J627" t="s">
        <v>1969</v>
      </c>
      <c r="K627" t="s">
        <v>1970</v>
      </c>
      <c r="L627" t="s">
        <v>754</v>
      </c>
      <c r="M627">
        <v>4</v>
      </c>
      <c r="N627">
        <v>5</v>
      </c>
      <c r="O627">
        <v>0</v>
      </c>
      <c r="P627">
        <v>1</v>
      </c>
      <c r="S627" t="s">
        <v>6004</v>
      </c>
      <c r="T627" t="s">
        <v>6005</v>
      </c>
      <c r="U627" t="s">
        <v>2797</v>
      </c>
      <c r="V627">
        <v>6</v>
      </c>
      <c r="W627">
        <v>14</v>
      </c>
      <c r="X627">
        <v>1</v>
      </c>
      <c r="Y627">
        <v>0.60184043284149702</v>
      </c>
    </row>
    <row r="628" spans="10:25" x14ac:dyDescent="0.25">
      <c r="J628" t="s">
        <v>1971</v>
      </c>
      <c r="K628" t="s">
        <v>1972</v>
      </c>
      <c r="L628" t="s">
        <v>754</v>
      </c>
      <c r="M628">
        <v>6</v>
      </c>
      <c r="N628">
        <v>1</v>
      </c>
      <c r="O628">
        <v>0</v>
      </c>
      <c r="P628">
        <v>1</v>
      </c>
      <c r="S628" t="s">
        <v>2996</v>
      </c>
      <c r="T628" t="s">
        <v>2997</v>
      </c>
      <c r="U628" t="s">
        <v>2797</v>
      </c>
      <c r="V628">
        <v>5</v>
      </c>
      <c r="W628">
        <v>14</v>
      </c>
      <c r="X628">
        <v>1</v>
      </c>
      <c r="Y628">
        <v>0.60184043284149702</v>
      </c>
    </row>
    <row r="629" spans="10:25" x14ac:dyDescent="0.25">
      <c r="J629" t="s">
        <v>1973</v>
      </c>
      <c r="K629" t="s">
        <v>1974</v>
      </c>
      <c r="L629" t="s">
        <v>754</v>
      </c>
      <c r="M629">
        <v>6</v>
      </c>
      <c r="N629">
        <v>8</v>
      </c>
      <c r="O629">
        <v>0</v>
      </c>
      <c r="P629">
        <v>1</v>
      </c>
      <c r="S629" t="s">
        <v>3604</v>
      </c>
      <c r="T629" t="s">
        <v>3605</v>
      </c>
      <c r="U629" t="s">
        <v>2797</v>
      </c>
      <c r="V629">
        <v>7</v>
      </c>
      <c r="W629">
        <v>148</v>
      </c>
      <c r="X629">
        <v>9</v>
      </c>
      <c r="Y629">
        <v>0.60463342854336199</v>
      </c>
    </row>
    <row r="630" spans="10:25" x14ac:dyDescent="0.25">
      <c r="J630" t="s">
        <v>1975</v>
      </c>
      <c r="K630" t="s">
        <v>1976</v>
      </c>
      <c r="L630" t="s">
        <v>754</v>
      </c>
      <c r="M630">
        <v>7</v>
      </c>
      <c r="N630">
        <v>4</v>
      </c>
      <c r="O630">
        <v>0</v>
      </c>
      <c r="P630">
        <v>1</v>
      </c>
      <c r="S630" t="s">
        <v>3768</v>
      </c>
      <c r="T630" t="s">
        <v>3769</v>
      </c>
      <c r="U630" t="s">
        <v>2797</v>
      </c>
      <c r="V630">
        <v>4</v>
      </c>
      <c r="W630">
        <v>49</v>
      </c>
      <c r="X630">
        <v>3</v>
      </c>
      <c r="Y630">
        <v>0.61102129833182905</v>
      </c>
    </row>
    <row r="631" spans="10:25" x14ac:dyDescent="0.25">
      <c r="J631" t="s">
        <v>1979</v>
      </c>
      <c r="K631" t="s">
        <v>1980</v>
      </c>
      <c r="L631" t="s">
        <v>754</v>
      </c>
      <c r="M631">
        <v>5</v>
      </c>
      <c r="N631">
        <v>1</v>
      </c>
      <c r="O631">
        <v>0</v>
      </c>
      <c r="P631">
        <v>1</v>
      </c>
      <c r="S631" t="s">
        <v>3974</v>
      </c>
      <c r="T631" t="s">
        <v>3975</v>
      </c>
      <c r="U631" t="s">
        <v>2797</v>
      </c>
      <c r="V631">
        <v>5</v>
      </c>
      <c r="W631">
        <v>49</v>
      </c>
      <c r="X631">
        <v>3</v>
      </c>
      <c r="Y631">
        <v>0.61102129833182905</v>
      </c>
    </row>
    <row r="632" spans="10:25" x14ac:dyDescent="0.25">
      <c r="J632" t="s">
        <v>787</v>
      </c>
      <c r="K632" t="s">
        <v>788</v>
      </c>
      <c r="L632" t="s">
        <v>754</v>
      </c>
      <c r="M632">
        <v>7</v>
      </c>
      <c r="N632">
        <v>13</v>
      </c>
      <c r="O632">
        <v>0</v>
      </c>
      <c r="P632">
        <v>1</v>
      </c>
      <c r="S632" t="s">
        <v>6242</v>
      </c>
      <c r="T632" t="s">
        <v>6243</v>
      </c>
      <c r="U632" t="s">
        <v>2797</v>
      </c>
      <c r="V632">
        <v>4</v>
      </c>
      <c r="W632">
        <v>32</v>
      </c>
      <c r="X632">
        <v>2</v>
      </c>
      <c r="Y632">
        <v>0.61305773932609597</v>
      </c>
    </row>
    <row r="633" spans="10:25" x14ac:dyDescent="0.25">
      <c r="J633" t="s">
        <v>1983</v>
      </c>
      <c r="K633" t="s">
        <v>1984</v>
      </c>
      <c r="L633" t="s">
        <v>754</v>
      </c>
      <c r="M633">
        <v>6</v>
      </c>
      <c r="N633">
        <v>1</v>
      </c>
      <c r="O633">
        <v>0</v>
      </c>
      <c r="P633">
        <v>1</v>
      </c>
      <c r="S633" t="s">
        <v>2795</v>
      </c>
      <c r="T633" t="s">
        <v>2796</v>
      </c>
      <c r="U633" t="s">
        <v>2797</v>
      </c>
      <c r="V633">
        <v>6</v>
      </c>
      <c r="W633">
        <v>15</v>
      </c>
      <c r="X633">
        <v>1</v>
      </c>
      <c r="Y633">
        <v>0.62719789712538598</v>
      </c>
    </row>
    <row r="634" spans="10:25" x14ac:dyDescent="0.25">
      <c r="J634" t="s">
        <v>1445</v>
      </c>
      <c r="K634" t="s">
        <v>1446</v>
      </c>
      <c r="L634" t="s">
        <v>754</v>
      </c>
      <c r="M634">
        <v>6</v>
      </c>
      <c r="N634">
        <v>17</v>
      </c>
      <c r="O634">
        <v>0</v>
      </c>
      <c r="P634">
        <v>1</v>
      </c>
      <c r="S634" t="s">
        <v>4708</v>
      </c>
      <c r="T634" t="s">
        <v>4709</v>
      </c>
      <c r="U634" t="s">
        <v>2797</v>
      </c>
      <c r="V634">
        <v>4</v>
      </c>
      <c r="W634">
        <v>15</v>
      </c>
      <c r="X634">
        <v>1</v>
      </c>
      <c r="Y634">
        <v>0.62719789712538598</v>
      </c>
    </row>
    <row r="635" spans="10:25" x14ac:dyDescent="0.25">
      <c r="J635" t="s">
        <v>1989</v>
      </c>
      <c r="K635" t="s">
        <v>1990</v>
      </c>
      <c r="L635" t="s">
        <v>754</v>
      </c>
      <c r="M635">
        <v>6</v>
      </c>
      <c r="N635">
        <v>1</v>
      </c>
      <c r="O635">
        <v>0</v>
      </c>
      <c r="P635">
        <v>1</v>
      </c>
      <c r="S635" t="s">
        <v>4834</v>
      </c>
      <c r="T635" t="s">
        <v>4835</v>
      </c>
      <c r="U635" t="s">
        <v>2797</v>
      </c>
      <c r="V635">
        <v>5</v>
      </c>
      <c r="W635">
        <v>15</v>
      </c>
      <c r="X635">
        <v>1</v>
      </c>
      <c r="Y635">
        <v>0.62719789712538598</v>
      </c>
    </row>
    <row r="636" spans="10:25" x14ac:dyDescent="0.25">
      <c r="J636" t="s">
        <v>1259</v>
      </c>
      <c r="K636" t="s">
        <v>1260</v>
      </c>
      <c r="L636" t="s">
        <v>754</v>
      </c>
      <c r="M636">
        <v>7</v>
      </c>
      <c r="N636">
        <v>23</v>
      </c>
      <c r="O636">
        <v>0</v>
      </c>
      <c r="P636">
        <v>1</v>
      </c>
      <c r="S636" t="s">
        <v>4842</v>
      </c>
      <c r="T636" t="s">
        <v>4843</v>
      </c>
      <c r="U636" t="s">
        <v>2797</v>
      </c>
      <c r="V636">
        <v>6</v>
      </c>
      <c r="W636">
        <v>15</v>
      </c>
      <c r="X636">
        <v>1</v>
      </c>
      <c r="Y636">
        <v>0.62719789712538598</v>
      </c>
    </row>
    <row r="637" spans="10:25" x14ac:dyDescent="0.25">
      <c r="J637" t="s">
        <v>1991</v>
      </c>
      <c r="K637" t="s">
        <v>1992</v>
      </c>
      <c r="L637" t="s">
        <v>754</v>
      </c>
      <c r="M637">
        <v>6</v>
      </c>
      <c r="N637">
        <v>2</v>
      </c>
      <c r="O637">
        <v>0</v>
      </c>
      <c r="P637">
        <v>1</v>
      </c>
      <c r="S637" t="s">
        <v>5312</v>
      </c>
      <c r="T637" t="s">
        <v>5313</v>
      </c>
      <c r="U637" t="s">
        <v>2797</v>
      </c>
      <c r="V637">
        <v>4</v>
      </c>
      <c r="W637">
        <v>15</v>
      </c>
      <c r="X637">
        <v>1</v>
      </c>
      <c r="Y637">
        <v>0.62719789712538598</v>
      </c>
    </row>
    <row r="638" spans="10:25" x14ac:dyDescent="0.25">
      <c r="J638" t="s">
        <v>1993</v>
      </c>
      <c r="K638" t="s">
        <v>1994</v>
      </c>
      <c r="L638" t="s">
        <v>754</v>
      </c>
      <c r="M638">
        <v>5</v>
      </c>
      <c r="N638">
        <v>2</v>
      </c>
      <c r="O638">
        <v>0</v>
      </c>
      <c r="P638">
        <v>1</v>
      </c>
      <c r="S638" t="s">
        <v>5316</v>
      </c>
      <c r="T638" t="s">
        <v>5317</v>
      </c>
      <c r="U638" t="s">
        <v>2797</v>
      </c>
      <c r="V638">
        <v>5</v>
      </c>
      <c r="W638">
        <v>15</v>
      </c>
      <c r="X638">
        <v>1</v>
      </c>
      <c r="Y638">
        <v>0.62719789712538598</v>
      </c>
    </row>
    <row r="639" spans="10:25" x14ac:dyDescent="0.25">
      <c r="J639" t="s">
        <v>755</v>
      </c>
      <c r="K639" t="s">
        <v>756</v>
      </c>
      <c r="L639" t="s">
        <v>754</v>
      </c>
      <c r="M639">
        <v>7</v>
      </c>
      <c r="N639">
        <v>7</v>
      </c>
      <c r="O639">
        <v>0</v>
      </c>
      <c r="P639">
        <v>1</v>
      </c>
      <c r="S639" t="s">
        <v>2798</v>
      </c>
      <c r="T639" t="s">
        <v>2799</v>
      </c>
      <c r="U639" t="s">
        <v>2797</v>
      </c>
      <c r="V639">
        <v>5</v>
      </c>
      <c r="W639">
        <v>15</v>
      </c>
      <c r="X639">
        <v>1</v>
      </c>
      <c r="Y639">
        <v>0.62719789712538598</v>
      </c>
    </row>
    <row r="640" spans="10:25" x14ac:dyDescent="0.25">
      <c r="J640" t="s">
        <v>1995</v>
      </c>
      <c r="K640" t="s">
        <v>1996</v>
      </c>
      <c r="L640" t="s">
        <v>754</v>
      </c>
      <c r="M640">
        <v>6</v>
      </c>
      <c r="N640">
        <v>6</v>
      </c>
      <c r="O640">
        <v>0</v>
      </c>
      <c r="P640">
        <v>1</v>
      </c>
      <c r="S640" t="s">
        <v>4230</v>
      </c>
      <c r="T640" t="s">
        <v>4231</v>
      </c>
      <c r="U640" t="s">
        <v>2797</v>
      </c>
      <c r="V640">
        <v>5</v>
      </c>
      <c r="W640">
        <v>33</v>
      </c>
      <c r="X640">
        <v>2</v>
      </c>
      <c r="Y640">
        <v>0.62995011286765201</v>
      </c>
    </row>
    <row r="641" spans="10:25" x14ac:dyDescent="0.25">
      <c r="J641" t="s">
        <v>1541</v>
      </c>
      <c r="K641" t="s">
        <v>1542</v>
      </c>
      <c r="L641" t="s">
        <v>754</v>
      </c>
      <c r="M641">
        <v>6</v>
      </c>
      <c r="N641">
        <v>22</v>
      </c>
      <c r="O641">
        <v>0</v>
      </c>
      <c r="P641">
        <v>1</v>
      </c>
      <c r="S641" t="s">
        <v>4232</v>
      </c>
      <c r="T641" t="s">
        <v>4233</v>
      </c>
      <c r="U641" t="s">
        <v>2797</v>
      </c>
      <c r="V641">
        <v>6</v>
      </c>
      <c r="W641">
        <v>33</v>
      </c>
      <c r="X641">
        <v>2</v>
      </c>
      <c r="Y641">
        <v>0.62995011286765201</v>
      </c>
    </row>
    <row r="642" spans="10:25" x14ac:dyDescent="0.25">
      <c r="J642" t="s">
        <v>1999</v>
      </c>
      <c r="K642" t="s">
        <v>2000</v>
      </c>
      <c r="L642" t="s">
        <v>754</v>
      </c>
      <c r="M642">
        <v>6</v>
      </c>
      <c r="N642">
        <v>4</v>
      </c>
      <c r="O642">
        <v>0</v>
      </c>
      <c r="P642">
        <v>1</v>
      </c>
      <c r="S642" t="s">
        <v>4238</v>
      </c>
      <c r="T642" t="s">
        <v>4239</v>
      </c>
      <c r="U642" t="s">
        <v>2797</v>
      </c>
      <c r="V642">
        <v>5</v>
      </c>
      <c r="W642">
        <v>34</v>
      </c>
      <c r="X642">
        <v>2</v>
      </c>
      <c r="Y642">
        <v>0.64626164703778</v>
      </c>
    </row>
    <row r="643" spans="10:25" x14ac:dyDescent="0.25">
      <c r="J643" t="s">
        <v>2001</v>
      </c>
      <c r="K643" t="s">
        <v>2002</v>
      </c>
      <c r="L643" t="s">
        <v>754</v>
      </c>
      <c r="M643">
        <v>4</v>
      </c>
      <c r="N643">
        <v>1</v>
      </c>
      <c r="O643">
        <v>0</v>
      </c>
      <c r="P643">
        <v>1</v>
      </c>
      <c r="S643" t="s">
        <v>4240</v>
      </c>
      <c r="T643" t="s">
        <v>4241</v>
      </c>
      <c r="U643" t="s">
        <v>2797</v>
      </c>
      <c r="V643">
        <v>5</v>
      </c>
      <c r="W643">
        <v>34</v>
      </c>
      <c r="X643">
        <v>2</v>
      </c>
      <c r="Y643">
        <v>0.64626164703778</v>
      </c>
    </row>
    <row r="644" spans="10:25" x14ac:dyDescent="0.25">
      <c r="J644" t="s">
        <v>1007</v>
      </c>
      <c r="K644" t="s">
        <v>1008</v>
      </c>
      <c r="L644" t="s">
        <v>754</v>
      </c>
      <c r="M644">
        <v>4</v>
      </c>
      <c r="N644">
        <v>4</v>
      </c>
      <c r="O644">
        <v>0</v>
      </c>
      <c r="P644">
        <v>1</v>
      </c>
      <c r="S644" t="s">
        <v>4242</v>
      </c>
      <c r="T644" t="s">
        <v>4243</v>
      </c>
      <c r="U644" t="s">
        <v>2797</v>
      </c>
      <c r="V644">
        <v>4</v>
      </c>
      <c r="W644">
        <v>34</v>
      </c>
      <c r="X644">
        <v>2</v>
      </c>
      <c r="Y644">
        <v>0.64626164703778</v>
      </c>
    </row>
    <row r="645" spans="10:25" x14ac:dyDescent="0.25">
      <c r="J645" t="s">
        <v>2003</v>
      </c>
      <c r="K645" t="s">
        <v>2004</v>
      </c>
      <c r="L645" t="s">
        <v>754</v>
      </c>
      <c r="M645">
        <v>6</v>
      </c>
      <c r="N645">
        <v>6</v>
      </c>
      <c r="O645">
        <v>0</v>
      </c>
      <c r="P645">
        <v>1</v>
      </c>
      <c r="S645" t="s">
        <v>4152</v>
      </c>
      <c r="T645" t="s">
        <v>4153</v>
      </c>
      <c r="U645" t="s">
        <v>2797</v>
      </c>
      <c r="V645">
        <v>5</v>
      </c>
      <c r="W645">
        <v>901</v>
      </c>
      <c r="X645">
        <v>55</v>
      </c>
      <c r="Y645">
        <v>0.64849453592800299</v>
      </c>
    </row>
    <row r="646" spans="10:25" x14ac:dyDescent="0.25">
      <c r="J646" t="s">
        <v>2005</v>
      </c>
      <c r="K646" t="s">
        <v>2006</v>
      </c>
      <c r="L646" t="s">
        <v>754</v>
      </c>
      <c r="M646">
        <v>5</v>
      </c>
      <c r="N646">
        <v>1</v>
      </c>
      <c r="O646">
        <v>0</v>
      </c>
      <c r="P646">
        <v>1</v>
      </c>
      <c r="S646" t="s">
        <v>3920</v>
      </c>
      <c r="T646" t="s">
        <v>3921</v>
      </c>
      <c r="U646" t="s">
        <v>2797</v>
      </c>
      <c r="V646">
        <v>4</v>
      </c>
      <c r="W646">
        <v>286</v>
      </c>
      <c r="X646">
        <v>17</v>
      </c>
      <c r="Y646">
        <v>0.65024296996344599</v>
      </c>
    </row>
    <row r="647" spans="10:25" x14ac:dyDescent="0.25">
      <c r="J647" t="s">
        <v>2007</v>
      </c>
      <c r="K647" t="s">
        <v>2008</v>
      </c>
      <c r="L647" t="s">
        <v>754</v>
      </c>
      <c r="M647">
        <v>4</v>
      </c>
      <c r="N647">
        <v>4</v>
      </c>
      <c r="O647">
        <v>0</v>
      </c>
      <c r="P647">
        <v>1</v>
      </c>
      <c r="S647" t="s">
        <v>3606</v>
      </c>
      <c r="T647" t="s">
        <v>3607</v>
      </c>
      <c r="U647" t="s">
        <v>2797</v>
      </c>
      <c r="V647">
        <v>5</v>
      </c>
      <c r="W647">
        <v>1718</v>
      </c>
      <c r="X647">
        <v>106</v>
      </c>
      <c r="Y647">
        <v>0.650436853256667</v>
      </c>
    </row>
    <row r="648" spans="10:25" x14ac:dyDescent="0.25">
      <c r="J648" t="s">
        <v>2009</v>
      </c>
      <c r="K648" t="s">
        <v>2010</v>
      </c>
      <c r="L648" t="s">
        <v>754</v>
      </c>
      <c r="M648">
        <v>6</v>
      </c>
      <c r="N648">
        <v>2</v>
      </c>
      <c r="O648">
        <v>0</v>
      </c>
      <c r="P648">
        <v>1</v>
      </c>
      <c r="S648" t="s">
        <v>3436</v>
      </c>
      <c r="T648" t="s">
        <v>3437</v>
      </c>
      <c r="U648" t="s">
        <v>2797</v>
      </c>
      <c r="V648">
        <v>5</v>
      </c>
      <c r="W648">
        <v>16</v>
      </c>
      <c r="X648">
        <v>1</v>
      </c>
      <c r="Y648">
        <v>0.65094165687537797</v>
      </c>
    </row>
    <row r="649" spans="10:25" x14ac:dyDescent="0.25">
      <c r="J649" t="s">
        <v>2011</v>
      </c>
      <c r="K649" t="s">
        <v>2012</v>
      </c>
      <c r="L649" t="s">
        <v>754</v>
      </c>
      <c r="M649">
        <v>8</v>
      </c>
      <c r="N649">
        <v>1</v>
      </c>
      <c r="O649">
        <v>0</v>
      </c>
      <c r="P649">
        <v>1</v>
      </c>
      <c r="S649" t="s">
        <v>5408</v>
      </c>
      <c r="T649" t="s">
        <v>5409</v>
      </c>
      <c r="U649" t="s">
        <v>2797</v>
      </c>
      <c r="V649">
        <v>4</v>
      </c>
      <c r="W649">
        <v>16</v>
      </c>
      <c r="X649">
        <v>1</v>
      </c>
      <c r="Y649">
        <v>0.65094165687537797</v>
      </c>
    </row>
    <row r="650" spans="10:25" x14ac:dyDescent="0.25">
      <c r="J650" t="s">
        <v>2013</v>
      </c>
      <c r="K650" t="s">
        <v>2014</v>
      </c>
      <c r="L650" t="s">
        <v>754</v>
      </c>
      <c r="M650">
        <v>5</v>
      </c>
      <c r="N650">
        <v>16</v>
      </c>
      <c r="O650">
        <v>0</v>
      </c>
      <c r="P650">
        <v>1</v>
      </c>
      <c r="S650" t="s">
        <v>5524</v>
      </c>
      <c r="T650" t="s">
        <v>5525</v>
      </c>
      <c r="U650" t="s">
        <v>2797</v>
      </c>
      <c r="V650">
        <v>5</v>
      </c>
      <c r="W650">
        <v>16</v>
      </c>
      <c r="X650">
        <v>1</v>
      </c>
      <c r="Y650">
        <v>0.65094165687537797</v>
      </c>
    </row>
    <row r="651" spans="10:25" x14ac:dyDescent="0.25">
      <c r="J651" t="s">
        <v>2019</v>
      </c>
      <c r="K651" t="s">
        <v>2020</v>
      </c>
      <c r="L651" t="s">
        <v>754</v>
      </c>
      <c r="M651">
        <v>7</v>
      </c>
      <c r="N651">
        <v>2</v>
      </c>
      <c r="O651">
        <v>0</v>
      </c>
      <c r="P651">
        <v>1</v>
      </c>
      <c r="S651" t="s">
        <v>5978</v>
      </c>
      <c r="T651" t="s">
        <v>5979</v>
      </c>
      <c r="U651" t="s">
        <v>2797</v>
      </c>
      <c r="V651">
        <v>5</v>
      </c>
      <c r="W651">
        <v>16</v>
      </c>
      <c r="X651">
        <v>1</v>
      </c>
      <c r="Y651">
        <v>0.65094165687537797</v>
      </c>
    </row>
    <row r="652" spans="10:25" x14ac:dyDescent="0.25">
      <c r="J652" t="s">
        <v>2021</v>
      </c>
      <c r="K652" t="s">
        <v>2022</v>
      </c>
      <c r="L652" t="s">
        <v>754</v>
      </c>
      <c r="M652">
        <v>5</v>
      </c>
      <c r="N652">
        <v>2</v>
      </c>
      <c r="O652">
        <v>0</v>
      </c>
      <c r="P652">
        <v>1</v>
      </c>
      <c r="S652" t="s">
        <v>6104</v>
      </c>
      <c r="T652" t="s">
        <v>6105</v>
      </c>
      <c r="U652" t="s">
        <v>2797</v>
      </c>
      <c r="V652">
        <v>5</v>
      </c>
      <c r="W652">
        <v>16</v>
      </c>
      <c r="X652">
        <v>1</v>
      </c>
      <c r="Y652">
        <v>0.65094165687537797</v>
      </c>
    </row>
    <row r="653" spans="10:25" x14ac:dyDescent="0.25">
      <c r="J653" t="s">
        <v>2023</v>
      </c>
      <c r="K653" t="s">
        <v>2024</v>
      </c>
      <c r="L653" t="s">
        <v>754</v>
      </c>
      <c r="M653">
        <v>6</v>
      </c>
      <c r="N653">
        <v>2</v>
      </c>
      <c r="O653">
        <v>0</v>
      </c>
      <c r="P653">
        <v>1</v>
      </c>
      <c r="S653" t="s">
        <v>3702</v>
      </c>
      <c r="T653" t="s">
        <v>3703</v>
      </c>
      <c r="U653" t="s">
        <v>2797</v>
      </c>
      <c r="V653">
        <v>7</v>
      </c>
      <c r="W653">
        <v>155</v>
      </c>
      <c r="X653">
        <v>9</v>
      </c>
      <c r="Y653">
        <v>0.65967604891397502</v>
      </c>
    </row>
    <row r="654" spans="10:25" x14ac:dyDescent="0.25">
      <c r="J654" t="s">
        <v>2025</v>
      </c>
      <c r="K654" t="s">
        <v>2026</v>
      </c>
      <c r="L654" t="s">
        <v>754</v>
      </c>
      <c r="M654">
        <v>5</v>
      </c>
      <c r="N654">
        <v>5</v>
      </c>
      <c r="O654">
        <v>0</v>
      </c>
      <c r="P654">
        <v>1</v>
      </c>
      <c r="S654" t="s">
        <v>4248</v>
      </c>
      <c r="T654" t="s">
        <v>4249</v>
      </c>
      <c r="U654" t="s">
        <v>2797</v>
      </c>
      <c r="V654">
        <v>3</v>
      </c>
      <c r="W654">
        <v>35</v>
      </c>
      <c r="X654">
        <v>2</v>
      </c>
      <c r="Y654">
        <v>0.66199779502907197</v>
      </c>
    </row>
    <row r="655" spans="10:25" x14ac:dyDescent="0.25">
      <c r="J655" t="s">
        <v>1275</v>
      </c>
      <c r="K655" t="s">
        <v>1276</v>
      </c>
      <c r="L655" t="s">
        <v>754</v>
      </c>
      <c r="M655">
        <v>5</v>
      </c>
      <c r="N655">
        <v>10</v>
      </c>
      <c r="O655">
        <v>0</v>
      </c>
      <c r="P655">
        <v>1</v>
      </c>
      <c r="S655" t="s">
        <v>4040</v>
      </c>
      <c r="T655" t="s">
        <v>4041</v>
      </c>
      <c r="U655" t="s">
        <v>2797</v>
      </c>
      <c r="V655">
        <v>4</v>
      </c>
      <c r="W655">
        <v>71</v>
      </c>
      <c r="X655">
        <v>4</v>
      </c>
      <c r="Y655">
        <v>0.66965618264240701</v>
      </c>
    </row>
    <row r="656" spans="10:25" x14ac:dyDescent="0.25">
      <c r="J656" t="s">
        <v>2031</v>
      </c>
      <c r="K656" t="s">
        <v>2032</v>
      </c>
      <c r="L656" t="s">
        <v>754</v>
      </c>
      <c r="M656">
        <v>6</v>
      </c>
      <c r="N656">
        <v>4</v>
      </c>
      <c r="O656">
        <v>0</v>
      </c>
      <c r="P656">
        <v>1</v>
      </c>
      <c r="S656" t="s">
        <v>4044</v>
      </c>
      <c r="T656" t="s">
        <v>4045</v>
      </c>
      <c r="U656" t="s">
        <v>2797</v>
      </c>
      <c r="V656">
        <v>8</v>
      </c>
      <c r="W656">
        <v>71</v>
      </c>
      <c r="X656">
        <v>4</v>
      </c>
      <c r="Y656">
        <v>0.66965618264240701</v>
      </c>
    </row>
    <row r="657" spans="10:25" x14ac:dyDescent="0.25">
      <c r="J657" t="s">
        <v>2035</v>
      </c>
      <c r="K657" t="s">
        <v>2036</v>
      </c>
      <c r="L657" t="s">
        <v>754</v>
      </c>
      <c r="M657">
        <v>6</v>
      </c>
      <c r="N657">
        <v>1</v>
      </c>
      <c r="O657">
        <v>0</v>
      </c>
      <c r="P657">
        <v>1</v>
      </c>
      <c r="S657" t="s">
        <v>4046</v>
      </c>
      <c r="T657" t="s">
        <v>4047</v>
      </c>
      <c r="U657" t="s">
        <v>2797</v>
      </c>
      <c r="V657">
        <v>5</v>
      </c>
      <c r="W657">
        <v>71</v>
      </c>
      <c r="X657">
        <v>4</v>
      </c>
      <c r="Y657">
        <v>0.66965618264240701</v>
      </c>
    </row>
    <row r="658" spans="10:25" x14ac:dyDescent="0.25">
      <c r="J658" t="s">
        <v>2037</v>
      </c>
      <c r="K658" t="s">
        <v>2038</v>
      </c>
      <c r="L658" t="s">
        <v>754</v>
      </c>
      <c r="M658">
        <v>6</v>
      </c>
      <c r="N658">
        <v>1</v>
      </c>
      <c r="O658">
        <v>0</v>
      </c>
      <c r="P658">
        <v>1</v>
      </c>
      <c r="S658" t="s">
        <v>4048</v>
      </c>
      <c r="T658" t="s">
        <v>4049</v>
      </c>
      <c r="U658" t="s">
        <v>2797</v>
      </c>
      <c r="V658">
        <v>7</v>
      </c>
      <c r="W658">
        <v>71</v>
      </c>
      <c r="X658">
        <v>4</v>
      </c>
      <c r="Y658">
        <v>0.66965618264240701</v>
      </c>
    </row>
    <row r="659" spans="10:25" x14ac:dyDescent="0.25">
      <c r="J659" t="s">
        <v>2039</v>
      </c>
      <c r="K659" t="s">
        <v>2040</v>
      </c>
      <c r="L659" t="s">
        <v>754</v>
      </c>
      <c r="M659">
        <v>5</v>
      </c>
      <c r="N659">
        <v>15</v>
      </c>
      <c r="O659">
        <v>0</v>
      </c>
      <c r="P659">
        <v>1</v>
      </c>
      <c r="S659" t="s">
        <v>4050</v>
      </c>
      <c r="T659" t="s">
        <v>4051</v>
      </c>
      <c r="U659" t="s">
        <v>2797</v>
      </c>
      <c r="V659">
        <v>8</v>
      </c>
      <c r="W659">
        <v>71</v>
      </c>
      <c r="X659">
        <v>4</v>
      </c>
      <c r="Y659">
        <v>0.66965618264240701</v>
      </c>
    </row>
    <row r="660" spans="10:25" x14ac:dyDescent="0.25">
      <c r="J660" t="s">
        <v>1043</v>
      </c>
      <c r="K660" t="s">
        <v>1044</v>
      </c>
      <c r="L660" t="s">
        <v>754</v>
      </c>
      <c r="M660">
        <v>5</v>
      </c>
      <c r="N660">
        <v>15</v>
      </c>
      <c r="O660">
        <v>0</v>
      </c>
      <c r="P660">
        <v>1</v>
      </c>
      <c r="S660" t="s">
        <v>4052</v>
      </c>
      <c r="T660" t="s">
        <v>4053</v>
      </c>
      <c r="U660" t="s">
        <v>2797</v>
      </c>
      <c r="V660">
        <v>7</v>
      </c>
      <c r="W660">
        <v>71</v>
      </c>
      <c r="X660">
        <v>4</v>
      </c>
      <c r="Y660">
        <v>0.66965618264240701</v>
      </c>
    </row>
    <row r="661" spans="10:25" x14ac:dyDescent="0.25">
      <c r="J661" t="s">
        <v>2041</v>
      </c>
      <c r="K661" t="s">
        <v>2042</v>
      </c>
      <c r="L661" t="s">
        <v>754</v>
      </c>
      <c r="M661">
        <v>5</v>
      </c>
      <c r="N661">
        <v>1</v>
      </c>
      <c r="O661">
        <v>0</v>
      </c>
      <c r="P661">
        <v>1</v>
      </c>
      <c r="S661" t="s">
        <v>4494</v>
      </c>
      <c r="T661" t="s">
        <v>4495</v>
      </c>
      <c r="U661" t="s">
        <v>2797</v>
      </c>
      <c r="V661">
        <v>7</v>
      </c>
      <c r="W661">
        <v>17</v>
      </c>
      <c r="X661">
        <v>1</v>
      </c>
      <c r="Y661">
        <v>0.67317432724822401</v>
      </c>
    </row>
    <row r="662" spans="10:25" x14ac:dyDescent="0.25">
      <c r="J662" t="s">
        <v>1405</v>
      </c>
      <c r="K662" t="s">
        <v>1406</v>
      </c>
      <c r="L662" t="s">
        <v>754</v>
      </c>
      <c r="M662">
        <v>4</v>
      </c>
      <c r="N662">
        <v>15</v>
      </c>
      <c r="O662">
        <v>0</v>
      </c>
      <c r="P662">
        <v>1</v>
      </c>
      <c r="S662" t="s">
        <v>3476</v>
      </c>
      <c r="T662" t="s">
        <v>3477</v>
      </c>
      <c r="U662" t="s">
        <v>2797</v>
      </c>
      <c r="V662">
        <v>6</v>
      </c>
      <c r="W662">
        <v>17</v>
      </c>
      <c r="X662">
        <v>1</v>
      </c>
      <c r="Y662">
        <v>0.67317432724822401</v>
      </c>
    </row>
    <row r="663" spans="10:25" x14ac:dyDescent="0.25">
      <c r="J663" t="s">
        <v>2043</v>
      </c>
      <c r="K663" t="s">
        <v>2044</v>
      </c>
      <c r="L663" t="s">
        <v>754</v>
      </c>
      <c r="M663">
        <v>7</v>
      </c>
      <c r="N663">
        <v>2</v>
      </c>
      <c r="O663">
        <v>0</v>
      </c>
      <c r="P663">
        <v>1</v>
      </c>
      <c r="S663" t="s">
        <v>3478</v>
      </c>
      <c r="T663" t="s">
        <v>3479</v>
      </c>
      <c r="U663" t="s">
        <v>2797</v>
      </c>
      <c r="V663">
        <v>8</v>
      </c>
      <c r="W663">
        <v>17</v>
      </c>
      <c r="X663">
        <v>1</v>
      </c>
      <c r="Y663">
        <v>0.67317432724822401</v>
      </c>
    </row>
    <row r="664" spans="10:25" x14ac:dyDescent="0.25">
      <c r="J664" t="s">
        <v>2047</v>
      </c>
      <c r="K664" t="s">
        <v>2048</v>
      </c>
      <c r="L664" t="s">
        <v>754</v>
      </c>
      <c r="M664">
        <v>6</v>
      </c>
      <c r="N664">
        <v>1</v>
      </c>
      <c r="O664">
        <v>0</v>
      </c>
      <c r="P664">
        <v>1</v>
      </c>
      <c r="S664" t="s">
        <v>3986</v>
      </c>
      <c r="T664" t="s">
        <v>3987</v>
      </c>
      <c r="U664" t="s">
        <v>2797</v>
      </c>
      <c r="V664">
        <v>6</v>
      </c>
      <c r="W664">
        <v>17</v>
      </c>
      <c r="X664">
        <v>1</v>
      </c>
      <c r="Y664">
        <v>0.67317432724822401</v>
      </c>
    </row>
    <row r="665" spans="10:25" x14ac:dyDescent="0.25">
      <c r="J665" t="s">
        <v>1231</v>
      </c>
      <c r="K665" t="s">
        <v>1232</v>
      </c>
      <c r="L665" t="s">
        <v>754</v>
      </c>
      <c r="M665">
        <v>5</v>
      </c>
      <c r="N665">
        <v>9</v>
      </c>
      <c r="O665">
        <v>0</v>
      </c>
      <c r="P665">
        <v>1</v>
      </c>
      <c r="S665" t="s">
        <v>3060</v>
      </c>
      <c r="T665" t="s">
        <v>3061</v>
      </c>
      <c r="U665" t="s">
        <v>2797</v>
      </c>
      <c r="V665">
        <v>7</v>
      </c>
      <c r="W665">
        <v>36</v>
      </c>
      <c r="X665">
        <v>2</v>
      </c>
      <c r="Y665">
        <v>0.67716566765180397</v>
      </c>
    </row>
    <row r="666" spans="10:25" x14ac:dyDescent="0.25">
      <c r="J666" t="s">
        <v>2049</v>
      </c>
      <c r="K666" t="s">
        <v>2050</v>
      </c>
      <c r="L666" t="s">
        <v>754</v>
      </c>
      <c r="M666">
        <v>5</v>
      </c>
      <c r="N666">
        <v>1</v>
      </c>
      <c r="O666">
        <v>0</v>
      </c>
      <c r="P666">
        <v>1</v>
      </c>
      <c r="S666" t="s">
        <v>4018</v>
      </c>
      <c r="T666" t="s">
        <v>4019</v>
      </c>
      <c r="U666" t="s">
        <v>2797</v>
      </c>
      <c r="V666">
        <v>8</v>
      </c>
      <c r="W666">
        <v>158</v>
      </c>
      <c r="X666">
        <v>9</v>
      </c>
      <c r="Y666">
        <v>0.68185140655560705</v>
      </c>
    </row>
    <row r="667" spans="10:25" x14ac:dyDescent="0.25">
      <c r="J667" t="s">
        <v>2053</v>
      </c>
      <c r="K667" t="s">
        <v>2054</v>
      </c>
      <c r="L667" t="s">
        <v>754</v>
      </c>
      <c r="M667">
        <v>5</v>
      </c>
      <c r="N667">
        <v>7</v>
      </c>
      <c r="O667">
        <v>0</v>
      </c>
      <c r="P667">
        <v>1</v>
      </c>
      <c r="S667" t="s">
        <v>3204</v>
      </c>
      <c r="T667" t="s">
        <v>3205</v>
      </c>
      <c r="U667" t="s">
        <v>2797</v>
      </c>
      <c r="V667">
        <v>3</v>
      </c>
      <c r="W667">
        <v>55</v>
      </c>
      <c r="X667">
        <v>3</v>
      </c>
      <c r="Y667">
        <v>0.68869922307379094</v>
      </c>
    </row>
    <row r="668" spans="10:25" x14ac:dyDescent="0.25">
      <c r="J668" t="s">
        <v>2055</v>
      </c>
      <c r="K668" t="s">
        <v>2056</v>
      </c>
      <c r="L668" t="s">
        <v>754</v>
      </c>
      <c r="M668">
        <v>6</v>
      </c>
      <c r="N668">
        <v>2</v>
      </c>
      <c r="O668">
        <v>0</v>
      </c>
      <c r="P668">
        <v>1</v>
      </c>
      <c r="S668" t="s">
        <v>3206</v>
      </c>
      <c r="T668" t="s">
        <v>3207</v>
      </c>
      <c r="U668" t="s">
        <v>2797</v>
      </c>
      <c r="V668">
        <v>4</v>
      </c>
      <c r="W668">
        <v>55</v>
      </c>
      <c r="X668">
        <v>3</v>
      </c>
      <c r="Y668">
        <v>0.68869922307379094</v>
      </c>
    </row>
    <row r="669" spans="10:25" x14ac:dyDescent="0.25">
      <c r="J669" t="s">
        <v>2057</v>
      </c>
      <c r="K669" t="s">
        <v>2058</v>
      </c>
      <c r="L669" t="s">
        <v>754</v>
      </c>
      <c r="M669">
        <v>6</v>
      </c>
      <c r="N669">
        <v>2</v>
      </c>
      <c r="O669">
        <v>0</v>
      </c>
      <c r="P669">
        <v>1</v>
      </c>
      <c r="S669" t="s">
        <v>3064</v>
      </c>
      <c r="T669" t="s">
        <v>3065</v>
      </c>
      <c r="U669" t="s">
        <v>2797</v>
      </c>
      <c r="V669">
        <v>6</v>
      </c>
      <c r="W669">
        <v>37</v>
      </c>
      <c r="X669">
        <v>2</v>
      </c>
      <c r="Y669">
        <v>0.691773800673679</v>
      </c>
    </row>
    <row r="670" spans="10:25" x14ac:dyDescent="0.25">
      <c r="J670" t="s">
        <v>2059</v>
      </c>
      <c r="K670" t="s">
        <v>2060</v>
      </c>
      <c r="L670" t="s">
        <v>754</v>
      </c>
      <c r="M670">
        <v>7</v>
      </c>
      <c r="N670">
        <v>1</v>
      </c>
      <c r="O670">
        <v>0</v>
      </c>
      <c r="P670">
        <v>1</v>
      </c>
      <c r="S670" t="s">
        <v>4462</v>
      </c>
      <c r="T670" t="s">
        <v>4463</v>
      </c>
      <c r="U670" t="s">
        <v>2797</v>
      </c>
      <c r="V670">
        <v>7</v>
      </c>
      <c r="W670">
        <v>18</v>
      </c>
      <c r="X670">
        <v>1</v>
      </c>
      <c r="Y670">
        <v>0.69399200310090703</v>
      </c>
    </row>
    <row r="671" spans="10:25" x14ac:dyDescent="0.25">
      <c r="J671" t="s">
        <v>2061</v>
      </c>
      <c r="K671" t="s">
        <v>2062</v>
      </c>
      <c r="L671" t="s">
        <v>754</v>
      </c>
      <c r="M671">
        <v>5</v>
      </c>
      <c r="N671">
        <v>2</v>
      </c>
      <c r="O671">
        <v>0</v>
      </c>
      <c r="P671">
        <v>1</v>
      </c>
      <c r="S671" t="s">
        <v>4464</v>
      </c>
      <c r="T671" t="s">
        <v>4465</v>
      </c>
      <c r="U671" t="s">
        <v>2797</v>
      </c>
      <c r="V671">
        <v>8</v>
      </c>
      <c r="W671">
        <v>18</v>
      </c>
      <c r="X671">
        <v>1</v>
      </c>
      <c r="Y671">
        <v>0.69399200310090703</v>
      </c>
    </row>
    <row r="672" spans="10:25" x14ac:dyDescent="0.25">
      <c r="J672" t="s">
        <v>1645</v>
      </c>
      <c r="K672" t="s">
        <v>1646</v>
      </c>
      <c r="L672" t="s">
        <v>754</v>
      </c>
      <c r="M672">
        <v>6</v>
      </c>
      <c r="N672">
        <v>36</v>
      </c>
      <c r="O672">
        <v>0</v>
      </c>
      <c r="P672">
        <v>1</v>
      </c>
      <c r="S672" t="s">
        <v>4626</v>
      </c>
      <c r="T672" t="s">
        <v>4627</v>
      </c>
      <c r="U672" t="s">
        <v>2797</v>
      </c>
      <c r="V672">
        <v>7</v>
      </c>
      <c r="W672">
        <v>18</v>
      </c>
      <c r="X672">
        <v>1</v>
      </c>
      <c r="Y672">
        <v>0.69399200310090703</v>
      </c>
    </row>
    <row r="673" spans="10:25" x14ac:dyDescent="0.25">
      <c r="J673" t="s">
        <v>2065</v>
      </c>
      <c r="K673" t="s">
        <v>2066</v>
      </c>
      <c r="L673" t="s">
        <v>754</v>
      </c>
      <c r="M673">
        <v>6</v>
      </c>
      <c r="N673">
        <v>5</v>
      </c>
      <c r="O673">
        <v>0</v>
      </c>
      <c r="P673">
        <v>1</v>
      </c>
      <c r="S673" t="s">
        <v>4772</v>
      </c>
      <c r="T673" t="s">
        <v>4773</v>
      </c>
      <c r="U673" t="s">
        <v>2797</v>
      </c>
      <c r="V673">
        <v>3</v>
      </c>
      <c r="W673">
        <v>18</v>
      </c>
      <c r="X673">
        <v>1</v>
      </c>
      <c r="Y673">
        <v>0.69399200310090703</v>
      </c>
    </row>
    <row r="674" spans="10:25" x14ac:dyDescent="0.25">
      <c r="J674" t="s">
        <v>2067</v>
      </c>
      <c r="K674" t="s">
        <v>2068</v>
      </c>
      <c r="L674" t="s">
        <v>754</v>
      </c>
      <c r="M674">
        <v>6</v>
      </c>
      <c r="N674">
        <v>4</v>
      </c>
      <c r="O674">
        <v>0</v>
      </c>
      <c r="P674">
        <v>1</v>
      </c>
      <c r="S674" t="s">
        <v>5076</v>
      </c>
      <c r="T674" t="s">
        <v>5077</v>
      </c>
      <c r="U674" t="s">
        <v>2797</v>
      </c>
      <c r="V674">
        <v>5</v>
      </c>
      <c r="W674">
        <v>18</v>
      </c>
      <c r="X674">
        <v>1</v>
      </c>
      <c r="Y674">
        <v>0.69399200310090703</v>
      </c>
    </row>
    <row r="675" spans="10:25" x14ac:dyDescent="0.25">
      <c r="J675" t="s">
        <v>2071</v>
      </c>
      <c r="K675" t="s">
        <v>2072</v>
      </c>
      <c r="L675" t="s">
        <v>754</v>
      </c>
      <c r="M675">
        <v>6</v>
      </c>
      <c r="N675">
        <v>1</v>
      </c>
      <c r="O675">
        <v>0</v>
      </c>
      <c r="P675">
        <v>1</v>
      </c>
      <c r="S675" t="s">
        <v>4006</v>
      </c>
      <c r="T675" t="s">
        <v>4007</v>
      </c>
      <c r="U675" t="s">
        <v>2797</v>
      </c>
      <c r="V675">
        <v>4</v>
      </c>
      <c r="W675">
        <v>18</v>
      </c>
      <c r="X675">
        <v>1</v>
      </c>
      <c r="Y675">
        <v>0.69399200310090703</v>
      </c>
    </row>
    <row r="676" spans="10:25" x14ac:dyDescent="0.25">
      <c r="J676" t="s">
        <v>2075</v>
      </c>
      <c r="K676" t="s">
        <v>2076</v>
      </c>
      <c r="L676" t="s">
        <v>754</v>
      </c>
      <c r="M676">
        <v>7</v>
      </c>
      <c r="N676">
        <v>2</v>
      </c>
      <c r="O676">
        <v>0</v>
      </c>
      <c r="P676">
        <v>1</v>
      </c>
      <c r="S676" t="s">
        <v>5434</v>
      </c>
      <c r="T676" t="s">
        <v>5435</v>
      </c>
      <c r="U676" t="s">
        <v>2797</v>
      </c>
      <c r="V676">
        <v>6</v>
      </c>
      <c r="W676">
        <v>18</v>
      </c>
      <c r="X676">
        <v>1</v>
      </c>
      <c r="Y676">
        <v>0.69399200310090703</v>
      </c>
    </row>
    <row r="677" spans="10:25" x14ac:dyDescent="0.25">
      <c r="J677" t="s">
        <v>2077</v>
      </c>
      <c r="K677" t="s">
        <v>2078</v>
      </c>
      <c r="L677" t="s">
        <v>754</v>
      </c>
      <c r="M677">
        <v>6</v>
      </c>
      <c r="N677">
        <v>1</v>
      </c>
      <c r="O677">
        <v>0</v>
      </c>
      <c r="P677">
        <v>1</v>
      </c>
      <c r="S677" t="s">
        <v>6282</v>
      </c>
      <c r="T677" t="s">
        <v>6283</v>
      </c>
      <c r="U677" t="s">
        <v>2797</v>
      </c>
      <c r="V677">
        <v>8</v>
      </c>
      <c r="W677">
        <v>18</v>
      </c>
      <c r="X677">
        <v>1</v>
      </c>
      <c r="Y677">
        <v>0.69399200310090703</v>
      </c>
    </row>
    <row r="678" spans="10:25" x14ac:dyDescent="0.25">
      <c r="J678" t="s">
        <v>2079</v>
      </c>
      <c r="K678" t="s">
        <v>2080</v>
      </c>
      <c r="L678" t="s">
        <v>754</v>
      </c>
      <c r="M678">
        <v>7</v>
      </c>
      <c r="N678">
        <v>13</v>
      </c>
      <c r="O678">
        <v>0</v>
      </c>
      <c r="P678">
        <v>1</v>
      </c>
      <c r="S678" t="s">
        <v>2888</v>
      </c>
      <c r="T678" t="s">
        <v>2889</v>
      </c>
      <c r="U678" t="s">
        <v>2797</v>
      </c>
      <c r="V678">
        <v>7</v>
      </c>
      <c r="W678">
        <v>56</v>
      </c>
      <c r="X678">
        <v>3</v>
      </c>
      <c r="Y678">
        <v>0.70044447191224102</v>
      </c>
    </row>
    <row r="679" spans="10:25" x14ac:dyDescent="0.25">
      <c r="J679" t="s">
        <v>1261</v>
      </c>
      <c r="K679" t="s">
        <v>1262</v>
      </c>
      <c r="L679" t="s">
        <v>754</v>
      </c>
      <c r="M679">
        <v>4</v>
      </c>
      <c r="N679">
        <v>23</v>
      </c>
      <c r="O679">
        <v>0</v>
      </c>
      <c r="P679">
        <v>1</v>
      </c>
      <c r="S679" t="s">
        <v>4362</v>
      </c>
      <c r="T679" t="s">
        <v>4363</v>
      </c>
      <c r="U679" t="s">
        <v>2797</v>
      </c>
      <c r="V679">
        <v>4</v>
      </c>
      <c r="W679">
        <v>74</v>
      </c>
      <c r="X679">
        <v>4</v>
      </c>
      <c r="Y679">
        <v>0.70111646629823299</v>
      </c>
    </row>
    <row r="680" spans="10:25" x14ac:dyDescent="0.25">
      <c r="J680" t="s">
        <v>2083</v>
      </c>
      <c r="K680" t="s">
        <v>2084</v>
      </c>
      <c r="L680" t="s">
        <v>754</v>
      </c>
      <c r="M680">
        <v>5</v>
      </c>
      <c r="N680">
        <v>9</v>
      </c>
      <c r="O680">
        <v>0</v>
      </c>
      <c r="P680">
        <v>1</v>
      </c>
      <c r="S680" t="s">
        <v>4364</v>
      </c>
      <c r="T680" t="s">
        <v>4365</v>
      </c>
      <c r="U680" t="s">
        <v>2797</v>
      </c>
      <c r="V680">
        <v>5</v>
      </c>
      <c r="W680">
        <v>74</v>
      </c>
      <c r="X680">
        <v>4</v>
      </c>
      <c r="Y680">
        <v>0.70111646629823299</v>
      </c>
    </row>
    <row r="681" spans="10:25" x14ac:dyDescent="0.25">
      <c r="J681" t="s">
        <v>981</v>
      </c>
      <c r="K681" t="s">
        <v>982</v>
      </c>
      <c r="L681" t="s">
        <v>754</v>
      </c>
      <c r="M681">
        <v>5</v>
      </c>
      <c r="N681">
        <v>12</v>
      </c>
      <c r="O681">
        <v>0</v>
      </c>
      <c r="P681">
        <v>1</v>
      </c>
      <c r="S681" t="s">
        <v>3886</v>
      </c>
      <c r="T681" t="s">
        <v>3887</v>
      </c>
      <c r="U681" t="s">
        <v>2797</v>
      </c>
      <c r="V681">
        <v>4</v>
      </c>
      <c r="W681">
        <v>279</v>
      </c>
      <c r="X681">
        <v>16</v>
      </c>
      <c r="Y681">
        <v>0.70284732358634605</v>
      </c>
    </row>
    <row r="682" spans="10:25" x14ac:dyDescent="0.25">
      <c r="J682" t="s">
        <v>1233</v>
      </c>
      <c r="K682" t="s">
        <v>1234</v>
      </c>
      <c r="L682" t="s">
        <v>754</v>
      </c>
      <c r="M682">
        <v>5</v>
      </c>
      <c r="N682">
        <v>9</v>
      </c>
      <c r="O682">
        <v>0</v>
      </c>
      <c r="P682">
        <v>1</v>
      </c>
      <c r="S682" t="s">
        <v>3238</v>
      </c>
      <c r="T682" t="s">
        <v>3239</v>
      </c>
      <c r="U682" t="s">
        <v>2797</v>
      </c>
      <c r="V682">
        <v>2</v>
      </c>
      <c r="W682">
        <v>92</v>
      </c>
      <c r="X682">
        <v>5</v>
      </c>
      <c r="Y682">
        <v>0.70423576145023803</v>
      </c>
    </row>
    <row r="683" spans="10:25" x14ac:dyDescent="0.25">
      <c r="J683" t="s">
        <v>1277</v>
      </c>
      <c r="K683" t="s">
        <v>1278</v>
      </c>
      <c r="L683" t="s">
        <v>754</v>
      </c>
      <c r="M683">
        <v>4</v>
      </c>
      <c r="N683">
        <v>10</v>
      </c>
      <c r="O683">
        <v>0</v>
      </c>
      <c r="P683">
        <v>1</v>
      </c>
      <c r="S683" t="s">
        <v>2886</v>
      </c>
      <c r="T683" t="s">
        <v>2887</v>
      </c>
      <c r="U683" t="s">
        <v>2797</v>
      </c>
      <c r="V683">
        <v>5</v>
      </c>
      <c r="W683">
        <v>38</v>
      </c>
      <c r="X683">
        <v>2</v>
      </c>
      <c r="Y683">
        <v>0.70583194489710599</v>
      </c>
    </row>
    <row r="684" spans="10:25" x14ac:dyDescent="0.25">
      <c r="J684" t="s">
        <v>1279</v>
      </c>
      <c r="K684" t="s">
        <v>1280</v>
      </c>
      <c r="L684" t="s">
        <v>754</v>
      </c>
      <c r="M684">
        <v>5</v>
      </c>
      <c r="N684">
        <v>10</v>
      </c>
      <c r="O684">
        <v>0</v>
      </c>
      <c r="P684">
        <v>1</v>
      </c>
      <c r="S684" t="s">
        <v>3916</v>
      </c>
      <c r="T684" t="s">
        <v>3917</v>
      </c>
      <c r="U684" t="s">
        <v>2797</v>
      </c>
      <c r="V684">
        <v>3</v>
      </c>
      <c r="W684">
        <v>313</v>
      </c>
      <c r="X684">
        <v>18</v>
      </c>
      <c r="Y684">
        <v>0.706073885238095</v>
      </c>
    </row>
    <row r="685" spans="10:25" x14ac:dyDescent="0.25">
      <c r="J685" t="s">
        <v>2093</v>
      </c>
      <c r="K685" t="s">
        <v>2094</v>
      </c>
      <c r="L685" t="s">
        <v>754</v>
      </c>
      <c r="M685">
        <v>4</v>
      </c>
      <c r="N685">
        <v>10</v>
      </c>
      <c r="O685">
        <v>0</v>
      </c>
      <c r="P685">
        <v>1</v>
      </c>
      <c r="S685" t="s">
        <v>3786</v>
      </c>
      <c r="T685" t="s">
        <v>3787</v>
      </c>
      <c r="U685" t="s">
        <v>2797</v>
      </c>
      <c r="V685">
        <v>7</v>
      </c>
      <c r="W685">
        <v>145</v>
      </c>
      <c r="X685">
        <v>8</v>
      </c>
      <c r="Y685">
        <v>0.71119125910976499</v>
      </c>
    </row>
    <row r="686" spans="10:25" x14ac:dyDescent="0.25">
      <c r="J686" t="s">
        <v>2095</v>
      </c>
      <c r="K686" t="s">
        <v>2096</v>
      </c>
      <c r="L686" t="s">
        <v>754</v>
      </c>
      <c r="M686">
        <v>5</v>
      </c>
      <c r="N686">
        <v>10</v>
      </c>
      <c r="O686">
        <v>0</v>
      </c>
      <c r="P686">
        <v>1</v>
      </c>
      <c r="S686" t="s">
        <v>2860</v>
      </c>
      <c r="T686" t="s">
        <v>2861</v>
      </c>
      <c r="U686" t="s">
        <v>2797</v>
      </c>
      <c r="V686">
        <v>4</v>
      </c>
      <c r="W686">
        <v>57</v>
      </c>
      <c r="X686">
        <v>3</v>
      </c>
      <c r="Y686">
        <v>0.71184921497290499</v>
      </c>
    </row>
    <row r="687" spans="10:25" x14ac:dyDescent="0.25">
      <c r="J687" t="s">
        <v>2097</v>
      </c>
      <c r="K687" t="s">
        <v>2098</v>
      </c>
      <c r="L687" t="s">
        <v>754</v>
      </c>
      <c r="M687">
        <v>4</v>
      </c>
      <c r="N687">
        <v>2</v>
      </c>
      <c r="O687">
        <v>0</v>
      </c>
      <c r="P687">
        <v>1</v>
      </c>
      <c r="S687" t="s">
        <v>2924</v>
      </c>
      <c r="T687" t="s">
        <v>2925</v>
      </c>
      <c r="U687" t="s">
        <v>2797</v>
      </c>
      <c r="V687">
        <v>6</v>
      </c>
      <c r="W687">
        <v>19</v>
      </c>
      <c r="X687">
        <v>1</v>
      </c>
      <c r="Y687">
        <v>0.71348467291743101</v>
      </c>
    </row>
    <row r="688" spans="10:25" x14ac:dyDescent="0.25">
      <c r="J688" t="s">
        <v>829</v>
      </c>
      <c r="K688" t="s">
        <v>830</v>
      </c>
      <c r="L688" t="s">
        <v>754</v>
      </c>
      <c r="M688">
        <v>4</v>
      </c>
      <c r="N688">
        <v>6</v>
      </c>
      <c r="O688">
        <v>0</v>
      </c>
      <c r="P688">
        <v>1</v>
      </c>
      <c r="S688" t="s">
        <v>3580</v>
      </c>
      <c r="T688" t="s">
        <v>3581</v>
      </c>
      <c r="U688" t="s">
        <v>2797</v>
      </c>
      <c r="V688">
        <v>7</v>
      </c>
      <c r="W688">
        <v>19</v>
      </c>
      <c r="X688">
        <v>1</v>
      </c>
      <c r="Y688">
        <v>0.71348467291743101</v>
      </c>
    </row>
    <row r="689" spans="10:25" x14ac:dyDescent="0.25">
      <c r="J689" t="s">
        <v>2101</v>
      </c>
      <c r="K689" t="s">
        <v>2102</v>
      </c>
      <c r="L689" t="s">
        <v>754</v>
      </c>
      <c r="M689">
        <v>6</v>
      </c>
      <c r="N689">
        <v>2</v>
      </c>
      <c r="O689">
        <v>0</v>
      </c>
      <c r="P689">
        <v>1</v>
      </c>
      <c r="S689" t="s">
        <v>2926</v>
      </c>
      <c r="T689" t="s">
        <v>2927</v>
      </c>
      <c r="U689" t="s">
        <v>2797</v>
      </c>
      <c r="V689">
        <v>5</v>
      </c>
      <c r="W689">
        <v>19</v>
      </c>
      <c r="X689">
        <v>1</v>
      </c>
      <c r="Y689">
        <v>0.71348467291743101</v>
      </c>
    </row>
    <row r="690" spans="10:25" x14ac:dyDescent="0.25">
      <c r="J690" t="s">
        <v>2105</v>
      </c>
      <c r="K690" t="s">
        <v>2106</v>
      </c>
      <c r="L690" t="s">
        <v>754</v>
      </c>
      <c r="M690">
        <v>7</v>
      </c>
      <c r="N690">
        <v>1</v>
      </c>
      <c r="O690">
        <v>0</v>
      </c>
      <c r="P690">
        <v>1</v>
      </c>
      <c r="S690" t="s">
        <v>2806</v>
      </c>
      <c r="T690" t="s">
        <v>2807</v>
      </c>
      <c r="U690" t="s">
        <v>2797</v>
      </c>
      <c r="V690">
        <v>8</v>
      </c>
      <c r="W690">
        <v>19</v>
      </c>
      <c r="X690">
        <v>1</v>
      </c>
      <c r="Y690">
        <v>0.71348467291743101</v>
      </c>
    </row>
    <row r="691" spans="10:25" x14ac:dyDescent="0.25">
      <c r="J691" t="s">
        <v>2107</v>
      </c>
      <c r="K691" t="s">
        <v>2108</v>
      </c>
      <c r="L691" t="s">
        <v>754</v>
      </c>
      <c r="M691">
        <v>5</v>
      </c>
      <c r="N691">
        <v>1</v>
      </c>
      <c r="O691">
        <v>0</v>
      </c>
      <c r="P691">
        <v>1</v>
      </c>
      <c r="S691" t="s">
        <v>4324</v>
      </c>
      <c r="T691" t="s">
        <v>4325</v>
      </c>
      <c r="U691" t="s">
        <v>2797</v>
      </c>
      <c r="V691">
        <v>3</v>
      </c>
      <c r="W691">
        <v>215</v>
      </c>
      <c r="X691">
        <v>12</v>
      </c>
      <c r="Y691">
        <v>0.72160672675435</v>
      </c>
    </row>
    <row r="692" spans="10:25" x14ac:dyDescent="0.25">
      <c r="J692" t="s">
        <v>2109</v>
      </c>
      <c r="K692" t="s">
        <v>2110</v>
      </c>
      <c r="L692" t="s">
        <v>754</v>
      </c>
      <c r="M692">
        <v>7</v>
      </c>
      <c r="N692">
        <v>1</v>
      </c>
      <c r="O692">
        <v>0</v>
      </c>
      <c r="P692">
        <v>1</v>
      </c>
      <c r="S692" t="s">
        <v>2866</v>
      </c>
      <c r="T692" t="s">
        <v>2867</v>
      </c>
      <c r="U692" t="s">
        <v>2797</v>
      </c>
      <c r="V692">
        <v>3</v>
      </c>
      <c r="W692">
        <v>58</v>
      </c>
      <c r="X692">
        <v>3</v>
      </c>
      <c r="Y692">
        <v>0.72291609391590905</v>
      </c>
    </row>
    <row r="693" spans="10:25" x14ac:dyDescent="0.25">
      <c r="J693" t="s">
        <v>1263</v>
      </c>
      <c r="K693" t="s">
        <v>1264</v>
      </c>
      <c r="L693" t="s">
        <v>754</v>
      </c>
      <c r="M693">
        <v>8</v>
      </c>
      <c r="N693">
        <v>23</v>
      </c>
      <c r="O693">
        <v>0</v>
      </c>
      <c r="P693">
        <v>1</v>
      </c>
      <c r="S693" t="s">
        <v>4396</v>
      </c>
      <c r="T693" t="s">
        <v>4397</v>
      </c>
      <c r="U693" t="s">
        <v>2797</v>
      </c>
      <c r="V693">
        <v>2</v>
      </c>
      <c r="W693">
        <v>811</v>
      </c>
      <c r="X693">
        <v>48</v>
      </c>
      <c r="Y693">
        <v>0.72301375225166797</v>
      </c>
    </row>
    <row r="694" spans="10:25" x14ac:dyDescent="0.25">
      <c r="J694" t="s">
        <v>2111</v>
      </c>
      <c r="K694" t="s">
        <v>2112</v>
      </c>
      <c r="L694" t="s">
        <v>754</v>
      </c>
      <c r="M694">
        <v>4</v>
      </c>
      <c r="N694">
        <v>9</v>
      </c>
      <c r="O694">
        <v>0</v>
      </c>
      <c r="P694">
        <v>1</v>
      </c>
      <c r="S694" t="s">
        <v>3460</v>
      </c>
      <c r="T694" t="s">
        <v>3461</v>
      </c>
      <c r="U694" t="s">
        <v>2797</v>
      </c>
      <c r="V694">
        <v>2</v>
      </c>
      <c r="W694">
        <v>77</v>
      </c>
      <c r="X694">
        <v>4</v>
      </c>
      <c r="Y694">
        <v>0.73035698845386898</v>
      </c>
    </row>
    <row r="695" spans="10:25" x14ac:dyDescent="0.25">
      <c r="J695" t="s">
        <v>2113</v>
      </c>
      <c r="K695" t="s">
        <v>2114</v>
      </c>
      <c r="L695" t="s">
        <v>754</v>
      </c>
      <c r="M695">
        <v>6</v>
      </c>
      <c r="N695">
        <v>3</v>
      </c>
      <c r="O695">
        <v>0</v>
      </c>
      <c r="P695">
        <v>1</v>
      </c>
      <c r="S695" t="s">
        <v>3462</v>
      </c>
      <c r="T695" t="s">
        <v>3463</v>
      </c>
      <c r="U695" t="s">
        <v>2797</v>
      </c>
      <c r="V695">
        <v>2</v>
      </c>
      <c r="W695">
        <v>77</v>
      </c>
      <c r="X695">
        <v>4</v>
      </c>
      <c r="Y695">
        <v>0.73035698845386898</v>
      </c>
    </row>
    <row r="696" spans="10:25" x14ac:dyDescent="0.25">
      <c r="J696" t="s">
        <v>2117</v>
      </c>
      <c r="K696" t="s">
        <v>2118</v>
      </c>
      <c r="L696" t="s">
        <v>754</v>
      </c>
      <c r="M696">
        <v>5</v>
      </c>
      <c r="N696">
        <v>5</v>
      </c>
      <c r="O696">
        <v>0</v>
      </c>
      <c r="P696">
        <v>1</v>
      </c>
      <c r="S696" t="s">
        <v>4134</v>
      </c>
      <c r="T696" t="s">
        <v>4135</v>
      </c>
      <c r="U696" t="s">
        <v>2797</v>
      </c>
      <c r="V696">
        <v>8</v>
      </c>
      <c r="W696">
        <v>77</v>
      </c>
      <c r="X696">
        <v>4</v>
      </c>
      <c r="Y696">
        <v>0.73035698845386898</v>
      </c>
    </row>
    <row r="697" spans="10:25" x14ac:dyDescent="0.25">
      <c r="J697" t="s">
        <v>2119</v>
      </c>
      <c r="K697" t="s">
        <v>2120</v>
      </c>
      <c r="L697" t="s">
        <v>754</v>
      </c>
      <c r="M697">
        <v>5</v>
      </c>
      <c r="N697">
        <v>1</v>
      </c>
      <c r="O697">
        <v>0</v>
      </c>
      <c r="P697">
        <v>1</v>
      </c>
      <c r="S697" t="s">
        <v>3632</v>
      </c>
      <c r="T697" t="s">
        <v>3633</v>
      </c>
      <c r="U697" t="s">
        <v>2797</v>
      </c>
      <c r="V697">
        <v>5</v>
      </c>
      <c r="W697">
        <v>20</v>
      </c>
      <c r="X697">
        <v>1</v>
      </c>
      <c r="Y697">
        <v>0.73173660665724805</v>
      </c>
    </row>
    <row r="698" spans="10:25" x14ac:dyDescent="0.25">
      <c r="J698" t="s">
        <v>2121</v>
      </c>
      <c r="K698" t="s">
        <v>2122</v>
      </c>
      <c r="L698" t="s">
        <v>754</v>
      </c>
      <c r="M698">
        <v>6</v>
      </c>
      <c r="N698">
        <v>5</v>
      </c>
      <c r="O698">
        <v>0</v>
      </c>
      <c r="P698">
        <v>1</v>
      </c>
      <c r="S698" t="s">
        <v>4740</v>
      </c>
      <c r="T698" t="s">
        <v>4741</v>
      </c>
      <c r="U698" t="s">
        <v>2797</v>
      </c>
      <c r="V698">
        <v>4</v>
      </c>
      <c r="W698">
        <v>20</v>
      </c>
      <c r="X698">
        <v>1</v>
      </c>
      <c r="Y698">
        <v>0.73173660665724805</v>
      </c>
    </row>
    <row r="699" spans="10:25" x14ac:dyDescent="0.25">
      <c r="J699" t="s">
        <v>2123</v>
      </c>
      <c r="K699" t="s">
        <v>2124</v>
      </c>
      <c r="L699" t="s">
        <v>754</v>
      </c>
      <c r="M699">
        <v>5</v>
      </c>
      <c r="N699">
        <v>9</v>
      </c>
      <c r="O699">
        <v>0</v>
      </c>
      <c r="P699">
        <v>1</v>
      </c>
      <c r="S699" t="s">
        <v>4054</v>
      </c>
      <c r="T699" t="s">
        <v>4055</v>
      </c>
      <c r="U699" t="s">
        <v>2797</v>
      </c>
      <c r="V699">
        <v>7</v>
      </c>
      <c r="W699">
        <v>20</v>
      </c>
      <c r="X699">
        <v>1</v>
      </c>
      <c r="Y699">
        <v>0.73173660665724805</v>
      </c>
    </row>
    <row r="700" spans="10:25" x14ac:dyDescent="0.25">
      <c r="J700" t="s">
        <v>2125</v>
      </c>
      <c r="K700" t="s">
        <v>2126</v>
      </c>
      <c r="L700" t="s">
        <v>754</v>
      </c>
      <c r="M700">
        <v>7</v>
      </c>
      <c r="N700">
        <v>5</v>
      </c>
      <c r="O700">
        <v>0</v>
      </c>
      <c r="P700">
        <v>1</v>
      </c>
      <c r="S700" t="s">
        <v>4056</v>
      </c>
      <c r="T700" t="s">
        <v>4057</v>
      </c>
      <c r="U700" t="s">
        <v>2797</v>
      </c>
      <c r="V700">
        <v>7</v>
      </c>
      <c r="W700">
        <v>20</v>
      </c>
      <c r="X700">
        <v>1</v>
      </c>
      <c r="Y700">
        <v>0.73173660665724805</v>
      </c>
    </row>
    <row r="701" spans="10:25" x14ac:dyDescent="0.25">
      <c r="J701" t="s">
        <v>1053</v>
      </c>
      <c r="K701" t="s">
        <v>1054</v>
      </c>
      <c r="L701" t="s">
        <v>754</v>
      </c>
      <c r="M701">
        <v>6</v>
      </c>
      <c r="N701">
        <v>5</v>
      </c>
      <c r="O701">
        <v>0</v>
      </c>
      <c r="P701">
        <v>1</v>
      </c>
      <c r="S701" t="s">
        <v>4058</v>
      </c>
      <c r="T701" t="s">
        <v>4059</v>
      </c>
      <c r="U701" t="s">
        <v>2797</v>
      </c>
      <c r="V701">
        <v>6</v>
      </c>
      <c r="W701">
        <v>20</v>
      </c>
      <c r="X701">
        <v>1</v>
      </c>
      <c r="Y701">
        <v>0.73173660665724805</v>
      </c>
    </row>
    <row r="702" spans="10:25" x14ac:dyDescent="0.25">
      <c r="J702" t="s">
        <v>891</v>
      </c>
      <c r="K702" t="s">
        <v>892</v>
      </c>
      <c r="L702" t="s">
        <v>754</v>
      </c>
      <c r="M702">
        <v>7</v>
      </c>
      <c r="N702">
        <v>9</v>
      </c>
      <c r="O702">
        <v>0</v>
      </c>
      <c r="P702">
        <v>1</v>
      </c>
      <c r="S702" t="s">
        <v>4060</v>
      </c>
      <c r="T702" t="s">
        <v>4061</v>
      </c>
      <c r="U702" t="s">
        <v>2797</v>
      </c>
      <c r="V702">
        <v>6</v>
      </c>
      <c r="W702">
        <v>20</v>
      </c>
      <c r="X702">
        <v>1</v>
      </c>
      <c r="Y702">
        <v>0.73173660665724805</v>
      </c>
    </row>
    <row r="703" spans="10:25" x14ac:dyDescent="0.25">
      <c r="J703" t="s">
        <v>1201</v>
      </c>
      <c r="K703" t="s">
        <v>1202</v>
      </c>
      <c r="L703" t="s">
        <v>754</v>
      </c>
      <c r="M703">
        <v>4</v>
      </c>
      <c r="N703">
        <v>8</v>
      </c>
      <c r="O703">
        <v>0</v>
      </c>
      <c r="P703">
        <v>1</v>
      </c>
      <c r="S703" t="s">
        <v>4062</v>
      </c>
      <c r="T703" t="s">
        <v>4063</v>
      </c>
      <c r="U703" t="s">
        <v>2797</v>
      </c>
      <c r="V703">
        <v>6</v>
      </c>
      <c r="W703">
        <v>20</v>
      </c>
      <c r="X703">
        <v>1</v>
      </c>
      <c r="Y703">
        <v>0.73173660665724805</v>
      </c>
    </row>
    <row r="704" spans="10:25" x14ac:dyDescent="0.25">
      <c r="J704" t="s">
        <v>789</v>
      </c>
      <c r="K704" t="s">
        <v>790</v>
      </c>
      <c r="L704" t="s">
        <v>754</v>
      </c>
      <c r="M704">
        <v>7</v>
      </c>
      <c r="N704">
        <v>3</v>
      </c>
      <c r="O704">
        <v>0</v>
      </c>
      <c r="P704">
        <v>1</v>
      </c>
      <c r="S704" t="s">
        <v>4066</v>
      </c>
      <c r="T704" t="s">
        <v>4067</v>
      </c>
      <c r="U704" t="s">
        <v>2797</v>
      </c>
      <c r="V704">
        <v>5</v>
      </c>
      <c r="W704">
        <v>20</v>
      </c>
      <c r="X704">
        <v>1</v>
      </c>
      <c r="Y704">
        <v>0.73173660665724805</v>
      </c>
    </row>
    <row r="705" spans="10:25" x14ac:dyDescent="0.25">
      <c r="J705" t="s">
        <v>811</v>
      </c>
      <c r="K705" t="s">
        <v>812</v>
      </c>
      <c r="L705" t="s">
        <v>754</v>
      </c>
      <c r="M705">
        <v>4</v>
      </c>
      <c r="N705">
        <v>5</v>
      </c>
      <c r="O705">
        <v>0</v>
      </c>
      <c r="P705">
        <v>1</v>
      </c>
      <c r="S705" t="s">
        <v>4068</v>
      </c>
      <c r="T705" t="s">
        <v>4069</v>
      </c>
      <c r="U705" t="s">
        <v>2797</v>
      </c>
      <c r="V705">
        <v>6</v>
      </c>
      <c r="W705">
        <v>20</v>
      </c>
      <c r="X705">
        <v>1</v>
      </c>
      <c r="Y705">
        <v>0.73173660665724805</v>
      </c>
    </row>
    <row r="706" spans="10:25" x14ac:dyDescent="0.25">
      <c r="J706" t="s">
        <v>2131</v>
      </c>
      <c r="K706" t="s">
        <v>2132</v>
      </c>
      <c r="L706" t="s">
        <v>754</v>
      </c>
      <c r="M706">
        <v>7</v>
      </c>
      <c r="N706">
        <v>2</v>
      </c>
      <c r="O706">
        <v>0</v>
      </c>
      <c r="P706">
        <v>1</v>
      </c>
      <c r="S706" t="s">
        <v>4070</v>
      </c>
      <c r="T706" t="s">
        <v>4071</v>
      </c>
      <c r="U706" t="s">
        <v>2797</v>
      </c>
      <c r="V706">
        <v>6</v>
      </c>
      <c r="W706">
        <v>20</v>
      </c>
      <c r="X706">
        <v>1</v>
      </c>
      <c r="Y706">
        <v>0.73173660665724805</v>
      </c>
    </row>
    <row r="707" spans="10:25" x14ac:dyDescent="0.25">
      <c r="J707" t="s">
        <v>2133</v>
      </c>
      <c r="K707" t="s">
        <v>2134</v>
      </c>
      <c r="L707" t="s">
        <v>754</v>
      </c>
      <c r="M707">
        <v>6</v>
      </c>
      <c r="N707">
        <v>2</v>
      </c>
      <c r="O707">
        <v>0</v>
      </c>
      <c r="P707">
        <v>1</v>
      </c>
      <c r="S707" t="s">
        <v>4072</v>
      </c>
      <c r="T707" t="s">
        <v>4073</v>
      </c>
      <c r="U707" t="s">
        <v>2797</v>
      </c>
      <c r="V707">
        <v>5</v>
      </c>
      <c r="W707">
        <v>20</v>
      </c>
      <c r="X707">
        <v>1</v>
      </c>
      <c r="Y707">
        <v>0.73173660665724805</v>
      </c>
    </row>
    <row r="708" spans="10:25" x14ac:dyDescent="0.25">
      <c r="J708" t="s">
        <v>917</v>
      </c>
      <c r="K708" t="s">
        <v>918</v>
      </c>
      <c r="L708" t="s">
        <v>754</v>
      </c>
      <c r="M708">
        <v>7</v>
      </c>
      <c r="N708">
        <v>2</v>
      </c>
      <c r="O708">
        <v>0</v>
      </c>
      <c r="P708">
        <v>1</v>
      </c>
      <c r="S708" t="s">
        <v>3634</v>
      </c>
      <c r="T708" t="s">
        <v>3635</v>
      </c>
      <c r="U708" t="s">
        <v>2797</v>
      </c>
      <c r="V708">
        <v>6</v>
      </c>
      <c r="W708">
        <v>20</v>
      </c>
      <c r="X708">
        <v>1</v>
      </c>
      <c r="Y708">
        <v>0.73173660665724805</v>
      </c>
    </row>
    <row r="709" spans="10:25" x14ac:dyDescent="0.25">
      <c r="J709" t="s">
        <v>2135</v>
      </c>
      <c r="K709" t="s">
        <v>2136</v>
      </c>
      <c r="L709" t="s">
        <v>754</v>
      </c>
      <c r="M709">
        <v>8</v>
      </c>
      <c r="N709">
        <v>1</v>
      </c>
      <c r="O709">
        <v>0</v>
      </c>
      <c r="P709">
        <v>1</v>
      </c>
      <c r="S709" t="s">
        <v>3996</v>
      </c>
      <c r="T709" t="s">
        <v>3997</v>
      </c>
      <c r="U709" t="s">
        <v>2797</v>
      </c>
      <c r="V709">
        <v>5</v>
      </c>
      <c r="W709">
        <v>96</v>
      </c>
      <c r="X709">
        <v>5</v>
      </c>
      <c r="Y709">
        <v>0.738938261855701</v>
      </c>
    </row>
    <row r="710" spans="10:25" x14ac:dyDescent="0.25">
      <c r="J710" t="s">
        <v>1009</v>
      </c>
      <c r="K710" t="s">
        <v>1010</v>
      </c>
      <c r="L710" t="s">
        <v>754</v>
      </c>
      <c r="M710">
        <v>7</v>
      </c>
      <c r="N710">
        <v>4</v>
      </c>
      <c r="O710">
        <v>0</v>
      </c>
      <c r="P710">
        <v>1</v>
      </c>
      <c r="S710" t="s">
        <v>4132</v>
      </c>
      <c r="T710" t="s">
        <v>4133</v>
      </c>
      <c r="U710" t="s">
        <v>2797</v>
      </c>
      <c r="V710">
        <v>5</v>
      </c>
      <c r="W710">
        <v>60</v>
      </c>
      <c r="X710">
        <v>3</v>
      </c>
      <c r="Y710">
        <v>0.74404977196148803</v>
      </c>
    </row>
    <row r="711" spans="10:25" x14ac:dyDescent="0.25">
      <c r="J711" t="s">
        <v>2139</v>
      </c>
      <c r="K711" t="s">
        <v>2140</v>
      </c>
      <c r="L711" t="s">
        <v>754</v>
      </c>
      <c r="M711">
        <v>8</v>
      </c>
      <c r="N711">
        <v>2</v>
      </c>
      <c r="O711">
        <v>0</v>
      </c>
      <c r="P711">
        <v>1</v>
      </c>
      <c r="S711" t="s">
        <v>4370</v>
      </c>
      <c r="T711" t="s">
        <v>4371</v>
      </c>
      <c r="U711" t="s">
        <v>2797</v>
      </c>
      <c r="V711">
        <v>6</v>
      </c>
      <c r="W711">
        <v>79</v>
      </c>
      <c r="X711">
        <v>4</v>
      </c>
      <c r="Y711">
        <v>0.74862701683010902</v>
      </c>
    </row>
    <row r="712" spans="10:25" x14ac:dyDescent="0.25">
      <c r="J712" t="s">
        <v>2141</v>
      </c>
      <c r="K712" t="s">
        <v>2142</v>
      </c>
      <c r="L712" t="s">
        <v>754</v>
      </c>
      <c r="M712">
        <v>8</v>
      </c>
      <c r="N712">
        <v>1</v>
      </c>
      <c r="O712">
        <v>0</v>
      </c>
      <c r="P712">
        <v>1</v>
      </c>
      <c r="S712" t="s">
        <v>2936</v>
      </c>
      <c r="T712" t="s">
        <v>2937</v>
      </c>
      <c r="U712" t="s">
        <v>2797</v>
      </c>
      <c r="V712">
        <v>6</v>
      </c>
      <c r="W712">
        <v>21</v>
      </c>
      <c r="X712">
        <v>1</v>
      </c>
      <c r="Y712">
        <v>0.74882671880462703</v>
      </c>
    </row>
    <row r="713" spans="10:25" x14ac:dyDescent="0.25">
      <c r="J713" t="s">
        <v>2143</v>
      </c>
      <c r="K713" t="s">
        <v>2144</v>
      </c>
      <c r="L713" t="s">
        <v>754</v>
      </c>
      <c r="M713">
        <v>6</v>
      </c>
      <c r="N713">
        <v>2</v>
      </c>
      <c r="O713">
        <v>0</v>
      </c>
      <c r="P713">
        <v>1</v>
      </c>
      <c r="S713" t="s">
        <v>4086</v>
      </c>
      <c r="T713" t="s">
        <v>4087</v>
      </c>
      <c r="U713" t="s">
        <v>2797</v>
      </c>
      <c r="V713">
        <v>5</v>
      </c>
      <c r="W713">
        <v>21</v>
      </c>
      <c r="X713">
        <v>1</v>
      </c>
      <c r="Y713">
        <v>0.74882671880462703</v>
      </c>
    </row>
    <row r="714" spans="10:25" x14ac:dyDescent="0.25">
      <c r="J714" t="s">
        <v>2147</v>
      </c>
      <c r="K714" t="s">
        <v>2148</v>
      </c>
      <c r="L714" t="s">
        <v>754</v>
      </c>
      <c r="M714">
        <v>5</v>
      </c>
      <c r="N714">
        <v>3</v>
      </c>
      <c r="O714">
        <v>0</v>
      </c>
      <c r="P714">
        <v>1</v>
      </c>
      <c r="S714" t="s">
        <v>2900</v>
      </c>
      <c r="T714" t="s">
        <v>2901</v>
      </c>
      <c r="U714" t="s">
        <v>2797</v>
      </c>
      <c r="V714">
        <v>7</v>
      </c>
      <c r="W714">
        <v>42</v>
      </c>
      <c r="X714">
        <v>2</v>
      </c>
      <c r="Y714">
        <v>0.75679211633023102</v>
      </c>
    </row>
    <row r="715" spans="10:25" x14ac:dyDescent="0.25">
      <c r="J715" t="s">
        <v>2151</v>
      </c>
      <c r="K715" t="s">
        <v>2152</v>
      </c>
      <c r="L715" t="s">
        <v>754</v>
      </c>
      <c r="M715">
        <v>6</v>
      </c>
      <c r="N715">
        <v>3</v>
      </c>
      <c r="O715">
        <v>0</v>
      </c>
      <c r="P715">
        <v>1</v>
      </c>
      <c r="S715" t="s">
        <v>2902</v>
      </c>
      <c r="T715" t="s">
        <v>2903</v>
      </c>
      <c r="U715" t="s">
        <v>2797</v>
      </c>
      <c r="V715">
        <v>6</v>
      </c>
      <c r="W715">
        <v>42</v>
      </c>
      <c r="X715">
        <v>2</v>
      </c>
      <c r="Y715">
        <v>0.75679211633023102</v>
      </c>
    </row>
    <row r="716" spans="10:25" x14ac:dyDescent="0.25">
      <c r="J716" t="s">
        <v>2153</v>
      </c>
      <c r="K716" t="s">
        <v>2154</v>
      </c>
      <c r="L716" t="s">
        <v>754</v>
      </c>
      <c r="M716">
        <v>7</v>
      </c>
      <c r="N716">
        <v>6</v>
      </c>
      <c r="O716">
        <v>0</v>
      </c>
      <c r="P716">
        <v>1</v>
      </c>
      <c r="S716" t="s">
        <v>2904</v>
      </c>
      <c r="T716" t="s">
        <v>2905</v>
      </c>
      <c r="U716" t="s">
        <v>2797</v>
      </c>
      <c r="V716">
        <v>5</v>
      </c>
      <c r="W716">
        <v>42</v>
      </c>
      <c r="X716">
        <v>2</v>
      </c>
      <c r="Y716">
        <v>0.75679211633023102</v>
      </c>
    </row>
    <row r="717" spans="10:25" x14ac:dyDescent="0.25">
      <c r="J717" t="s">
        <v>2155</v>
      </c>
      <c r="K717" t="s">
        <v>2156</v>
      </c>
      <c r="L717" t="s">
        <v>754</v>
      </c>
      <c r="M717">
        <v>5</v>
      </c>
      <c r="N717">
        <v>12</v>
      </c>
      <c r="O717">
        <v>0</v>
      </c>
      <c r="P717">
        <v>1</v>
      </c>
      <c r="S717" t="s">
        <v>4320</v>
      </c>
      <c r="T717" t="s">
        <v>4321</v>
      </c>
      <c r="U717" t="s">
        <v>2797</v>
      </c>
      <c r="V717">
        <v>7</v>
      </c>
      <c r="W717">
        <v>42</v>
      </c>
      <c r="X717">
        <v>2</v>
      </c>
      <c r="Y717">
        <v>0.75679211633023102</v>
      </c>
    </row>
    <row r="718" spans="10:25" x14ac:dyDescent="0.25">
      <c r="J718" t="s">
        <v>961</v>
      </c>
      <c r="K718" t="s">
        <v>962</v>
      </c>
      <c r="L718" t="s">
        <v>754</v>
      </c>
      <c r="M718">
        <v>7</v>
      </c>
      <c r="N718">
        <v>3</v>
      </c>
      <c r="O718">
        <v>0</v>
      </c>
      <c r="P718">
        <v>1</v>
      </c>
      <c r="S718" t="s">
        <v>2906</v>
      </c>
      <c r="T718" t="s">
        <v>2907</v>
      </c>
      <c r="U718" t="s">
        <v>2797</v>
      </c>
      <c r="V718">
        <v>9</v>
      </c>
      <c r="W718">
        <v>42</v>
      </c>
      <c r="X718">
        <v>2</v>
      </c>
      <c r="Y718">
        <v>0.75679211633023102</v>
      </c>
    </row>
    <row r="719" spans="10:25" x14ac:dyDescent="0.25">
      <c r="J719" t="s">
        <v>2157</v>
      </c>
      <c r="K719" t="s">
        <v>2158</v>
      </c>
      <c r="L719" t="s">
        <v>754</v>
      </c>
      <c r="M719">
        <v>6</v>
      </c>
      <c r="N719">
        <v>1</v>
      </c>
      <c r="O719">
        <v>0</v>
      </c>
      <c r="P719">
        <v>1</v>
      </c>
      <c r="S719" t="s">
        <v>4322</v>
      </c>
      <c r="T719" t="s">
        <v>4323</v>
      </c>
      <c r="U719" t="s">
        <v>2797</v>
      </c>
      <c r="V719">
        <v>6</v>
      </c>
      <c r="W719">
        <v>42</v>
      </c>
      <c r="X719">
        <v>2</v>
      </c>
      <c r="Y719">
        <v>0.75679211633023102</v>
      </c>
    </row>
    <row r="720" spans="10:25" x14ac:dyDescent="0.25">
      <c r="J720" t="s">
        <v>759</v>
      </c>
      <c r="K720" t="s">
        <v>760</v>
      </c>
      <c r="L720" t="s">
        <v>754</v>
      </c>
      <c r="M720">
        <v>7</v>
      </c>
      <c r="N720">
        <v>7</v>
      </c>
      <c r="O720">
        <v>0</v>
      </c>
      <c r="P720">
        <v>1</v>
      </c>
      <c r="S720" t="s">
        <v>4268</v>
      </c>
      <c r="T720" t="s">
        <v>4269</v>
      </c>
      <c r="U720" t="s">
        <v>2797</v>
      </c>
      <c r="V720">
        <v>3</v>
      </c>
      <c r="W720">
        <v>80</v>
      </c>
      <c r="X720">
        <v>4</v>
      </c>
      <c r="Y720">
        <v>0.75739962108464798</v>
      </c>
    </row>
    <row r="721" spans="10:25" x14ac:dyDescent="0.25">
      <c r="J721" t="s">
        <v>793</v>
      </c>
      <c r="K721" t="s">
        <v>794</v>
      </c>
      <c r="L721" t="s">
        <v>754</v>
      </c>
      <c r="M721">
        <v>6</v>
      </c>
      <c r="N721">
        <v>15</v>
      </c>
      <c r="O721">
        <v>0</v>
      </c>
      <c r="P721">
        <v>1</v>
      </c>
      <c r="S721" t="s">
        <v>3686</v>
      </c>
      <c r="T721" t="s">
        <v>3687</v>
      </c>
      <c r="U721" t="s">
        <v>2797</v>
      </c>
      <c r="V721">
        <v>4</v>
      </c>
      <c r="W721">
        <v>257</v>
      </c>
      <c r="X721">
        <v>14</v>
      </c>
      <c r="Y721">
        <v>0.76354386815267405</v>
      </c>
    </row>
    <row r="722" spans="10:25" x14ac:dyDescent="0.25">
      <c r="J722" t="s">
        <v>849</v>
      </c>
      <c r="K722" t="s">
        <v>850</v>
      </c>
      <c r="L722" t="s">
        <v>754</v>
      </c>
      <c r="M722">
        <v>6</v>
      </c>
      <c r="N722">
        <v>1</v>
      </c>
      <c r="O722">
        <v>0</v>
      </c>
      <c r="P722">
        <v>1</v>
      </c>
      <c r="S722" t="s">
        <v>3712</v>
      </c>
      <c r="T722" t="s">
        <v>3713</v>
      </c>
      <c r="U722" t="s">
        <v>2797</v>
      </c>
      <c r="V722">
        <v>4</v>
      </c>
      <c r="W722">
        <v>62</v>
      </c>
      <c r="X722">
        <v>3</v>
      </c>
      <c r="Y722">
        <v>0.76387762178558605</v>
      </c>
    </row>
    <row r="723" spans="10:25" x14ac:dyDescent="0.25">
      <c r="J723" t="s">
        <v>2159</v>
      </c>
      <c r="K723" t="s">
        <v>2160</v>
      </c>
      <c r="L723" t="s">
        <v>754</v>
      </c>
      <c r="M723">
        <v>6</v>
      </c>
      <c r="N723">
        <v>2</v>
      </c>
      <c r="O723">
        <v>0</v>
      </c>
      <c r="P723">
        <v>1</v>
      </c>
      <c r="S723" t="s">
        <v>4100</v>
      </c>
      <c r="T723" t="s">
        <v>4101</v>
      </c>
      <c r="U723" t="s">
        <v>2797</v>
      </c>
      <c r="V723">
        <v>5</v>
      </c>
      <c r="W723">
        <v>22</v>
      </c>
      <c r="X723">
        <v>1</v>
      </c>
      <c r="Y723">
        <v>0.76482890849361596</v>
      </c>
    </row>
    <row r="724" spans="10:25" x14ac:dyDescent="0.25">
      <c r="J724" t="s">
        <v>1379</v>
      </c>
      <c r="K724" t="s">
        <v>1380</v>
      </c>
      <c r="L724" t="s">
        <v>754</v>
      </c>
      <c r="M724">
        <v>6</v>
      </c>
      <c r="N724">
        <v>14</v>
      </c>
      <c r="O724">
        <v>0</v>
      </c>
      <c r="P724">
        <v>1</v>
      </c>
      <c r="S724" t="s">
        <v>3704</v>
      </c>
      <c r="T724" t="s">
        <v>3705</v>
      </c>
      <c r="U724" t="s">
        <v>2797</v>
      </c>
      <c r="V724">
        <v>9</v>
      </c>
      <c r="W724">
        <v>22</v>
      </c>
      <c r="X724">
        <v>1</v>
      </c>
      <c r="Y724">
        <v>0.76482890849361596</v>
      </c>
    </row>
    <row r="725" spans="10:25" x14ac:dyDescent="0.25">
      <c r="J725" t="s">
        <v>2161</v>
      </c>
      <c r="K725" t="s">
        <v>2162</v>
      </c>
      <c r="L725" t="s">
        <v>754</v>
      </c>
      <c r="M725">
        <v>11</v>
      </c>
      <c r="N725">
        <v>1</v>
      </c>
      <c r="O725">
        <v>0</v>
      </c>
      <c r="P725">
        <v>1</v>
      </c>
      <c r="S725" t="s">
        <v>2988</v>
      </c>
      <c r="T725" t="s">
        <v>2989</v>
      </c>
      <c r="U725" t="s">
        <v>2797</v>
      </c>
      <c r="V725">
        <v>3</v>
      </c>
      <c r="W725">
        <v>22</v>
      </c>
      <c r="X725">
        <v>1</v>
      </c>
      <c r="Y725">
        <v>0.76482890849361596</v>
      </c>
    </row>
    <row r="726" spans="10:25" x14ac:dyDescent="0.25">
      <c r="J726" t="s">
        <v>2163</v>
      </c>
      <c r="K726" t="s">
        <v>2164</v>
      </c>
      <c r="L726" t="s">
        <v>754</v>
      </c>
      <c r="M726">
        <v>4</v>
      </c>
      <c r="N726">
        <v>1</v>
      </c>
      <c r="O726">
        <v>0</v>
      </c>
      <c r="P726">
        <v>1</v>
      </c>
      <c r="S726" t="s">
        <v>5422</v>
      </c>
      <c r="T726" t="s">
        <v>5423</v>
      </c>
      <c r="U726" t="s">
        <v>2797</v>
      </c>
      <c r="V726">
        <v>6</v>
      </c>
      <c r="W726">
        <v>22</v>
      </c>
      <c r="X726">
        <v>1</v>
      </c>
      <c r="Y726">
        <v>0.76482890849361596</v>
      </c>
    </row>
    <row r="727" spans="10:25" x14ac:dyDescent="0.25">
      <c r="J727" t="s">
        <v>2165</v>
      </c>
      <c r="K727" t="s">
        <v>2166</v>
      </c>
      <c r="L727" t="s">
        <v>754</v>
      </c>
      <c r="M727">
        <v>5</v>
      </c>
      <c r="N727">
        <v>2</v>
      </c>
      <c r="O727">
        <v>0</v>
      </c>
      <c r="P727">
        <v>1</v>
      </c>
      <c r="S727" t="s">
        <v>4102</v>
      </c>
      <c r="T727" t="s">
        <v>4103</v>
      </c>
      <c r="U727" t="s">
        <v>2797</v>
      </c>
      <c r="V727">
        <v>5</v>
      </c>
      <c r="W727">
        <v>22</v>
      </c>
      <c r="X727">
        <v>1</v>
      </c>
      <c r="Y727">
        <v>0.76482890849361596</v>
      </c>
    </row>
    <row r="728" spans="10:25" x14ac:dyDescent="0.25">
      <c r="J728" t="s">
        <v>2167</v>
      </c>
      <c r="K728" t="s">
        <v>2168</v>
      </c>
      <c r="L728" t="s">
        <v>754</v>
      </c>
      <c r="M728">
        <v>6</v>
      </c>
      <c r="N728">
        <v>1</v>
      </c>
      <c r="O728">
        <v>0</v>
      </c>
      <c r="P728">
        <v>1</v>
      </c>
      <c r="S728" t="s">
        <v>3708</v>
      </c>
      <c r="T728" t="s">
        <v>3709</v>
      </c>
      <c r="U728" t="s">
        <v>2797</v>
      </c>
      <c r="V728">
        <v>7</v>
      </c>
      <c r="W728">
        <v>22</v>
      </c>
      <c r="X728">
        <v>1</v>
      </c>
      <c r="Y728">
        <v>0.76482890849361596</v>
      </c>
    </row>
    <row r="729" spans="10:25" x14ac:dyDescent="0.25">
      <c r="J729" t="s">
        <v>1055</v>
      </c>
      <c r="K729" t="s">
        <v>1056</v>
      </c>
      <c r="L729" t="s">
        <v>754</v>
      </c>
      <c r="M729">
        <v>6</v>
      </c>
      <c r="N729">
        <v>5</v>
      </c>
      <c r="O729">
        <v>0</v>
      </c>
      <c r="P729">
        <v>1</v>
      </c>
      <c r="S729" t="s">
        <v>5652</v>
      </c>
      <c r="T729" t="s">
        <v>5653</v>
      </c>
      <c r="U729" t="s">
        <v>2797</v>
      </c>
      <c r="V729">
        <v>7</v>
      </c>
      <c r="W729">
        <v>22</v>
      </c>
      <c r="X729">
        <v>1</v>
      </c>
      <c r="Y729">
        <v>0.76482890849361596</v>
      </c>
    </row>
    <row r="730" spans="10:25" x14ac:dyDescent="0.25">
      <c r="J730" t="s">
        <v>2171</v>
      </c>
      <c r="K730" t="s">
        <v>2172</v>
      </c>
      <c r="L730" t="s">
        <v>754</v>
      </c>
      <c r="M730">
        <v>7</v>
      </c>
      <c r="N730">
        <v>4</v>
      </c>
      <c r="O730">
        <v>0</v>
      </c>
      <c r="P730">
        <v>1</v>
      </c>
      <c r="S730" t="s">
        <v>3710</v>
      </c>
      <c r="T730" t="s">
        <v>3711</v>
      </c>
      <c r="U730" t="s">
        <v>2797</v>
      </c>
      <c r="V730">
        <v>8</v>
      </c>
      <c r="W730">
        <v>22</v>
      </c>
      <c r="X730">
        <v>1</v>
      </c>
      <c r="Y730">
        <v>0.76482890849361596</v>
      </c>
    </row>
    <row r="731" spans="10:25" x14ac:dyDescent="0.25">
      <c r="J731" t="s">
        <v>1011</v>
      </c>
      <c r="K731" t="s">
        <v>1012</v>
      </c>
      <c r="L731" t="s">
        <v>754</v>
      </c>
      <c r="M731">
        <v>6</v>
      </c>
      <c r="N731">
        <v>4</v>
      </c>
      <c r="O731">
        <v>0</v>
      </c>
      <c r="P731">
        <v>1</v>
      </c>
      <c r="S731" t="s">
        <v>3196</v>
      </c>
      <c r="T731" t="s">
        <v>3197</v>
      </c>
      <c r="U731" t="s">
        <v>2797</v>
      </c>
      <c r="V731">
        <v>7</v>
      </c>
      <c r="W731">
        <v>22</v>
      </c>
      <c r="X731">
        <v>1</v>
      </c>
      <c r="Y731">
        <v>0.76482890849361596</v>
      </c>
    </row>
    <row r="732" spans="10:25" x14ac:dyDescent="0.25">
      <c r="J732" t="s">
        <v>2173</v>
      </c>
      <c r="K732" t="s">
        <v>2174</v>
      </c>
      <c r="L732" t="s">
        <v>754</v>
      </c>
      <c r="M732">
        <v>6</v>
      </c>
      <c r="N732">
        <v>3</v>
      </c>
      <c r="O732">
        <v>0</v>
      </c>
      <c r="P732">
        <v>1</v>
      </c>
      <c r="S732" t="s">
        <v>3132</v>
      </c>
      <c r="T732" t="s">
        <v>3133</v>
      </c>
      <c r="U732" t="s">
        <v>2797</v>
      </c>
      <c r="V732">
        <v>3</v>
      </c>
      <c r="W732">
        <v>63</v>
      </c>
      <c r="X732">
        <v>3</v>
      </c>
      <c r="Y732">
        <v>0.77331384613790999</v>
      </c>
    </row>
    <row r="733" spans="10:25" x14ac:dyDescent="0.25">
      <c r="J733" t="s">
        <v>1153</v>
      </c>
      <c r="K733" t="s">
        <v>1154</v>
      </c>
      <c r="L733" t="s">
        <v>754</v>
      </c>
      <c r="M733">
        <v>4</v>
      </c>
      <c r="N733">
        <v>7</v>
      </c>
      <c r="O733">
        <v>0</v>
      </c>
      <c r="P733">
        <v>1</v>
      </c>
      <c r="S733" t="s">
        <v>4380</v>
      </c>
      <c r="T733" t="s">
        <v>4381</v>
      </c>
      <c r="U733" t="s">
        <v>2797</v>
      </c>
      <c r="V733">
        <v>5</v>
      </c>
      <c r="W733">
        <v>82</v>
      </c>
      <c r="X733">
        <v>4</v>
      </c>
      <c r="Y733">
        <v>0.77423099205520995</v>
      </c>
    </row>
    <row r="734" spans="10:25" x14ac:dyDescent="0.25">
      <c r="J734" t="s">
        <v>757</v>
      </c>
      <c r="K734" t="s">
        <v>758</v>
      </c>
      <c r="L734" t="s">
        <v>754</v>
      </c>
      <c r="M734">
        <v>6</v>
      </c>
      <c r="N734">
        <v>3</v>
      </c>
      <c r="O734">
        <v>0</v>
      </c>
      <c r="P734">
        <v>1</v>
      </c>
      <c r="S734" t="s">
        <v>2912</v>
      </c>
      <c r="T734" t="s">
        <v>2913</v>
      </c>
      <c r="U734" t="s">
        <v>2797</v>
      </c>
      <c r="V734">
        <v>5</v>
      </c>
      <c r="W734">
        <v>242</v>
      </c>
      <c r="X734">
        <v>13</v>
      </c>
      <c r="Y734">
        <v>0.77441639562767595</v>
      </c>
    </row>
    <row r="735" spans="10:25" x14ac:dyDescent="0.25">
      <c r="J735" t="s">
        <v>2175</v>
      </c>
      <c r="K735" t="s">
        <v>2176</v>
      </c>
      <c r="L735" t="s">
        <v>754</v>
      </c>
      <c r="M735">
        <v>8</v>
      </c>
      <c r="N735">
        <v>7</v>
      </c>
      <c r="O735">
        <v>0</v>
      </c>
      <c r="P735">
        <v>1</v>
      </c>
      <c r="S735" t="s">
        <v>4330</v>
      </c>
      <c r="T735" t="s">
        <v>4331</v>
      </c>
      <c r="U735" t="s">
        <v>2797</v>
      </c>
      <c r="V735">
        <v>5</v>
      </c>
      <c r="W735">
        <v>44</v>
      </c>
      <c r="X735">
        <v>2</v>
      </c>
      <c r="Y735">
        <v>0.77928638534863204</v>
      </c>
    </row>
    <row r="736" spans="10:25" x14ac:dyDescent="0.25">
      <c r="J736" t="s">
        <v>2177</v>
      </c>
      <c r="K736" t="s">
        <v>2178</v>
      </c>
      <c r="L736" t="s">
        <v>754</v>
      </c>
      <c r="M736">
        <v>3</v>
      </c>
      <c r="N736">
        <v>10</v>
      </c>
      <c r="O736">
        <v>0</v>
      </c>
      <c r="P736">
        <v>1</v>
      </c>
      <c r="S736" t="s">
        <v>4332</v>
      </c>
      <c r="T736" t="s">
        <v>4333</v>
      </c>
      <c r="U736" t="s">
        <v>2797</v>
      </c>
      <c r="V736">
        <v>5</v>
      </c>
      <c r="W736">
        <v>44</v>
      </c>
      <c r="X736">
        <v>2</v>
      </c>
      <c r="Y736">
        <v>0.77928638534863204</v>
      </c>
    </row>
    <row r="737" spans="10:25" x14ac:dyDescent="0.25">
      <c r="J737" t="s">
        <v>2179</v>
      </c>
      <c r="K737" t="s">
        <v>2180</v>
      </c>
      <c r="L737" t="s">
        <v>754</v>
      </c>
      <c r="M737">
        <v>7</v>
      </c>
      <c r="N737">
        <v>7</v>
      </c>
      <c r="O737">
        <v>0</v>
      </c>
      <c r="P737">
        <v>1</v>
      </c>
      <c r="S737" t="s">
        <v>4336</v>
      </c>
      <c r="T737" t="s">
        <v>4337</v>
      </c>
      <c r="U737" t="s">
        <v>2797</v>
      </c>
      <c r="V737">
        <v>5</v>
      </c>
      <c r="W737">
        <v>44</v>
      </c>
      <c r="X737">
        <v>2</v>
      </c>
      <c r="Y737">
        <v>0.77928638534863204</v>
      </c>
    </row>
    <row r="738" spans="10:25" x14ac:dyDescent="0.25">
      <c r="J738" t="s">
        <v>2183</v>
      </c>
      <c r="K738" t="s">
        <v>2184</v>
      </c>
      <c r="L738" t="s">
        <v>754</v>
      </c>
      <c r="M738">
        <v>4</v>
      </c>
      <c r="N738">
        <v>3</v>
      </c>
      <c r="O738">
        <v>0</v>
      </c>
      <c r="P738">
        <v>1</v>
      </c>
      <c r="S738" t="s">
        <v>4338</v>
      </c>
      <c r="T738" t="s">
        <v>4339</v>
      </c>
      <c r="U738" t="s">
        <v>2797</v>
      </c>
      <c r="V738">
        <v>5</v>
      </c>
      <c r="W738">
        <v>44</v>
      </c>
      <c r="X738">
        <v>2</v>
      </c>
      <c r="Y738">
        <v>0.77928638534863204</v>
      </c>
    </row>
    <row r="739" spans="10:25" x14ac:dyDescent="0.25">
      <c r="J739" t="s">
        <v>2185</v>
      </c>
      <c r="K739" t="s">
        <v>2186</v>
      </c>
      <c r="L739" t="s">
        <v>754</v>
      </c>
      <c r="M739">
        <v>5</v>
      </c>
      <c r="N739">
        <v>2</v>
      </c>
      <c r="O739">
        <v>0</v>
      </c>
      <c r="P739">
        <v>1</v>
      </c>
      <c r="S739" t="s">
        <v>4340</v>
      </c>
      <c r="T739" t="s">
        <v>4341</v>
      </c>
      <c r="U739" t="s">
        <v>2797</v>
      </c>
      <c r="V739">
        <v>4</v>
      </c>
      <c r="W739">
        <v>44</v>
      </c>
      <c r="X739">
        <v>2</v>
      </c>
      <c r="Y739">
        <v>0.77928638534863204</v>
      </c>
    </row>
    <row r="740" spans="10:25" x14ac:dyDescent="0.25">
      <c r="J740" t="s">
        <v>2187</v>
      </c>
      <c r="K740" t="s">
        <v>2188</v>
      </c>
      <c r="L740" t="s">
        <v>754</v>
      </c>
      <c r="M740">
        <v>6</v>
      </c>
      <c r="N740">
        <v>5</v>
      </c>
      <c r="O740">
        <v>0</v>
      </c>
      <c r="P740">
        <v>1</v>
      </c>
      <c r="S740" t="s">
        <v>4430</v>
      </c>
      <c r="T740" t="s">
        <v>4431</v>
      </c>
      <c r="U740" t="s">
        <v>2797</v>
      </c>
      <c r="V740">
        <v>6</v>
      </c>
      <c r="W740">
        <v>23</v>
      </c>
      <c r="X740">
        <v>1</v>
      </c>
      <c r="Y740">
        <v>0.77981237797335501</v>
      </c>
    </row>
    <row r="741" spans="10:25" x14ac:dyDescent="0.25">
      <c r="J741" t="s">
        <v>2189</v>
      </c>
      <c r="K741" t="s">
        <v>2190</v>
      </c>
      <c r="L741" t="s">
        <v>754</v>
      </c>
      <c r="M741">
        <v>9</v>
      </c>
      <c r="N741">
        <v>1</v>
      </c>
      <c r="O741">
        <v>0</v>
      </c>
      <c r="P741">
        <v>1</v>
      </c>
      <c r="S741" t="s">
        <v>3216</v>
      </c>
      <c r="T741" t="s">
        <v>3217</v>
      </c>
      <c r="U741" t="s">
        <v>2797</v>
      </c>
      <c r="V741">
        <v>3</v>
      </c>
      <c r="W741">
        <v>23</v>
      </c>
      <c r="X741">
        <v>1</v>
      </c>
      <c r="Y741">
        <v>0.77981237797335501</v>
      </c>
    </row>
    <row r="742" spans="10:25" x14ac:dyDescent="0.25">
      <c r="J742" t="s">
        <v>777</v>
      </c>
      <c r="K742" t="s">
        <v>778</v>
      </c>
      <c r="L742" t="s">
        <v>754</v>
      </c>
      <c r="M742">
        <v>5</v>
      </c>
      <c r="N742">
        <v>2</v>
      </c>
      <c r="O742">
        <v>0</v>
      </c>
      <c r="P742">
        <v>1</v>
      </c>
      <c r="S742" t="s">
        <v>3218</v>
      </c>
      <c r="T742" t="s">
        <v>3219</v>
      </c>
      <c r="U742" t="s">
        <v>2797</v>
      </c>
      <c r="V742">
        <v>5</v>
      </c>
      <c r="W742">
        <v>23</v>
      </c>
      <c r="X742">
        <v>1</v>
      </c>
      <c r="Y742">
        <v>0.77981237797335501</v>
      </c>
    </row>
    <row r="743" spans="10:25" x14ac:dyDescent="0.25">
      <c r="J743" t="s">
        <v>2195</v>
      </c>
      <c r="K743" t="s">
        <v>2196</v>
      </c>
      <c r="L743" t="s">
        <v>754</v>
      </c>
      <c r="M743">
        <v>4</v>
      </c>
      <c r="N743">
        <v>3</v>
      </c>
      <c r="O743">
        <v>0</v>
      </c>
      <c r="P743">
        <v>1</v>
      </c>
      <c r="S743" t="s">
        <v>4128</v>
      </c>
      <c r="T743" t="s">
        <v>4129</v>
      </c>
      <c r="U743" t="s">
        <v>2797</v>
      </c>
      <c r="V743">
        <v>4</v>
      </c>
      <c r="W743">
        <v>23</v>
      </c>
      <c r="X743">
        <v>1</v>
      </c>
      <c r="Y743">
        <v>0.77981237797335501</v>
      </c>
    </row>
    <row r="744" spans="10:25" x14ac:dyDescent="0.25">
      <c r="J744" t="s">
        <v>2201</v>
      </c>
      <c r="K744" t="s">
        <v>2202</v>
      </c>
      <c r="L744" t="s">
        <v>754</v>
      </c>
      <c r="M744">
        <v>5</v>
      </c>
      <c r="N744">
        <v>12</v>
      </c>
      <c r="O744">
        <v>0</v>
      </c>
      <c r="P744">
        <v>1</v>
      </c>
      <c r="S744" t="s">
        <v>4130</v>
      </c>
      <c r="T744" t="s">
        <v>4131</v>
      </c>
      <c r="U744" t="s">
        <v>2797</v>
      </c>
      <c r="V744">
        <v>6</v>
      </c>
      <c r="W744">
        <v>23</v>
      </c>
      <c r="X744">
        <v>1</v>
      </c>
      <c r="Y744">
        <v>0.77981237797335501</v>
      </c>
    </row>
    <row r="745" spans="10:25" x14ac:dyDescent="0.25">
      <c r="J745" t="s">
        <v>2205</v>
      </c>
      <c r="K745" t="s">
        <v>2206</v>
      </c>
      <c r="L745" t="s">
        <v>754</v>
      </c>
      <c r="M745">
        <v>4</v>
      </c>
      <c r="N745">
        <v>3</v>
      </c>
      <c r="O745">
        <v>0</v>
      </c>
      <c r="P745">
        <v>1</v>
      </c>
      <c r="S745" t="s">
        <v>3776</v>
      </c>
      <c r="T745" t="s">
        <v>3777</v>
      </c>
      <c r="U745" t="s">
        <v>2797</v>
      </c>
      <c r="V745">
        <v>7</v>
      </c>
      <c r="W745">
        <v>23</v>
      </c>
      <c r="X745">
        <v>1</v>
      </c>
      <c r="Y745">
        <v>0.77981237797335501</v>
      </c>
    </row>
    <row r="746" spans="10:25" x14ac:dyDescent="0.25">
      <c r="J746" t="s">
        <v>2209</v>
      </c>
      <c r="K746" t="s">
        <v>2210</v>
      </c>
      <c r="L746" t="s">
        <v>754</v>
      </c>
      <c r="M746">
        <v>5</v>
      </c>
      <c r="N746">
        <v>3</v>
      </c>
      <c r="O746">
        <v>0</v>
      </c>
      <c r="P746">
        <v>1</v>
      </c>
      <c r="S746" t="s">
        <v>3222</v>
      </c>
      <c r="T746" t="s">
        <v>3223</v>
      </c>
      <c r="U746" t="s">
        <v>2797</v>
      </c>
      <c r="V746">
        <v>4</v>
      </c>
      <c r="W746">
        <v>23</v>
      </c>
      <c r="X746">
        <v>1</v>
      </c>
      <c r="Y746">
        <v>0.77981237797335501</v>
      </c>
    </row>
    <row r="747" spans="10:25" x14ac:dyDescent="0.25">
      <c r="J747" t="s">
        <v>1015</v>
      </c>
      <c r="K747" t="s">
        <v>1016</v>
      </c>
      <c r="L747" t="s">
        <v>754</v>
      </c>
      <c r="M747">
        <v>7</v>
      </c>
      <c r="N747">
        <v>4</v>
      </c>
      <c r="O747">
        <v>0</v>
      </c>
      <c r="P747">
        <v>1</v>
      </c>
      <c r="S747" t="s">
        <v>3778</v>
      </c>
      <c r="T747" t="s">
        <v>3779</v>
      </c>
      <c r="U747" t="s">
        <v>2797</v>
      </c>
      <c r="V747">
        <v>5</v>
      </c>
      <c r="W747">
        <v>23</v>
      </c>
      <c r="X747">
        <v>1</v>
      </c>
      <c r="Y747">
        <v>0.77981237797335501</v>
      </c>
    </row>
    <row r="748" spans="10:25" x14ac:dyDescent="0.25">
      <c r="J748" t="s">
        <v>2211</v>
      </c>
      <c r="K748" t="s">
        <v>2212</v>
      </c>
      <c r="L748" t="s">
        <v>754</v>
      </c>
      <c r="M748">
        <v>7</v>
      </c>
      <c r="N748">
        <v>3</v>
      </c>
      <c r="O748">
        <v>0</v>
      </c>
      <c r="P748">
        <v>1</v>
      </c>
      <c r="S748" t="s">
        <v>3780</v>
      </c>
      <c r="T748" t="s">
        <v>3781</v>
      </c>
      <c r="U748" t="s">
        <v>2797</v>
      </c>
      <c r="V748">
        <v>6</v>
      </c>
      <c r="W748">
        <v>23</v>
      </c>
      <c r="X748">
        <v>1</v>
      </c>
      <c r="Y748">
        <v>0.77981237797335501</v>
      </c>
    </row>
    <row r="749" spans="10:25" x14ac:dyDescent="0.25">
      <c r="J749" t="s">
        <v>2217</v>
      </c>
      <c r="K749" t="s">
        <v>2218</v>
      </c>
      <c r="L749" t="s">
        <v>754</v>
      </c>
      <c r="M749">
        <v>5</v>
      </c>
      <c r="N749">
        <v>2</v>
      </c>
      <c r="O749">
        <v>0</v>
      </c>
      <c r="P749">
        <v>1</v>
      </c>
      <c r="S749" t="s">
        <v>3224</v>
      </c>
      <c r="T749" t="s">
        <v>3225</v>
      </c>
      <c r="U749" t="s">
        <v>2797</v>
      </c>
      <c r="V749">
        <v>3</v>
      </c>
      <c r="W749">
        <v>23</v>
      </c>
      <c r="X749">
        <v>1</v>
      </c>
      <c r="Y749">
        <v>0.77981237797335501</v>
      </c>
    </row>
    <row r="750" spans="10:25" x14ac:dyDescent="0.25">
      <c r="J750" t="s">
        <v>2223</v>
      </c>
      <c r="K750" t="s">
        <v>2224</v>
      </c>
      <c r="L750" t="s">
        <v>754</v>
      </c>
      <c r="M750">
        <v>5</v>
      </c>
      <c r="N750">
        <v>4</v>
      </c>
      <c r="O750">
        <v>0</v>
      </c>
      <c r="P750">
        <v>1</v>
      </c>
      <c r="S750" t="s">
        <v>3226</v>
      </c>
      <c r="T750" t="s">
        <v>3227</v>
      </c>
      <c r="U750" t="s">
        <v>2797</v>
      </c>
      <c r="V750">
        <v>5</v>
      </c>
      <c r="W750">
        <v>23</v>
      </c>
      <c r="X750">
        <v>1</v>
      </c>
      <c r="Y750">
        <v>0.77981237797335501</v>
      </c>
    </row>
    <row r="751" spans="10:25" x14ac:dyDescent="0.25">
      <c r="J751" t="s">
        <v>1453</v>
      </c>
      <c r="K751" t="s">
        <v>1454</v>
      </c>
      <c r="L751" t="s">
        <v>754</v>
      </c>
      <c r="M751">
        <v>5</v>
      </c>
      <c r="N751">
        <v>17</v>
      </c>
      <c r="O751">
        <v>0</v>
      </c>
      <c r="P751">
        <v>1</v>
      </c>
      <c r="S751" t="s">
        <v>3228</v>
      </c>
      <c r="T751" t="s">
        <v>3229</v>
      </c>
      <c r="U751" t="s">
        <v>2797</v>
      </c>
      <c r="V751">
        <v>6</v>
      </c>
      <c r="W751">
        <v>23</v>
      </c>
      <c r="X751">
        <v>1</v>
      </c>
      <c r="Y751">
        <v>0.77981237797335501</v>
      </c>
    </row>
    <row r="752" spans="10:25" x14ac:dyDescent="0.25">
      <c r="J752" t="s">
        <v>2231</v>
      </c>
      <c r="K752" t="s">
        <v>2232</v>
      </c>
      <c r="L752" t="s">
        <v>754</v>
      </c>
      <c r="M752">
        <v>7</v>
      </c>
      <c r="N752">
        <v>1</v>
      </c>
      <c r="O752">
        <v>0</v>
      </c>
      <c r="P752">
        <v>1</v>
      </c>
      <c r="S752" t="s">
        <v>3230</v>
      </c>
      <c r="T752" t="s">
        <v>3231</v>
      </c>
      <c r="U752" t="s">
        <v>2797</v>
      </c>
      <c r="V752">
        <v>6</v>
      </c>
      <c r="W752">
        <v>23</v>
      </c>
      <c r="X752">
        <v>1</v>
      </c>
      <c r="Y752">
        <v>0.77981237797335501</v>
      </c>
    </row>
    <row r="753" spans="10:25" x14ac:dyDescent="0.25">
      <c r="J753" t="s">
        <v>2235</v>
      </c>
      <c r="K753" t="s">
        <v>2236</v>
      </c>
      <c r="L753" t="s">
        <v>754</v>
      </c>
      <c r="M753">
        <v>6</v>
      </c>
      <c r="N753">
        <v>1</v>
      </c>
      <c r="O753">
        <v>0</v>
      </c>
      <c r="P753">
        <v>1</v>
      </c>
      <c r="S753" t="s">
        <v>3232</v>
      </c>
      <c r="T753" t="s">
        <v>3233</v>
      </c>
      <c r="U753" t="s">
        <v>2797</v>
      </c>
      <c r="V753">
        <v>6</v>
      </c>
      <c r="W753">
        <v>23</v>
      </c>
      <c r="X753">
        <v>1</v>
      </c>
      <c r="Y753">
        <v>0.77981237797335501</v>
      </c>
    </row>
    <row r="754" spans="10:25" x14ac:dyDescent="0.25">
      <c r="J754" t="s">
        <v>2237</v>
      </c>
      <c r="K754" t="s">
        <v>2238</v>
      </c>
      <c r="L754" t="s">
        <v>754</v>
      </c>
      <c r="M754">
        <v>6</v>
      </c>
      <c r="N754">
        <v>20</v>
      </c>
      <c r="O754">
        <v>0</v>
      </c>
      <c r="P754">
        <v>1</v>
      </c>
      <c r="S754" t="s">
        <v>3234</v>
      </c>
      <c r="T754" t="s">
        <v>3235</v>
      </c>
      <c r="U754" t="s">
        <v>2797</v>
      </c>
      <c r="V754">
        <v>5</v>
      </c>
      <c r="W754">
        <v>23</v>
      </c>
      <c r="X754">
        <v>1</v>
      </c>
      <c r="Y754">
        <v>0.77981237797335501</v>
      </c>
    </row>
    <row r="755" spans="10:25" x14ac:dyDescent="0.25">
      <c r="J755" t="s">
        <v>2241</v>
      </c>
      <c r="K755" t="s">
        <v>2242</v>
      </c>
      <c r="L755" t="s">
        <v>754</v>
      </c>
      <c r="M755">
        <v>9</v>
      </c>
      <c r="N755">
        <v>6</v>
      </c>
      <c r="O755">
        <v>0</v>
      </c>
      <c r="P755">
        <v>1</v>
      </c>
      <c r="S755" t="s">
        <v>3852</v>
      </c>
      <c r="T755" t="s">
        <v>3853</v>
      </c>
      <c r="U755" t="s">
        <v>2797</v>
      </c>
      <c r="V755">
        <v>3</v>
      </c>
      <c r="W755">
        <v>83</v>
      </c>
      <c r="X755">
        <v>4</v>
      </c>
      <c r="Y755">
        <v>0.78229496907690099</v>
      </c>
    </row>
    <row r="756" spans="10:25" x14ac:dyDescent="0.25">
      <c r="J756" t="s">
        <v>1625</v>
      </c>
      <c r="K756" t="s">
        <v>1626</v>
      </c>
      <c r="L756" t="s">
        <v>754</v>
      </c>
      <c r="M756">
        <v>4</v>
      </c>
      <c r="N756">
        <v>33</v>
      </c>
      <c r="O756">
        <v>0</v>
      </c>
      <c r="P756">
        <v>1</v>
      </c>
      <c r="S756" t="s">
        <v>3624</v>
      </c>
      <c r="T756" t="s">
        <v>3625</v>
      </c>
      <c r="U756" t="s">
        <v>2797</v>
      </c>
      <c r="V756">
        <v>5</v>
      </c>
      <c r="W756">
        <v>1601</v>
      </c>
      <c r="X756">
        <v>95</v>
      </c>
      <c r="Y756">
        <v>0.78376967489056704</v>
      </c>
    </row>
    <row r="757" spans="10:25" x14ac:dyDescent="0.25">
      <c r="J757" t="s">
        <v>2243</v>
      </c>
      <c r="K757" t="s">
        <v>2244</v>
      </c>
      <c r="L757" t="s">
        <v>754</v>
      </c>
      <c r="M757">
        <v>7</v>
      </c>
      <c r="N757">
        <v>18</v>
      </c>
      <c r="O757">
        <v>0</v>
      </c>
      <c r="P757">
        <v>1</v>
      </c>
      <c r="S757" t="s">
        <v>4038</v>
      </c>
      <c r="T757" t="s">
        <v>4039</v>
      </c>
      <c r="U757" t="s">
        <v>2797</v>
      </c>
      <c r="V757">
        <v>3</v>
      </c>
      <c r="W757">
        <v>102</v>
      </c>
      <c r="X757">
        <v>5</v>
      </c>
      <c r="Y757">
        <v>0.78523823341025201</v>
      </c>
    </row>
    <row r="758" spans="10:25" x14ac:dyDescent="0.25">
      <c r="J758" t="s">
        <v>831</v>
      </c>
      <c r="K758" t="s">
        <v>832</v>
      </c>
      <c r="L758" t="s">
        <v>754</v>
      </c>
      <c r="M758">
        <v>7</v>
      </c>
      <c r="N758">
        <v>6</v>
      </c>
      <c r="O758">
        <v>0</v>
      </c>
      <c r="P758">
        <v>1</v>
      </c>
      <c r="S758" t="s">
        <v>2800</v>
      </c>
      <c r="T758" t="s">
        <v>2801</v>
      </c>
      <c r="U758" t="s">
        <v>2797</v>
      </c>
      <c r="V758">
        <v>4</v>
      </c>
      <c r="W758">
        <v>45</v>
      </c>
      <c r="X758">
        <v>2</v>
      </c>
      <c r="Y758">
        <v>0.78983449184901</v>
      </c>
    </row>
    <row r="759" spans="10:25" x14ac:dyDescent="0.25">
      <c r="J759" t="s">
        <v>2249</v>
      </c>
      <c r="K759" t="s">
        <v>2250</v>
      </c>
      <c r="L759" t="s">
        <v>754</v>
      </c>
      <c r="M759">
        <v>5</v>
      </c>
      <c r="N759">
        <v>4</v>
      </c>
      <c r="O759">
        <v>0</v>
      </c>
      <c r="P759">
        <v>1</v>
      </c>
      <c r="S759" t="s">
        <v>4344</v>
      </c>
      <c r="T759" t="s">
        <v>4345</v>
      </c>
      <c r="U759" t="s">
        <v>2797</v>
      </c>
      <c r="V759">
        <v>5</v>
      </c>
      <c r="W759">
        <v>45</v>
      </c>
      <c r="X759">
        <v>2</v>
      </c>
      <c r="Y759">
        <v>0.78983449184901</v>
      </c>
    </row>
    <row r="760" spans="10:25" x14ac:dyDescent="0.25">
      <c r="J760" t="s">
        <v>2253</v>
      </c>
      <c r="K760" t="s">
        <v>2254</v>
      </c>
      <c r="L760" t="s">
        <v>754</v>
      </c>
      <c r="M760">
        <v>6</v>
      </c>
      <c r="N760">
        <v>11</v>
      </c>
      <c r="O760">
        <v>0</v>
      </c>
      <c r="P760">
        <v>1</v>
      </c>
      <c r="S760" t="s">
        <v>3962</v>
      </c>
      <c r="T760" t="s">
        <v>3963</v>
      </c>
      <c r="U760" t="s">
        <v>2797</v>
      </c>
      <c r="V760">
        <v>5</v>
      </c>
      <c r="W760">
        <v>518</v>
      </c>
      <c r="X760">
        <v>29</v>
      </c>
      <c r="Y760">
        <v>0.79003565731151604</v>
      </c>
    </row>
    <row r="761" spans="10:25" x14ac:dyDescent="0.25">
      <c r="J761" t="s">
        <v>1057</v>
      </c>
      <c r="K761" t="s">
        <v>1058</v>
      </c>
      <c r="L761" t="s">
        <v>754</v>
      </c>
      <c r="M761">
        <v>7</v>
      </c>
      <c r="N761">
        <v>5</v>
      </c>
      <c r="O761">
        <v>0</v>
      </c>
      <c r="P761">
        <v>1</v>
      </c>
      <c r="S761" t="s">
        <v>4142</v>
      </c>
      <c r="T761" t="s">
        <v>4143</v>
      </c>
      <c r="U761" t="s">
        <v>2797</v>
      </c>
      <c r="V761">
        <v>7</v>
      </c>
      <c r="W761">
        <v>24</v>
      </c>
      <c r="X761">
        <v>1</v>
      </c>
      <c r="Y761">
        <v>0.79384193089982602</v>
      </c>
    </row>
    <row r="762" spans="10:25" x14ac:dyDescent="0.25">
      <c r="J762" t="s">
        <v>2255</v>
      </c>
      <c r="K762" t="s">
        <v>2256</v>
      </c>
      <c r="L762" t="s">
        <v>754</v>
      </c>
      <c r="M762">
        <v>8</v>
      </c>
      <c r="N762">
        <v>2</v>
      </c>
      <c r="O762">
        <v>0</v>
      </c>
      <c r="P762">
        <v>1</v>
      </c>
      <c r="S762" t="s">
        <v>3796</v>
      </c>
      <c r="T762" t="s">
        <v>3797</v>
      </c>
      <c r="U762" t="s">
        <v>2797</v>
      </c>
      <c r="V762">
        <v>5</v>
      </c>
      <c r="W762">
        <v>24</v>
      </c>
      <c r="X762">
        <v>1</v>
      </c>
      <c r="Y762">
        <v>0.79384193089982602</v>
      </c>
    </row>
    <row r="763" spans="10:25" x14ac:dyDescent="0.25">
      <c r="J763" t="s">
        <v>2257</v>
      </c>
      <c r="K763" t="s">
        <v>2258</v>
      </c>
      <c r="L763" t="s">
        <v>754</v>
      </c>
      <c r="M763">
        <v>4</v>
      </c>
      <c r="N763">
        <v>2</v>
      </c>
      <c r="O763">
        <v>0</v>
      </c>
      <c r="P763">
        <v>1</v>
      </c>
      <c r="S763" t="s">
        <v>3798</v>
      </c>
      <c r="T763" t="s">
        <v>3799</v>
      </c>
      <c r="U763" t="s">
        <v>2797</v>
      </c>
      <c r="V763">
        <v>6</v>
      </c>
      <c r="W763">
        <v>24</v>
      </c>
      <c r="X763">
        <v>1</v>
      </c>
      <c r="Y763">
        <v>0.79384193089982602</v>
      </c>
    </row>
    <row r="764" spans="10:25" x14ac:dyDescent="0.25">
      <c r="J764" t="s">
        <v>2259</v>
      </c>
      <c r="K764" t="s">
        <v>2260</v>
      </c>
      <c r="L764" t="s">
        <v>754</v>
      </c>
      <c r="M764">
        <v>7</v>
      </c>
      <c r="N764">
        <v>2</v>
      </c>
      <c r="O764">
        <v>0</v>
      </c>
      <c r="P764">
        <v>1</v>
      </c>
      <c r="S764" t="s">
        <v>2928</v>
      </c>
      <c r="T764" t="s">
        <v>2929</v>
      </c>
      <c r="U764" t="s">
        <v>2797</v>
      </c>
      <c r="V764">
        <v>8</v>
      </c>
      <c r="W764">
        <v>46</v>
      </c>
      <c r="X764">
        <v>2</v>
      </c>
      <c r="Y764">
        <v>0.79993530083414399</v>
      </c>
    </row>
    <row r="765" spans="10:25" x14ac:dyDescent="0.25">
      <c r="J765" t="s">
        <v>2261</v>
      </c>
      <c r="K765" t="s">
        <v>2262</v>
      </c>
      <c r="L765" t="s">
        <v>754</v>
      </c>
      <c r="M765">
        <v>6</v>
      </c>
      <c r="N765">
        <v>3</v>
      </c>
      <c r="O765">
        <v>0</v>
      </c>
      <c r="P765">
        <v>1</v>
      </c>
      <c r="S765" t="s">
        <v>4020</v>
      </c>
      <c r="T765" t="s">
        <v>4021</v>
      </c>
      <c r="U765" t="s">
        <v>2797</v>
      </c>
      <c r="V765">
        <v>4</v>
      </c>
      <c r="W765">
        <v>159</v>
      </c>
      <c r="X765">
        <v>8</v>
      </c>
      <c r="Y765">
        <v>0.80027798218179003</v>
      </c>
    </row>
    <row r="766" spans="10:25" x14ac:dyDescent="0.25">
      <c r="J766" t="s">
        <v>2263</v>
      </c>
      <c r="K766" t="s">
        <v>2264</v>
      </c>
      <c r="L766" t="s">
        <v>754</v>
      </c>
      <c r="M766">
        <v>5</v>
      </c>
      <c r="N766">
        <v>4</v>
      </c>
      <c r="O766">
        <v>0</v>
      </c>
      <c r="P766">
        <v>1</v>
      </c>
      <c r="S766" t="s">
        <v>3998</v>
      </c>
      <c r="T766" t="s">
        <v>3999</v>
      </c>
      <c r="U766" t="s">
        <v>2797</v>
      </c>
      <c r="V766">
        <v>3</v>
      </c>
      <c r="W766">
        <v>141</v>
      </c>
      <c r="X766">
        <v>7</v>
      </c>
      <c r="Y766">
        <v>0.800712325926493</v>
      </c>
    </row>
    <row r="767" spans="10:25" x14ac:dyDescent="0.25">
      <c r="J767" t="s">
        <v>2265</v>
      </c>
      <c r="K767" t="s">
        <v>2266</v>
      </c>
      <c r="L767" t="s">
        <v>754</v>
      </c>
      <c r="M767">
        <v>3</v>
      </c>
      <c r="N767">
        <v>3</v>
      </c>
      <c r="O767">
        <v>0</v>
      </c>
      <c r="P767">
        <v>1</v>
      </c>
      <c r="S767" t="s">
        <v>5996</v>
      </c>
      <c r="T767" t="s">
        <v>5997</v>
      </c>
      <c r="U767" t="s">
        <v>2797</v>
      </c>
      <c r="V767">
        <v>5</v>
      </c>
      <c r="W767">
        <v>25</v>
      </c>
      <c r="X767">
        <v>1</v>
      </c>
      <c r="Y767">
        <v>0.80697825179330895</v>
      </c>
    </row>
    <row r="768" spans="10:25" x14ac:dyDescent="0.25">
      <c r="J768" t="s">
        <v>2267</v>
      </c>
      <c r="K768" t="s">
        <v>2268</v>
      </c>
      <c r="L768" t="s">
        <v>754</v>
      </c>
      <c r="M768">
        <v>7</v>
      </c>
      <c r="N768">
        <v>1</v>
      </c>
      <c r="O768">
        <v>0</v>
      </c>
      <c r="P768">
        <v>1</v>
      </c>
      <c r="S768" t="s">
        <v>4162</v>
      </c>
      <c r="T768" t="s">
        <v>4163</v>
      </c>
      <c r="U768" t="s">
        <v>2797</v>
      </c>
      <c r="V768">
        <v>5</v>
      </c>
      <c r="W768">
        <v>25</v>
      </c>
      <c r="X768">
        <v>1</v>
      </c>
      <c r="Y768">
        <v>0.80697825179330895</v>
      </c>
    </row>
    <row r="769" spans="10:25" x14ac:dyDescent="0.25">
      <c r="J769" t="s">
        <v>2269</v>
      </c>
      <c r="K769" t="s">
        <v>2270</v>
      </c>
      <c r="L769" t="s">
        <v>754</v>
      </c>
      <c r="M769">
        <v>4</v>
      </c>
      <c r="N769">
        <v>4</v>
      </c>
      <c r="O769">
        <v>0</v>
      </c>
      <c r="P769">
        <v>1</v>
      </c>
      <c r="S769" t="s">
        <v>4352</v>
      </c>
      <c r="T769" t="s">
        <v>4353</v>
      </c>
      <c r="U769" t="s">
        <v>2797</v>
      </c>
      <c r="V769">
        <v>9</v>
      </c>
      <c r="W769">
        <v>47</v>
      </c>
      <c r="X769">
        <v>2</v>
      </c>
      <c r="Y769">
        <v>0.80960296959907996</v>
      </c>
    </row>
    <row r="770" spans="10:25" x14ac:dyDescent="0.25">
      <c r="J770" t="s">
        <v>2271</v>
      </c>
      <c r="K770" t="s">
        <v>2272</v>
      </c>
      <c r="L770" t="s">
        <v>754</v>
      </c>
      <c r="M770">
        <v>5</v>
      </c>
      <c r="N770">
        <v>1</v>
      </c>
      <c r="O770">
        <v>0</v>
      </c>
      <c r="P770">
        <v>1</v>
      </c>
      <c r="S770" t="s">
        <v>3688</v>
      </c>
      <c r="T770" t="s">
        <v>3689</v>
      </c>
      <c r="U770" t="s">
        <v>2797</v>
      </c>
      <c r="V770">
        <v>2</v>
      </c>
      <c r="W770">
        <v>47</v>
      </c>
      <c r="X770">
        <v>2</v>
      </c>
      <c r="Y770">
        <v>0.80960296959907996</v>
      </c>
    </row>
    <row r="771" spans="10:25" x14ac:dyDescent="0.25">
      <c r="J771" t="s">
        <v>2273</v>
      </c>
      <c r="K771" t="s">
        <v>2274</v>
      </c>
      <c r="L771" t="s">
        <v>754</v>
      </c>
      <c r="M771">
        <v>5</v>
      </c>
      <c r="N771">
        <v>2</v>
      </c>
      <c r="O771">
        <v>0</v>
      </c>
      <c r="P771">
        <v>1</v>
      </c>
      <c r="S771" t="s">
        <v>4354</v>
      </c>
      <c r="T771" t="s">
        <v>4355</v>
      </c>
      <c r="U771" t="s">
        <v>2797</v>
      </c>
      <c r="V771">
        <v>8</v>
      </c>
      <c r="W771">
        <v>47</v>
      </c>
      <c r="X771">
        <v>2</v>
      </c>
      <c r="Y771">
        <v>0.80960296959907996</v>
      </c>
    </row>
    <row r="772" spans="10:25" x14ac:dyDescent="0.25">
      <c r="J772" t="s">
        <v>919</v>
      </c>
      <c r="K772" t="s">
        <v>920</v>
      </c>
      <c r="L772" t="s">
        <v>754</v>
      </c>
      <c r="M772">
        <v>7</v>
      </c>
      <c r="N772">
        <v>2</v>
      </c>
      <c r="O772">
        <v>0</v>
      </c>
      <c r="P772">
        <v>1</v>
      </c>
      <c r="S772" t="s">
        <v>3346</v>
      </c>
      <c r="T772" t="s">
        <v>3347</v>
      </c>
      <c r="U772" t="s">
        <v>2797</v>
      </c>
      <c r="V772">
        <v>5</v>
      </c>
      <c r="W772">
        <v>26</v>
      </c>
      <c r="X772">
        <v>1</v>
      </c>
      <c r="Y772">
        <v>0.81927816751018601</v>
      </c>
    </row>
    <row r="773" spans="10:25" x14ac:dyDescent="0.25">
      <c r="J773" t="s">
        <v>2275</v>
      </c>
      <c r="K773" t="s">
        <v>2276</v>
      </c>
      <c r="L773" t="s">
        <v>754</v>
      </c>
      <c r="M773">
        <v>6</v>
      </c>
      <c r="N773">
        <v>4</v>
      </c>
      <c r="O773">
        <v>0</v>
      </c>
      <c r="P773">
        <v>1</v>
      </c>
      <c r="S773" t="s">
        <v>3348</v>
      </c>
      <c r="T773" t="s">
        <v>3349</v>
      </c>
      <c r="U773" t="s">
        <v>2797</v>
      </c>
      <c r="V773">
        <v>4</v>
      </c>
      <c r="W773">
        <v>26</v>
      </c>
      <c r="X773">
        <v>1</v>
      </c>
      <c r="Y773">
        <v>0.81927816751018601</v>
      </c>
    </row>
    <row r="774" spans="10:25" x14ac:dyDescent="0.25">
      <c r="J774" t="s">
        <v>2277</v>
      </c>
      <c r="K774" t="s">
        <v>2278</v>
      </c>
      <c r="L774" t="s">
        <v>754</v>
      </c>
      <c r="M774">
        <v>6</v>
      </c>
      <c r="N774">
        <v>1</v>
      </c>
      <c r="O774">
        <v>0</v>
      </c>
      <c r="P774">
        <v>1</v>
      </c>
      <c r="S774" t="s">
        <v>4184</v>
      </c>
      <c r="T774" t="s">
        <v>4185</v>
      </c>
      <c r="U774" t="s">
        <v>2797</v>
      </c>
      <c r="V774">
        <v>3</v>
      </c>
      <c r="W774">
        <v>26</v>
      </c>
      <c r="X774">
        <v>1</v>
      </c>
      <c r="Y774">
        <v>0.81927816751018601</v>
      </c>
    </row>
    <row r="775" spans="10:25" x14ac:dyDescent="0.25">
      <c r="J775" t="s">
        <v>2279</v>
      </c>
      <c r="K775" t="s">
        <v>2280</v>
      </c>
      <c r="L775" t="s">
        <v>754</v>
      </c>
      <c r="M775">
        <v>6</v>
      </c>
      <c r="N775">
        <v>3</v>
      </c>
      <c r="O775">
        <v>0</v>
      </c>
      <c r="P775">
        <v>1</v>
      </c>
      <c r="S775" t="s">
        <v>3350</v>
      </c>
      <c r="T775" t="s">
        <v>3351</v>
      </c>
      <c r="U775" t="s">
        <v>2797</v>
      </c>
      <c r="V775">
        <v>6</v>
      </c>
      <c r="W775">
        <v>26</v>
      </c>
      <c r="X775">
        <v>1</v>
      </c>
      <c r="Y775">
        <v>0.81927816751018601</v>
      </c>
    </row>
    <row r="776" spans="10:25" x14ac:dyDescent="0.25">
      <c r="J776" t="s">
        <v>2281</v>
      </c>
      <c r="K776" t="s">
        <v>2282</v>
      </c>
      <c r="L776" t="s">
        <v>754</v>
      </c>
      <c r="M776">
        <v>5</v>
      </c>
      <c r="N776">
        <v>3</v>
      </c>
      <c r="O776">
        <v>0</v>
      </c>
      <c r="P776">
        <v>1</v>
      </c>
      <c r="S776" t="s">
        <v>3352</v>
      </c>
      <c r="T776" t="s">
        <v>3353</v>
      </c>
      <c r="U776" t="s">
        <v>2797</v>
      </c>
      <c r="V776">
        <v>7</v>
      </c>
      <c r="W776">
        <v>26</v>
      </c>
      <c r="X776">
        <v>1</v>
      </c>
      <c r="Y776">
        <v>0.81927816751018601</v>
      </c>
    </row>
    <row r="777" spans="10:25" x14ac:dyDescent="0.25">
      <c r="J777" t="s">
        <v>2283</v>
      </c>
      <c r="K777" t="s">
        <v>2284</v>
      </c>
      <c r="L777" t="s">
        <v>754</v>
      </c>
      <c r="M777">
        <v>4</v>
      </c>
      <c r="N777">
        <v>1</v>
      </c>
      <c r="O777">
        <v>0</v>
      </c>
      <c r="P777">
        <v>1</v>
      </c>
      <c r="S777" t="s">
        <v>2920</v>
      </c>
      <c r="T777" t="s">
        <v>2921</v>
      </c>
      <c r="U777" t="s">
        <v>2797</v>
      </c>
      <c r="V777">
        <v>4</v>
      </c>
      <c r="W777">
        <v>26</v>
      </c>
      <c r="X777">
        <v>1</v>
      </c>
      <c r="Y777">
        <v>0.81927816751018601</v>
      </c>
    </row>
    <row r="778" spans="10:25" x14ac:dyDescent="0.25">
      <c r="J778" t="s">
        <v>1293</v>
      </c>
      <c r="K778" t="s">
        <v>1294</v>
      </c>
      <c r="L778" t="s">
        <v>754</v>
      </c>
      <c r="M778">
        <v>5</v>
      </c>
      <c r="N778">
        <v>24</v>
      </c>
      <c r="O778">
        <v>0</v>
      </c>
      <c r="P778">
        <v>1</v>
      </c>
      <c r="S778" t="s">
        <v>3354</v>
      </c>
      <c r="T778" t="s">
        <v>3355</v>
      </c>
      <c r="U778" t="s">
        <v>2797</v>
      </c>
      <c r="V778">
        <v>5</v>
      </c>
      <c r="W778">
        <v>26</v>
      </c>
      <c r="X778">
        <v>1</v>
      </c>
      <c r="Y778">
        <v>0.81927816751018601</v>
      </c>
    </row>
    <row r="779" spans="10:25" x14ac:dyDescent="0.25">
      <c r="J779" t="s">
        <v>2289</v>
      </c>
      <c r="K779" t="s">
        <v>2290</v>
      </c>
      <c r="L779" t="s">
        <v>754</v>
      </c>
      <c r="M779">
        <v>5</v>
      </c>
      <c r="N779">
        <v>2</v>
      </c>
      <c r="O779">
        <v>0</v>
      </c>
      <c r="P779">
        <v>1</v>
      </c>
      <c r="S779" t="s">
        <v>3356</v>
      </c>
      <c r="T779" t="s">
        <v>3357</v>
      </c>
      <c r="U779" t="s">
        <v>2797</v>
      </c>
      <c r="V779">
        <v>6</v>
      </c>
      <c r="W779">
        <v>26</v>
      </c>
      <c r="X779">
        <v>1</v>
      </c>
      <c r="Y779">
        <v>0.81927816751018601</v>
      </c>
    </row>
    <row r="780" spans="10:25" x14ac:dyDescent="0.25">
      <c r="J780" t="s">
        <v>2291</v>
      </c>
      <c r="K780" t="s">
        <v>2292</v>
      </c>
      <c r="L780" t="s">
        <v>754</v>
      </c>
      <c r="M780">
        <v>7</v>
      </c>
      <c r="N780">
        <v>2</v>
      </c>
      <c r="O780">
        <v>0</v>
      </c>
      <c r="P780">
        <v>1</v>
      </c>
      <c r="S780" t="s">
        <v>3358</v>
      </c>
      <c r="T780" t="s">
        <v>3359</v>
      </c>
      <c r="U780" t="s">
        <v>2797</v>
      </c>
      <c r="V780">
        <v>5</v>
      </c>
      <c r="W780">
        <v>26</v>
      </c>
      <c r="X780">
        <v>1</v>
      </c>
      <c r="Y780">
        <v>0.81927816751018601</v>
      </c>
    </row>
    <row r="781" spans="10:25" x14ac:dyDescent="0.25">
      <c r="J781" t="s">
        <v>2293</v>
      </c>
      <c r="K781" t="s">
        <v>2294</v>
      </c>
      <c r="L781" t="s">
        <v>754</v>
      </c>
      <c r="M781">
        <v>6</v>
      </c>
      <c r="N781">
        <v>2</v>
      </c>
      <c r="O781">
        <v>0</v>
      </c>
      <c r="P781">
        <v>1</v>
      </c>
      <c r="S781" t="s">
        <v>3360</v>
      </c>
      <c r="T781" t="s">
        <v>3361</v>
      </c>
      <c r="U781" t="s">
        <v>2797</v>
      </c>
      <c r="V781">
        <v>4</v>
      </c>
      <c r="W781">
        <v>26</v>
      </c>
      <c r="X781">
        <v>1</v>
      </c>
      <c r="Y781">
        <v>0.81927816751018601</v>
      </c>
    </row>
    <row r="782" spans="10:25" x14ac:dyDescent="0.25">
      <c r="J782" t="s">
        <v>2295</v>
      </c>
      <c r="K782" t="s">
        <v>2296</v>
      </c>
      <c r="L782" t="s">
        <v>754</v>
      </c>
      <c r="M782">
        <v>4</v>
      </c>
      <c r="N782">
        <v>10</v>
      </c>
      <c r="O782">
        <v>0</v>
      </c>
      <c r="P782">
        <v>1</v>
      </c>
      <c r="S782" t="s">
        <v>3362</v>
      </c>
      <c r="T782" t="s">
        <v>3363</v>
      </c>
      <c r="U782" t="s">
        <v>2797</v>
      </c>
      <c r="V782">
        <v>6</v>
      </c>
      <c r="W782">
        <v>26</v>
      </c>
      <c r="X782">
        <v>1</v>
      </c>
      <c r="Y782">
        <v>0.81927816751018601</v>
      </c>
    </row>
    <row r="783" spans="10:25" x14ac:dyDescent="0.25">
      <c r="J783" t="s">
        <v>2297</v>
      </c>
      <c r="K783" t="s">
        <v>2298</v>
      </c>
      <c r="L783" t="s">
        <v>754</v>
      </c>
      <c r="M783">
        <v>5</v>
      </c>
      <c r="N783">
        <v>6</v>
      </c>
      <c r="O783">
        <v>0</v>
      </c>
      <c r="P783">
        <v>1</v>
      </c>
      <c r="S783" t="s">
        <v>3844</v>
      </c>
      <c r="T783" t="s">
        <v>3845</v>
      </c>
      <c r="U783" t="s">
        <v>2797</v>
      </c>
      <c r="V783">
        <v>5</v>
      </c>
      <c r="W783">
        <v>26</v>
      </c>
      <c r="X783">
        <v>1</v>
      </c>
      <c r="Y783">
        <v>0.81927816751018601</v>
      </c>
    </row>
    <row r="784" spans="10:25" x14ac:dyDescent="0.25">
      <c r="J784" t="s">
        <v>785</v>
      </c>
      <c r="K784" t="s">
        <v>786</v>
      </c>
      <c r="L784" t="s">
        <v>754</v>
      </c>
      <c r="M784">
        <v>6</v>
      </c>
      <c r="N784">
        <v>7</v>
      </c>
      <c r="O784">
        <v>0</v>
      </c>
      <c r="P784">
        <v>1</v>
      </c>
      <c r="S784" t="s">
        <v>2814</v>
      </c>
      <c r="T784" t="s">
        <v>2815</v>
      </c>
      <c r="U784" t="s">
        <v>2797</v>
      </c>
      <c r="V784">
        <v>6</v>
      </c>
      <c r="W784">
        <v>26</v>
      </c>
      <c r="X784">
        <v>1</v>
      </c>
      <c r="Y784">
        <v>0.81927816751018601</v>
      </c>
    </row>
    <row r="785" spans="10:25" x14ac:dyDescent="0.25">
      <c r="J785" t="s">
        <v>2301</v>
      </c>
      <c r="K785" t="s">
        <v>2302</v>
      </c>
      <c r="L785" t="s">
        <v>754</v>
      </c>
      <c r="M785">
        <v>5</v>
      </c>
      <c r="N785">
        <v>1</v>
      </c>
      <c r="O785">
        <v>0</v>
      </c>
      <c r="P785">
        <v>1</v>
      </c>
      <c r="S785" t="s">
        <v>3846</v>
      </c>
      <c r="T785" t="s">
        <v>3847</v>
      </c>
      <c r="U785" t="s">
        <v>2797</v>
      </c>
      <c r="V785">
        <v>4</v>
      </c>
      <c r="W785">
        <v>26</v>
      </c>
      <c r="X785">
        <v>1</v>
      </c>
      <c r="Y785">
        <v>0.81927816751018601</v>
      </c>
    </row>
    <row r="786" spans="10:25" x14ac:dyDescent="0.25">
      <c r="J786" t="s">
        <v>2303</v>
      </c>
      <c r="K786" t="s">
        <v>2304</v>
      </c>
      <c r="L786" t="s">
        <v>754</v>
      </c>
      <c r="M786">
        <v>5</v>
      </c>
      <c r="N786">
        <v>1</v>
      </c>
      <c r="O786">
        <v>0</v>
      </c>
      <c r="P786">
        <v>1</v>
      </c>
      <c r="S786" t="s">
        <v>3364</v>
      </c>
      <c r="T786" t="s">
        <v>3365</v>
      </c>
      <c r="U786" t="s">
        <v>2797</v>
      </c>
      <c r="V786">
        <v>5</v>
      </c>
      <c r="W786">
        <v>26</v>
      </c>
      <c r="X786">
        <v>1</v>
      </c>
      <c r="Y786">
        <v>0.81927816751018601</v>
      </c>
    </row>
    <row r="787" spans="10:25" x14ac:dyDescent="0.25">
      <c r="J787" t="s">
        <v>2305</v>
      </c>
      <c r="K787" t="s">
        <v>2306</v>
      </c>
      <c r="L787" t="s">
        <v>754</v>
      </c>
      <c r="M787">
        <v>6</v>
      </c>
      <c r="N787">
        <v>2</v>
      </c>
      <c r="O787">
        <v>0</v>
      </c>
      <c r="P787">
        <v>1</v>
      </c>
      <c r="S787" t="s">
        <v>4252</v>
      </c>
      <c r="T787" t="s">
        <v>4253</v>
      </c>
      <c r="U787" t="s">
        <v>2797</v>
      </c>
      <c r="V787">
        <v>7</v>
      </c>
      <c r="W787">
        <v>218</v>
      </c>
      <c r="X787">
        <v>11</v>
      </c>
      <c r="Y787">
        <v>0.82598535380507498</v>
      </c>
    </row>
    <row r="788" spans="10:25" x14ac:dyDescent="0.25">
      <c r="J788" t="s">
        <v>1105</v>
      </c>
      <c r="K788" t="s">
        <v>1106</v>
      </c>
      <c r="L788" t="s">
        <v>754</v>
      </c>
      <c r="M788">
        <v>5</v>
      </c>
      <c r="N788">
        <v>6</v>
      </c>
      <c r="O788">
        <v>0</v>
      </c>
      <c r="P788">
        <v>1</v>
      </c>
      <c r="S788" t="s">
        <v>3692</v>
      </c>
      <c r="T788" t="s">
        <v>3693</v>
      </c>
      <c r="U788" t="s">
        <v>2797</v>
      </c>
      <c r="V788">
        <v>5</v>
      </c>
      <c r="W788">
        <v>219</v>
      </c>
      <c r="X788">
        <v>11</v>
      </c>
      <c r="Y788">
        <v>0.83030349663957204</v>
      </c>
    </row>
    <row r="789" spans="10:25" x14ac:dyDescent="0.25">
      <c r="J789" t="s">
        <v>2307</v>
      </c>
      <c r="K789" t="s">
        <v>2308</v>
      </c>
      <c r="L789" t="s">
        <v>754</v>
      </c>
      <c r="M789">
        <v>6</v>
      </c>
      <c r="N789">
        <v>4</v>
      </c>
      <c r="O789">
        <v>0</v>
      </c>
      <c r="P789">
        <v>1</v>
      </c>
      <c r="S789" t="s">
        <v>3424</v>
      </c>
      <c r="T789" t="s">
        <v>3425</v>
      </c>
      <c r="U789" t="s">
        <v>2797</v>
      </c>
      <c r="V789">
        <v>3</v>
      </c>
      <c r="W789">
        <v>27</v>
      </c>
      <c r="X789">
        <v>1</v>
      </c>
      <c r="Y789">
        <v>0.83079489246162597</v>
      </c>
    </row>
    <row r="790" spans="10:25" x14ac:dyDescent="0.25">
      <c r="J790" t="s">
        <v>2311</v>
      </c>
      <c r="K790" t="s">
        <v>2312</v>
      </c>
      <c r="L790" t="s">
        <v>754</v>
      </c>
      <c r="M790">
        <v>6</v>
      </c>
      <c r="N790">
        <v>1</v>
      </c>
      <c r="O790">
        <v>0</v>
      </c>
      <c r="P790">
        <v>1</v>
      </c>
      <c r="S790" t="s">
        <v>3428</v>
      </c>
      <c r="T790" t="s">
        <v>3429</v>
      </c>
      <c r="U790" t="s">
        <v>2797</v>
      </c>
      <c r="V790">
        <v>4</v>
      </c>
      <c r="W790">
        <v>27</v>
      </c>
      <c r="X790">
        <v>1</v>
      </c>
      <c r="Y790">
        <v>0.83079489246162597</v>
      </c>
    </row>
    <row r="791" spans="10:25" x14ac:dyDescent="0.25">
      <c r="J791" t="s">
        <v>2313</v>
      </c>
      <c r="K791" t="s">
        <v>2314</v>
      </c>
      <c r="L791" t="s">
        <v>754</v>
      </c>
      <c r="M791">
        <v>5</v>
      </c>
      <c r="N791">
        <v>2</v>
      </c>
      <c r="O791">
        <v>0</v>
      </c>
      <c r="P791">
        <v>1</v>
      </c>
      <c r="S791" t="s">
        <v>5810</v>
      </c>
      <c r="T791" t="s">
        <v>5811</v>
      </c>
      <c r="U791" t="s">
        <v>2797</v>
      </c>
      <c r="V791">
        <v>7</v>
      </c>
      <c r="W791">
        <v>27</v>
      </c>
      <c r="X791">
        <v>1</v>
      </c>
      <c r="Y791">
        <v>0.83079489246162597</v>
      </c>
    </row>
    <row r="792" spans="10:25" x14ac:dyDescent="0.25">
      <c r="J792" t="s">
        <v>1235</v>
      </c>
      <c r="K792" t="s">
        <v>1236</v>
      </c>
      <c r="L792" t="s">
        <v>754</v>
      </c>
      <c r="M792">
        <v>4</v>
      </c>
      <c r="N792">
        <v>9</v>
      </c>
      <c r="O792">
        <v>0</v>
      </c>
      <c r="P792">
        <v>1</v>
      </c>
      <c r="S792" t="s">
        <v>6036</v>
      </c>
      <c r="T792" t="s">
        <v>6037</v>
      </c>
      <c r="U792" t="s">
        <v>2797</v>
      </c>
      <c r="V792">
        <v>7</v>
      </c>
      <c r="W792">
        <v>27</v>
      </c>
      <c r="X792">
        <v>1</v>
      </c>
      <c r="Y792">
        <v>0.83079489246162597</v>
      </c>
    </row>
    <row r="793" spans="10:25" x14ac:dyDescent="0.25">
      <c r="J793" t="s">
        <v>2315</v>
      </c>
      <c r="K793" t="s">
        <v>2316</v>
      </c>
      <c r="L793" t="s">
        <v>754</v>
      </c>
      <c r="M793">
        <v>6</v>
      </c>
      <c r="N793">
        <v>1</v>
      </c>
      <c r="O793">
        <v>0</v>
      </c>
      <c r="P793">
        <v>1</v>
      </c>
      <c r="S793" t="s">
        <v>3454</v>
      </c>
      <c r="T793" t="s">
        <v>3455</v>
      </c>
      <c r="U793" t="s">
        <v>2797</v>
      </c>
      <c r="V793">
        <v>4</v>
      </c>
      <c r="W793">
        <v>28</v>
      </c>
      <c r="X793">
        <v>1</v>
      </c>
      <c r="Y793">
        <v>0.84157825792355601</v>
      </c>
    </row>
    <row r="794" spans="10:25" x14ac:dyDescent="0.25">
      <c r="J794" t="s">
        <v>2317</v>
      </c>
      <c r="K794" t="s">
        <v>2318</v>
      </c>
      <c r="L794" t="s">
        <v>754</v>
      </c>
      <c r="M794">
        <v>7</v>
      </c>
      <c r="N794">
        <v>3</v>
      </c>
      <c r="O794">
        <v>0</v>
      </c>
      <c r="P794">
        <v>1</v>
      </c>
      <c r="S794" t="s">
        <v>3456</v>
      </c>
      <c r="T794" t="s">
        <v>3457</v>
      </c>
      <c r="U794" t="s">
        <v>2797</v>
      </c>
      <c r="V794">
        <v>4</v>
      </c>
      <c r="W794">
        <v>28</v>
      </c>
      <c r="X794">
        <v>1</v>
      </c>
      <c r="Y794">
        <v>0.84157825792355601</v>
      </c>
    </row>
    <row r="795" spans="10:25" x14ac:dyDescent="0.25">
      <c r="J795" t="s">
        <v>2319</v>
      </c>
      <c r="K795" t="s">
        <v>2320</v>
      </c>
      <c r="L795" t="s">
        <v>754</v>
      </c>
      <c r="M795">
        <v>7</v>
      </c>
      <c r="N795">
        <v>4</v>
      </c>
      <c r="O795">
        <v>0</v>
      </c>
      <c r="P795">
        <v>1</v>
      </c>
      <c r="S795" t="s">
        <v>4002</v>
      </c>
      <c r="T795" t="s">
        <v>4003</v>
      </c>
      <c r="U795" t="s">
        <v>2797</v>
      </c>
      <c r="V795">
        <v>5</v>
      </c>
      <c r="W795">
        <v>51</v>
      </c>
      <c r="X795">
        <v>2</v>
      </c>
      <c r="Y795">
        <v>0.84422459181405796</v>
      </c>
    </row>
    <row r="796" spans="10:25" x14ac:dyDescent="0.25">
      <c r="J796" t="s">
        <v>2321</v>
      </c>
      <c r="K796" t="s">
        <v>2322</v>
      </c>
      <c r="L796" t="s">
        <v>754</v>
      </c>
      <c r="M796">
        <v>7</v>
      </c>
      <c r="N796">
        <v>5</v>
      </c>
      <c r="O796">
        <v>0</v>
      </c>
      <c r="P796">
        <v>1</v>
      </c>
      <c r="S796" t="s">
        <v>2998</v>
      </c>
      <c r="T796" t="s">
        <v>2999</v>
      </c>
      <c r="U796" t="s">
        <v>2797</v>
      </c>
      <c r="V796">
        <v>5</v>
      </c>
      <c r="W796">
        <v>51</v>
      </c>
      <c r="X796">
        <v>2</v>
      </c>
      <c r="Y796">
        <v>0.84422459181405796</v>
      </c>
    </row>
    <row r="797" spans="10:25" x14ac:dyDescent="0.25">
      <c r="J797" t="s">
        <v>921</v>
      </c>
      <c r="K797" t="s">
        <v>922</v>
      </c>
      <c r="L797" t="s">
        <v>754</v>
      </c>
      <c r="M797">
        <v>6</v>
      </c>
      <c r="N797">
        <v>2</v>
      </c>
      <c r="O797">
        <v>0</v>
      </c>
      <c r="P797">
        <v>1</v>
      </c>
      <c r="S797" t="s">
        <v>4388</v>
      </c>
      <c r="T797" t="s">
        <v>4389</v>
      </c>
      <c r="U797" t="s">
        <v>2797</v>
      </c>
      <c r="V797">
        <v>3</v>
      </c>
      <c r="W797">
        <v>707</v>
      </c>
      <c r="X797">
        <v>39</v>
      </c>
      <c r="Y797">
        <v>0.84633552551448099</v>
      </c>
    </row>
    <row r="798" spans="10:25" x14ac:dyDescent="0.25">
      <c r="J798" t="s">
        <v>2323</v>
      </c>
      <c r="K798" t="s">
        <v>2324</v>
      </c>
      <c r="L798" t="s">
        <v>754</v>
      </c>
      <c r="M798">
        <v>5</v>
      </c>
      <c r="N798">
        <v>10</v>
      </c>
      <c r="O798">
        <v>0</v>
      </c>
      <c r="P798">
        <v>1</v>
      </c>
      <c r="S798" t="s">
        <v>3486</v>
      </c>
      <c r="T798" t="s">
        <v>3487</v>
      </c>
      <c r="U798" t="s">
        <v>2797</v>
      </c>
      <c r="V798">
        <v>7</v>
      </c>
      <c r="W798">
        <v>29</v>
      </c>
      <c r="X798">
        <v>1</v>
      </c>
      <c r="Y798">
        <v>0.85167492709440296</v>
      </c>
    </row>
    <row r="799" spans="10:25" x14ac:dyDescent="0.25">
      <c r="J799" t="s">
        <v>2327</v>
      </c>
      <c r="K799" t="s">
        <v>2328</v>
      </c>
      <c r="L799" t="s">
        <v>754</v>
      </c>
      <c r="M799">
        <v>6</v>
      </c>
      <c r="N799">
        <v>3</v>
      </c>
      <c r="O799">
        <v>0</v>
      </c>
      <c r="P799">
        <v>1</v>
      </c>
      <c r="S799" t="s">
        <v>3804</v>
      </c>
      <c r="T799" t="s">
        <v>3805</v>
      </c>
      <c r="U799" t="s">
        <v>2797</v>
      </c>
      <c r="V799">
        <v>6</v>
      </c>
      <c r="W799">
        <v>52</v>
      </c>
      <c r="X799">
        <v>2</v>
      </c>
      <c r="Y799">
        <v>0.85193740058849299</v>
      </c>
    </row>
    <row r="800" spans="10:25" x14ac:dyDescent="0.25">
      <c r="J800" t="s">
        <v>2329</v>
      </c>
      <c r="K800" t="s">
        <v>2330</v>
      </c>
      <c r="L800" t="s">
        <v>754</v>
      </c>
      <c r="M800">
        <v>6</v>
      </c>
      <c r="N800">
        <v>1</v>
      </c>
      <c r="O800">
        <v>0</v>
      </c>
      <c r="P800">
        <v>1</v>
      </c>
      <c r="S800" t="s">
        <v>3806</v>
      </c>
      <c r="T800" t="s">
        <v>3807</v>
      </c>
      <c r="U800" t="s">
        <v>2797</v>
      </c>
      <c r="V800">
        <v>5</v>
      </c>
      <c r="W800">
        <v>52</v>
      </c>
      <c r="X800">
        <v>2</v>
      </c>
      <c r="Y800">
        <v>0.85193740058849299</v>
      </c>
    </row>
    <row r="801" spans="10:25" x14ac:dyDescent="0.25">
      <c r="J801" t="s">
        <v>1069</v>
      </c>
      <c r="K801" t="s">
        <v>1070</v>
      </c>
      <c r="L801" t="s">
        <v>754</v>
      </c>
      <c r="M801">
        <v>7</v>
      </c>
      <c r="N801">
        <v>27</v>
      </c>
      <c r="O801">
        <v>0</v>
      </c>
      <c r="P801">
        <v>1</v>
      </c>
      <c r="S801" t="s">
        <v>3808</v>
      </c>
      <c r="T801" t="s">
        <v>3809</v>
      </c>
      <c r="U801" t="s">
        <v>2797</v>
      </c>
      <c r="V801">
        <v>4</v>
      </c>
      <c r="W801">
        <v>52</v>
      </c>
      <c r="X801">
        <v>2</v>
      </c>
      <c r="Y801">
        <v>0.85193740058849299</v>
      </c>
    </row>
    <row r="802" spans="10:25" x14ac:dyDescent="0.25">
      <c r="J802" t="s">
        <v>833</v>
      </c>
      <c r="K802" t="s">
        <v>834</v>
      </c>
      <c r="L802" t="s">
        <v>754</v>
      </c>
      <c r="M802">
        <v>5</v>
      </c>
      <c r="N802">
        <v>6</v>
      </c>
      <c r="O802">
        <v>0</v>
      </c>
      <c r="P802">
        <v>1</v>
      </c>
      <c r="S802" t="s">
        <v>4094</v>
      </c>
      <c r="T802" t="s">
        <v>4095</v>
      </c>
      <c r="U802" t="s">
        <v>2797</v>
      </c>
      <c r="V802">
        <v>8</v>
      </c>
      <c r="W802">
        <v>74</v>
      </c>
      <c r="X802">
        <v>3</v>
      </c>
      <c r="Y802">
        <v>0.85792131693487295</v>
      </c>
    </row>
    <row r="803" spans="10:25" x14ac:dyDescent="0.25">
      <c r="J803" t="s">
        <v>1237</v>
      </c>
      <c r="K803" t="s">
        <v>1238</v>
      </c>
      <c r="L803" t="s">
        <v>754</v>
      </c>
      <c r="M803">
        <v>4</v>
      </c>
      <c r="N803">
        <v>9</v>
      </c>
      <c r="O803">
        <v>0</v>
      </c>
      <c r="P803">
        <v>1</v>
      </c>
      <c r="S803" t="s">
        <v>3016</v>
      </c>
      <c r="T803" t="s">
        <v>3017</v>
      </c>
      <c r="U803" t="s">
        <v>2797</v>
      </c>
      <c r="V803">
        <v>5</v>
      </c>
      <c r="W803">
        <v>53</v>
      </c>
      <c r="X803">
        <v>2</v>
      </c>
      <c r="Y803">
        <v>0.85930043495535902</v>
      </c>
    </row>
    <row r="804" spans="10:25" x14ac:dyDescent="0.25">
      <c r="J804" t="s">
        <v>1239</v>
      </c>
      <c r="K804" t="s">
        <v>1240</v>
      </c>
      <c r="L804" t="s">
        <v>754</v>
      </c>
      <c r="M804">
        <v>6</v>
      </c>
      <c r="N804">
        <v>9</v>
      </c>
      <c r="O804">
        <v>0</v>
      </c>
      <c r="P804">
        <v>1</v>
      </c>
      <c r="S804" t="s">
        <v>2882</v>
      </c>
      <c r="T804" t="s">
        <v>2883</v>
      </c>
      <c r="U804" t="s">
        <v>2797</v>
      </c>
      <c r="V804">
        <v>4</v>
      </c>
      <c r="W804">
        <v>696</v>
      </c>
      <c r="X804">
        <v>38</v>
      </c>
      <c r="Y804">
        <v>0.85964192609027501</v>
      </c>
    </row>
    <row r="805" spans="10:25" x14ac:dyDescent="0.25">
      <c r="J805" t="s">
        <v>2331</v>
      </c>
      <c r="K805" t="s">
        <v>2332</v>
      </c>
      <c r="L805" t="s">
        <v>754</v>
      </c>
      <c r="M805">
        <v>6</v>
      </c>
      <c r="N805">
        <v>1</v>
      </c>
      <c r="O805">
        <v>0</v>
      </c>
      <c r="P805">
        <v>1</v>
      </c>
      <c r="S805" t="s">
        <v>3528</v>
      </c>
      <c r="T805" t="s">
        <v>3529</v>
      </c>
      <c r="U805" t="s">
        <v>2797</v>
      </c>
      <c r="V805">
        <v>7</v>
      </c>
      <c r="W805">
        <v>30</v>
      </c>
      <c r="X805">
        <v>1</v>
      </c>
      <c r="Y805">
        <v>0.86112859616867898</v>
      </c>
    </row>
    <row r="806" spans="10:25" x14ac:dyDescent="0.25">
      <c r="J806" t="s">
        <v>2335</v>
      </c>
      <c r="K806" t="s">
        <v>2336</v>
      </c>
      <c r="L806" t="s">
        <v>754</v>
      </c>
      <c r="M806">
        <v>6</v>
      </c>
      <c r="N806">
        <v>3</v>
      </c>
      <c r="O806">
        <v>0</v>
      </c>
      <c r="P806">
        <v>1</v>
      </c>
      <c r="S806" t="s">
        <v>3586</v>
      </c>
      <c r="T806" t="s">
        <v>3587</v>
      </c>
      <c r="U806" t="s">
        <v>2797</v>
      </c>
      <c r="V806">
        <v>5</v>
      </c>
      <c r="W806">
        <v>134</v>
      </c>
      <c r="X806">
        <v>6</v>
      </c>
      <c r="Y806">
        <v>0.86190108969801305</v>
      </c>
    </row>
    <row r="807" spans="10:25" x14ac:dyDescent="0.25">
      <c r="J807" t="s">
        <v>2337</v>
      </c>
      <c r="K807" t="s">
        <v>2338</v>
      </c>
      <c r="L807" t="s">
        <v>754</v>
      </c>
      <c r="M807">
        <v>6</v>
      </c>
      <c r="N807">
        <v>1</v>
      </c>
      <c r="O807">
        <v>0</v>
      </c>
      <c r="P807">
        <v>1</v>
      </c>
      <c r="S807" t="s">
        <v>4222</v>
      </c>
      <c r="T807" t="s">
        <v>4223</v>
      </c>
      <c r="U807" t="s">
        <v>2797</v>
      </c>
      <c r="V807">
        <v>5</v>
      </c>
      <c r="W807">
        <v>54</v>
      </c>
      <c r="X807">
        <v>2</v>
      </c>
      <c r="Y807">
        <v>0.86632693282085904</v>
      </c>
    </row>
    <row r="808" spans="10:25" x14ac:dyDescent="0.25">
      <c r="J808" t="s">
        <v>2339</v>
      </c>
      <c r="K808" t="s">
        <v>2340</v>
      </c>
      <c r="L808" t="s">
        <v>754</v>
      </c>
      <c r="M808">
        <v>6</v>
      </c>
      <c r="N808">
        <v>5</v>
      </c>
      <c r="O808">
        <v>0</v>
      </c>
      <c r="P808">
        <v>1</v>
      </c>
      <c r="S808" t="s">
        <v>3644</v>
      </c>
      <c r="T808" t="s">
        <v>3645</v>
      </c>
      <c r="U808" t="s">
        <v>2797</v>
      </c>
      <c r="V808">
        <v>6</v>
      </c>
      <c r="W808">
        <v>1487</v>
      </c>
      <c r="X808">
        <v>85</v>
      </c>
      <c r="Y808">
        <v>0.86957846125925098</v>
      </c>
    </row>
    <row r="809" spans="10:25" x14ac:dyDescent="0.25">
      <c r="J809" t="s">
        <v>2341</v>
      </c>
      <c r="K809" t="s">
        <v>2342</v>
      </c>
      <c r="L809" t="s">
        <v>754</v>
      </c>
      <c r="M809">
        <v>5</v>
      </c>
      <c r="N809">
        <v>5</v>
      </c>
      <c r="O809">
        <v>0</v>
      </c>
      <c r="P809">
        <v>1</v>
      </c>
      <c r="S809" t="s">
        <v>3646</v>
      </c>
      <c r="T809" t="s">
        <v>3647</v>
      </c>
      <c r="U809" t="s">
        <v>2797</v>
      </c>
      <c r="V809">
        <v>7</v>
      </c>
      <c r="W809">
        <v>1487</v>
      </c>
      <c r="X809">
        <v>85</v>
      </c>
      <c r="Y809">
        <v>0.86957846125925098</v>
      </c>
    </row>
    <row r="810" spans="10:25" x14ac:dyDescent="0.25">
      <c r="J810" t="s">
        <v>2343</v>
      </c>
      <c r="K810" t="s">
        <v>2344</v>
      </c>
      <c r="L810" t="s">
        <v>754</v>
      </c>
      <c r="M810">
        <v>5</v>
      </c>
      <c r="N810">
        <v>11</v>
      </c>
      <c r="O810">
        <v>0</v>
      </c>
      <c r="P810">
        <v>1</v>
      </c>
      <c r="S810" t="s">
        <v>3552</v>
      </c>
      <c r="T810" t="s">
        <v>3553</v>
      </c>
      <c r="U810" t="s">
        <v>2797</v>
      </c>
      <c r="V810">
        <v>6</v>
      </c>
      <c r="W810">
        <v>31</v>
      </c>
      <c r="X810">
        <v>1</v>
      </c>
      <c r="Y810">
        <v>0.86998018307855696</v>
      </c>
    </row>
    <row r="811" spans="10:25" x14ac:dyDescent="0.25">
      <c r="J811" t="s">
        <v>2345</v>
      </c>
      <c r="K811" t="s">
        <v>2346</v>
      </c>
      <c r="L811" t="s">
        <v>754</v>
      </c>
      <c r="M811">
        <v>4</v>
      </c>
      <c r="N811">
        <v>11</v>
      </c>
      <c r="O811">
        <v>0</v>
      </c>
      <c r="P811">
        <v>1</v>
      </c>
      <c r="S811" t="s">
        <v>3684</v>
      </c>
      <c r="T811" t="s">
        <v>3685</v>
      </c>
      <c r="U811" t="s">
        <v>2797</v>
      </c>
      <c r="V811">
        <v>6</v>
      </c>
      <c r="W811">
        <v>1490</v>
      </c>
      <c r="X811">
        <v>85</v>
      </c>
      <c r="Y811">
        <v>0.87391774992222604</v>
      </c>
    </row>
    <row r="812" spans="10:25" x14ac:dyDescent="0.25">
      <c r="J812" t="s">
        <v>2351</v>
      </c>
      <c r="K812" t="s">
        <v>2352</v>
      </c>
      <c r="L812" t="s">
        <v>754</v>
      </c>
      <c r="M812">
        <v>6</v>
      </c>
      <c r="N812">
        <v>2</v>
      </c>
      <c r="O812">
        <v>0</v>
      </c>
      <c r="P812">
        <v>1</v>
      </c>
      <c r="S812" t="s">
        <v>3608</v>
      </c>
      <c r="T812" t="s">
        <v>3609</v>
      </c>
      <c r="U812" t="s">
        <v>2797</v>
      </c>
      <c r="V812">
        <v>6</v>
      </c>
      <c r="W812">
        <v>32</v>
      </c>
      <c r="X812">
        <v>1</v>
      </c>
      <c r="Y812">
        <v>0.87826800383711201</v>
      </c>
    </row>
    <row r="813" spans="10:25" x14ac:dyDescent="0.25">
      <c r="J813" t="s">
        <v>1059</v>
      </c>
      <c r="K813" t="s">
        <v>1060</v>
      </c>
      <c r="L813" t="s">
        <v>754</v>
      </c>
      <c r="M813">
        <v>6</v>
      </c>
      <c r="N813">
        <v>5</v>
      </c>
      <c r="O813">
        <v>0</v>
      </c>
      <c r="P813">
        <v>1</v>
      </c>
      <c r="S813" t="s">
        <v>3960</v>
      </c>
      <c r="T813" t="s">
        <v>3961</v>
      </c>
      <c r="U813" t="s">
        <v>2797</v>
      </c>
      <c r="V813">
        <v>5</v>
      </c>
      <c r="W813">
        <v>32</v>
      </c>
      <c r="X813">
        <v>1</v>
      </c>
      <c r="Y813">
        <v>0.87826800383711201</v>
      </c>
    </row>
    <row r="814" spans="10:25" x14ac:dyDescent="0.25">
      <c r="J814" t="s">
        <v>2357</v>
      </c>
      <c r="K814" t="s">
        <v>2358</v>
      </c>
      <c r="L814" t="s">
        <v>754</v>
      </c>
      <c r="M814">
        <v>5</v>
      </c>
      <c r="N814">
        <v>3</v>
      </c>
      <c r="O814">
        <v>0</v>
      </c>
      <c r="P814">
        <v>1</v>
      </c>
      <c r="S814" t="s">
        <v>4078</v>
      </c>
      <c r="T814" t="s">
        <v>4079</v>
      </c>
      <c r="U814" t="s">
        <v>2797</v>
      </c>
      <c r="V814">
        <v>4</v>
      </c>
      <c r="W814">
        <v>56</v>
      </c>
      <c r="X814">
        <v>2</v>
      </c>
      <c r="Y814">
        <v>0.87942191688460403</v>
      </c>
    </row>
    <row r="815" spans="10:25" x14ac:dyDescent="0.25">
      <c r="J815" t="s">
        <v>2359</v>
      </c>
      <c r="K815" t="s">
        <v>2360</v>
      </c>
      <c r="L815" t="s">
        <v>754</v>
      </c>
      <c r="M815">
        <v>6</v>
      </c>
      <c r="N815">
        <v>12</v>
      </c>
      <c r="O815">
        <v>0</v>
      </c>
      <c r="P815">
        <v>1</v>
      </c>
      <c r="S815" t="s">
        <v>4378</v>
      </c>
      <c r="T815" t="s">
        <v>4379</v>
      </c>
      <c r="U815" t="s">
        <v>2797</v>
      </c>
      <c r="V815">
        <v>4</v>
      </c>
      <c r="W815">
        <v>163</v>
      </c>
      <c r="X815">
        <v>7</v>
      </c>
      <c r="Y815">
        <v>0.90030857771964401</v>
      </c>
    </row>
    <row r="816" spans="10:25" x14ac:dyDescent="0.25">
      <c r="J816" t="s">
        <v>2361</v>
      </c>
      <c r="K816" t="s">
        <v>2362</v>
      </c>
      <c r="L816" t="s">
        <v>754</v>
      </c>
      <c r="M816">
        <v>5</v>
      </c>
      <c r="N816">
        <v>1</v>
      </c>
      <c r="O816">
        <v>0</v>
      </c>
      <c r="P816">
        <v>1</v>
      </c>
      <c r="S816" t="s">
        <v>3342</v>
      </c>
      <c r="T816" t="s">
        <v>3343</v>
      </c>
      <c r="U816" t="s">
        <v>2797</v>
      </c>
      <c r="V816">
        <v>5</v>
      </c>
      <c r="W816">
        <v>60</v>
      </c>
      <c r="X816">
        <v>2</v>
      </c>
      <c r="Y816">
        <v>0.90212416615447799</v>
      </c>
    </row>
    <row r="817" spans="10:25" x14ac:dyDescent="0.25">
      <c r="J817" t="s">
        <v>2363</v>
      </c>
      <c r="K817" t="s">
        <v>2364</v>
      </c>
      <c r="L817" t="s">
        <v>754</v>
      </c>
      <c r="M817">
        <v>6</v>
      </c>
      <c r="N817">
        <v>1</v>
      </c>
      <c r="O817">
        <v>0</v>
      </c>
      <c r="P817">
        <v>1</v>
      </c>
      <c r="S817" t="s">
        <v>4214</v>
      </c>
      <c r="T817" t="s">
        <v>4215</v>
      </c>
      <c r="U817" t="s">
        <v>2797</v>
      </c>
      <c r="V817">
        <v>5</v>
      </c>
      <c r="W817">
        <v>124</v>
      </c>
      <c r="X817">
        <v>5</v>
      </c>
      <c r="Y817">
        <v>0.90229241570239505</v>
      </c>
    </row>
    <row r="818" spans="10:25" x14ac:dyDescent="0.25">
      <c r="J818" t="s">
        <v>2365</v>
      </c>
      <c r="K818" t="s">
        <v>2366</v>
      </c>
      <c r="L818" t="s">
        <v>754</v>
      </c>
      <c r="M818">
        <v>6</v>
      </c>
      <c r="N818">
        <v>1</v>
      </c>
      <c r="O818">
        <v>0</v>
      </c>
      <c r="P818">
        <v>1</v>
      </c>
      <c r="S818" t="s">
        <v>3638</v>
      </c>
      <c r="T818" t="s">
        <v>3639</v>
      </c>
      <c r="U818" t="s">
        <v>2797</v>
      </c>
      <c r="V818">
        <v>4</v>
      </c>
      <c r="W818">
        <v>124</v>
      </c>
      <c r="X818">
        <v>5</v>
      </c>
      <c r="Y818">
        <v>0.90229241570239505</v>
      </c>
    </row>
    <row r="819" spans="10:25" x14ac:dyDescent="0.25">
      <c r="J819" t="s">
        <v>2367</v>
      </c>
      <c r="K819" t="s">
        <v>2368</v>
      </c>
      <c r="L819" t="s">
        <v>754</v>
      </c>
      <c r="M819">
        <v>5</v>
      </c>
      <c r="N819">
        <v>6</v>
      </c>
      <c r="O819">
        <v>0</v>
      </c>
      <c r="P819">
        <v>1</v>
      </c>
      <c r="S819" t="s">
        <v>4096</v>
      </c>
      <c r="T819" t="s">
        <v>4097</v>
      </c>
      <c r="U819" t="s">
        <v>2797</v>
      </c>
      <c r="V819">
        <v>3</v>
      </c>
      <c r="W819">
        <v>183</v>
      </c>
      <c r="X819">
        <v>8</v>
      </c>
      <c r="Y819">
        <v>0.90251184832902498</v>
      </c>
    </row>
    <row r="820" spans="10:25" x14ac:dyDescent="0.25">
      <c r="J820" t="s">
        <v>965</v>
      </c>
      <c r="K820" t="s">
        <v>966</v>
      </c>
      <c r="L820" t="s">
        <v>754</v>
      </c>
      <c r="M820">
        <v>8</v>
      </c>
      <c r="N820">
        <v>3</v>
      </c>
      <c r="O820">
        <v>0</v>
      </c>
      <c r="P820">
        <v>1</v>
      </c>
      <c r="S820" t="s">
        <v>4124</v>
      </c>
      <c r="T820" t="s">
        <v>4125</v>
      </c>
      <c r="U820" t="s">
        <v>2797</v>
      </c>
      <c r="V820">
        <v>5</v>
      </c>
      <c r="W820">
        <v>259</v>
      </c>
      <c r="X820">
        <v>12</v>
      </c>
      <c r="Y820">
        <v>0.90424163098788102</v>
      </c>
    </row>
    <row r="821" spans="10:25" x14ac:dyDescent="0.25">
      <c r="J821" t="s">
        <v>2369</v>
      </c>
      <c r="K821" t="s">
        <v>2370</v>
      </c>
      <c r="L821" t="s">
        <v>754</v>
      </c>
      <c r="M821">
        <v>6</v>
      </c>
      <c r="N821">
        <v>3</v>
      </c>
      <c r="O821">
        <v>0</v>
      </c>
      <c r="P821">
        <v>1</v>
      </c>
      <c r="S821" t="s">
        <v>3810</v>
      </c>
      <c r="T821" t="s">
        <v>3811</v>
      </c>
      <c r="U821" t="s">
        <v>2797</v>
      </c>
      <c r="V821">
        <v>3</v>
      </c>
      <c r="W821">
        <v>1895</v>
      </c>
      <c r="X821">
        <v>108</v>
      </c>
      <c r="Y821">
        <v>0.90430442261809596</v>
      </c>
    </row>
    <row r="822" spans="10:25" x14ac:dyDescent="0.25">
      <c r="J822" t="s">
        <v>2371</v>
      </c>
      <c r="K822" t="s">
        <v>2372</v>
      </c>
      <c r="L822" t="s">
        <v>754</v>
      </c>
      <c r="M822">
        <v>6</v>
      </c>
      <c r="N822">
        <v>2</v>
      </c>
      <c r="O822">
        <v>0</v>
      </c>
      <c r="P822">
        <v>1</v>
      </c>
      <c r="S822" t="s">
        <v>2802</v>
      </c>
      <c r="T822" t="s">
        <v>2803</v>
      </c>
      <c r="U822" t="s">
        <v>2797</v>
      </c>
      <c r="V822">
        <v>5</v>
      </c>
      <c r="W822">
        <v>61</v>
      </c>
      <c r="X822">
        <v>2</v>
      </c>
      <c r="Y822">
        <v>0.90714109968632495</v>
      </c>
    </row>
    <row r="823" spans="10:25" x14ac:dyDescent="0.25">
      <c r="J823" t="s">
        <v>2373</v>
      </c>
      <c r="K823" t="s">
        <v>2374</v>
      </c>
      <c r="L823" t="s">
        <v>754</v>
      </c>
      <c r="M823">
        <v>7</v>
      </c>
      <c r="N823">
        <v>3</v>
      </c>
      <c r="O823">
        <v>0</v>
      </c>
      <c r="P823">
        <v>1</v>
      </c>
      <c r="S823" t="s">
        <v>3208</v>
      </c>
      <c r="T823" t="s">
        <v>3209</v>
      </c>
      <c r="U823" t="s">
        <v>2797</v>
      </c>
      <c r="V823">
        <v>7</v>
      </c>
      <c r="W823">
        <v>224</v>
      </c>
      <c r="X823">
        <v>10</v>
      </c>
      <c r="Y823">
        <v>0.91074425058032504</v>
      </c>
    </row>
    <row r="824" spans="10:25" x14ac:dyDescent="0.25">
      <c r="J824" t="s">
        <v>2375</v>
      </c>
      <c r="K824" t="s">
        <v>2376</v>
      </c>
      <c r="L824" t="s">
        <v>754</v>
      </c>
      <c r="M824">
        <v>8</v>
      </c>
      <c r="N824">
        <v>4</v>
      </c>
      <c r="O824">
        <v>0</v>
      </c>
      <c r="P824">
        <v>1</v>
      </c>
      <c r="S824" t="s">
        <v>3210</v>
      </c>
      <c r="T824" t="s">
        <v>3211</v>
      </c>
      <c r="U824" t="s">
        <v>2797</v>
      </c>
      <c r="V824">
        <v>6</v>
      </c>
      <c r="W824">
        <v>224</v>
      </c>
      <c r="X824">
        <v>10</v>
      </c>
      <c r="Y824">
        <v>0.91074425058032504</v>
      </c>
    </row>
    <row r="825" spans="10:25" x14ac:dyDescent="0.25">
      <c r="J825" t="s">
        <v>2377</v>
      </c>
      <c r="K825" t="s">
        <v>2378</v>
      </c>
      <c r="L825" t="s">
        <v>754</v>
      </c>
      <c r="M825">
        <v>6</v>
      </c>
      <c r="N825">
        <v>3</v>
      </c>
      <c r="O825">
        <v>0</v>
      </c>
      <c r="P825">
        <v>1</v>
      </c>
      <c r="S825" t="s">
        <v>3128</v>
      </c>
      <c r="T825" t="s">
        <v>3129</v>
      </c>
      <c r="U825" t="s">
        <v>2797</v>
      </c>
      <c r="V825">
        <v>4</v>
      </c>
      <c r="W825">
        <v>62</v>
      </c>
      <c r="X825">
        <v>2</v>
      </c>
      <c r="Y825">
        <v>0.91191654894678997</v>
      </c>
    </row>
    <row r="826" spans="10:25" x14ac:dyDescent="0.25">
      <c r="J826" t="s">
        <v>2381</v>
      </c>
      <c r="K826" t="s">
        <v>2382</v>
      </c>
      <c r="L826" t="s">
        <v>754</v>
      </c>
      <c r="M826">
        <v>6</v>
      </c>
      <c r="N826">
        <v>2</v>
      </c>
      <c r="O826">
        <v>0</v>
      </c>
      <c r="P826">
        <v>1</v>
      </c>
      <c r="S826" t="s">
        <v>3788</v>
      </c>
      <c r="T826" t="s">
        <v>3789</v>
      </c>
      <c r="U826" t="s">
        <v>2797</v>
      </c>
      <c r="V826">
        <v>6</v>
      </c>
      <c r="W826">
        <v>37</v>
      </c>
      <c r="X826">
        <v>1</v>
      </c>
      <c r="Y826">
        <v>0.91242951794112104</v>
      </c>
    </row>
    <row r="827" spans="10:25" x14ac:dyDescent="0.25">
      <c r="J827" t="s">
        <v>1173</v>
      </c>
      <c r="K827" t="s">
        <v>1174</v>
      </c>
      <c r="L827" t="s">
        <v>754</v>
      </c>
      <c r="M827">
        <v>6</v>
      </c>
      <c r="N827">
        <v>32</v>
      </c>
      <c r="O827">
        <v>0</v>
      </c>
      <c r="P827">
        <v>1</v>
      </c>
      <c r="S827" t="s">
        <v>2808</v>
      </c>
      <c r="T827" t="s">
        <v>2809</v>
      </c>
      <c r="U827" t="s">
        <v>2797</v>
      </c>
      <c r="V827">
        <v>4</v>
      </c>
      <c r="W827">
        <v>63</v>
      </c>
      <c r="X827">
        <v>2</v>
      </c>
      <c r="Y827">
        <v>0.916460899867381</v>
      </c>
    </row>
    <row r="828" spans="10:25" x14ac:dyDescent="0.25">
      <c r="J828" t="s">
        <v>2383</v>
      </c>
      <c r="K828" t="s">
        <v>2384</v>
      </c>
      <c r="L828" t="s">
        <v>754</v>
      </c>
      <c r="M828">
        <v>5</v>
      </c>
      <c r="N828">
        <v>3</v>
      </c>
      <c r="O828">
        <v>0</v>
      </c>
      <c r="P828">
        <v>1</v>
      </c>
      <c r="S828" t="s">
        <v>2810</v>
      </c>
      <c r="T828" t="s">
        <v>2811</v>
      </c>
      <c r="U828" t="s">
        <v>2797</v>
      </c>
      <c r="V828">
        <v>3</v>
      </c>
      <c r="W828">
        <v>63</v>
      </c>
      <c r="X828">
        <v>2</v>
      </c>
      <c r="Y828">
        <v>0.916460899867381</v>
      </c>
    </row>
    <row r="829" spans="10:25" x14ac:dyDescent="0.25">
      <c r="J829" t="s">
        <v>2385</v>
      </c>
      <c r="K829" t="s">
        <v>2386</v>
      </c>
      <c r="L829" t="s">
        <v>754</v>
      </c>
      <c r="M829">
        <v>7</v>
      </c>
      <c r="N829">
        <v>12</v>
      </c>
      <c r="O829">
        <v>0</v>
      </c>
      <c r="P829">
        <v>1</v>
      </c>
      <c r="S829" t="s">
        <v>2812</v>
      </c>
      <c r="T829" t="s">
        <v>2813</v>
      </c>
      <c r="U829" t="s">
        <v>2797</v>
      </c>
      <c r="V829">
        <v>5</v>
      </c>
      <c r="W829">
        <v>63</v>
      </c>
      <c r="X829">
        <v>2</v>
      </c>
      <c r="Y829">
        <v>0.916460899867381</v>
      </c>
    </row>
    <row r="830" spans="10:25" x14ac:dyDescent="0.25">
      <c r="J830" t="s">
        <v>2387</v>
      </c>
      <c r="K830" t="s">
        <v>2388</v>
      </c>
      <c r="L830" t="s">
        <v>754</v>
      </c>
      <c r="M830">
        <v>6</v>
      </c>
      <c r="N830">
        <v>2</v>
      </c>
      <c r="O830">
        <v>0</v>
      </c>
      <c r="P830">
        <v>1</v>
      </c>
      <c r="S830" t="s">
        <v>3374</v>
      </c>
      <c r="T830" t="s">
        <v>3375</v>
      </c>
      <c r="U830" t="s">
        <v>2797</v>
      </c>
      <c r="V830">
        <v>6</v>
      </c>
      <c r="W830">
        <v>38</v>
      </c>
      <c r="X830">
        <v>1</v>
      </c>
      <c r="Y830">
        <v>0.91801323614493202</v>
      </c>
    </row>
    <row r="831" spans="10:25" x14ac:dyDescent="0.25">
      <c r="J831" t="s">
        <v>2391</v>
      </c>
      <c r="K831" t="s">
        <v>2392</v>
      </c>
      <c r="L831" t="s">
        <v>754</v>
      </c>
      <c r="M831">
        <v>5</v>
      </c>
      <c r="N831">
        <v>3</v>
      </c>
      <c r="O831">
        <v>0</v>
      </c>
      <c r="P831">
        <v>1</v>
      </c>
      <c r="S831" t="s">
        <v>3192</v>
      </c>
      <c r="T831" t="s">
        <v>3193</v>
      </c>
      <c r="U831" t="s">
        <v>2797</v>
      </c>
      <c r="V831">
        <v>6</v>
      </c>
      <c r="W831">
        <v>208</v>
      </c>
      <c r="X831">
        <v>9</v>
      </c>
      <c r="Y831">
        <v>0.918765964730752</v>
      </c>
    </row>
    <row r="832" spans="10:25" x14ac:dyDescent="0.25">
      <c r="J832" t="s">
        <v>2393</v>
      </c>
      <c r="K832" t="s">
        <v>2394</v>
      </c>
      <c r="L832" t="s">
        <v>754</v>
      </c>
      <c r="M832">
        <v>5</v>
      </c>
      <c r="N832">
        <v>6</v>
      </c>
      <c r="O832">
        <v>0</v>
      </c>
      <c r="P832">
        <v>1</v>
      </c>
      <c r="S832" t="s">
        <v>3458</v>
      </c>
      <c r="T832" t="s">
        <v>3459</v>
      </c>
      <c r="U832" t="s">
        <v>2797</v>
      </c>
      <c r="V832">
        <v>5</v>
      </c>
      <c r="W832">
        <v>40</v>
      </c>
      <c r="X832">
        <v>1</v>
      </c>
      <c r="Y832">
        <v>0.92813603814092305</v>
      </c>
    </row>
    <row r="833" spans="10:25" x14ac:dyDescent="0.25">
      <c r="J833" t="s">
        <v>2395</v>
      </c>
      <c r="K833" t="s">
        <v>2396</v>
      </c>
      <c r="L833" t="s">
        <v>754</v>
      </c>
      <c r="M833">
        <v>6</v>
      </c>
      <c r="N833">
        <v>4</v>
      </c>
      <c r="O833">
        <v>0</v>
      </c>
      <c r="P833">
        <v>1</v>
      </c>
      <c r="S833" t="s">
        <v>3812</v>
      </c>
      <c r="T833" t="s">
        <v>3813</v>
      </c>
      <c r="U833" t="s">
        <v>2797</v>
      </c>
      <c r="V833">
        <v>6</v>
      </c>
      <c r="W833">
        <v>270</v>
      </c>
      <c r="X833">
        <v>12</v>
      </c>
      <c r="Y833">
        <v>0.92962041582676802</v>
      </c>
    </row>
    <row r="834" spans="10:25" x14ac:dyDescent="0.25">
      <c r="J834" t="s">
        <v>2397</v>
      </c>
      <c r="K834" t="s">
        <v>2398</v>
      </c>
      <c r="L834" t="s">
        <v>754</v>
      </c>
      <c r="M834">
        <v>6</v>
      </c>
      <c r="N834">
        <v>1</v>
      </c>
      <c r="O834">
        <v>0</v>
      </c>
      <c r="P834">
        <v>1</v>
      </c>
      <c r="S834" t="s">
        <v>3814</v>
      </c>
      <c r="T834" t="s">
        <v>3815</v>
      </c>
      <c r="U834" t="s">
        <v>2797</v>
      </c>
      <c r="V834">
        <v>5</v>
      </c>
      <c r="W834">
        <v>270</v>
      </c>
      <c r="X834">
        <v>12</v>
      </c>
      <c r="Y834">
        <v>0.92962041582676802</v>
      </c>
    </row>
    <row r="835" spans="10:25" x14ac:dyDescent="0.25">
      <c r="J835" t="s">
        <v>2399</v>
      </c>
      <c r="K835" t="s">
        <v>2400</v>
      </c>
      <c r="L835" t="s">
        <v>754</v>
      </c>
      <c r="M835">
        <v>4</v>
      </c>
      <c r="N835">
        <v>1</v>
      </c>
      <c r="O835">
        <v>0</v>
      </c>
      <c r="P835">
        <v>1</v>
      </c>
      <c r="S835" t="s">
        <v>3816</v>
      </c>
      <c r="T835" t="s">
        <v>3817</v>
      </c>
      <c r="U835" t="s">
        <v>2797</v>
      </c>
      <c r="V835">
        <v>6</v>
      </c>
      <c r="W835">
        <v>270</v>
      </c>
      <c r="X835">
        <v>12</v>
      </c>
      <c r="Y835">
        <v>0.92962041582676802</v>
      </c>
    </row>
    <row r="836" spans="10:25" x14ac:dyDescent="0.25">
      <c r="J836" t="s">
        <v>2401</v>
      </c>
      <c r="K836" t="s">
        <v>2402</v>
      </c>
      <c r="L836" t="s">
        <v>754</v>
      </c>
      <c r="M836">
        <v>7</v>
      </c>
      <c r="N836">
        <v>7</v>
      </c>
      <c r="O836">
        <v>0</v>
      </c>
      <c r="P836">
        <v>1</v>
      </c>
      <c r="S836" t="s">
        <v>6118</v>
      </c>
      <c r="T836" t="s">
        <v>6119</v>
      </c>
      <c r="U836" t="s">
        <v>2797</v>
      </c>
      <c r="V836">
        <v>5</v>
      </c>
      <c r="W836">
        <v>43</v>
      </c>
      <c r="X836">
        <v>1</v>
      </c>
      <c r="Y836">
        <v>0.94102733150873996</v>
      </c>
    </row>
    <row r="837" spans="10:25" x14ac:dyDescent="0.25">
      <c r="J837" t="s">
        <v>2403</v>
      </c>
      <c r="K837" t="s">
        <v>2404</v>
      </c>
      <c r="L837" t="s">
        <v>754</v>
      </c>
      <c r="M837">
        <v>8</v>
      </c>
      <c r="N837">
        <v>2</v>
      </c>
      <c r="O837">
        <v>0</v>
      </c>
      <c r="P837">
        <v>1</v>
      </c>
      <c r="S837" t="s">
        <v>3690</v>
      </c>
      <c r="T837" t="s">
        <v>3691</v>
      </c>
      <c r="U837" t="s">
        <v>2797</v>
      </c>
      <c r="V837">
        <v>2</v>
      </c>
      <c r="W837">
        <v>1958</v>
      </c>
      <c r="X837">
        <v>109</v>
      </c>
      <c r="Y837">
        <v>0.94420052310436398</v>
      </c>
    </row>
    <row r="838" spans="10:25" x14ac:dyDescent="0.25">
      <c r="J838" t="s">
        <v>2405</v>
      </c>
      <c r="K838" t="s">
        <v>2406</v>
      </c>
      <c r="L838" t="s">
        <v>754</v>
      </c>
      <c r="M838">
        <v>8</v>
      </c>
      <c r="N838">
        <v>5</v>
      </c>
      <c r="O838">
        <v>0</v>
      </c>
      <c r="P838">
        <v>1</v>
      </c>
      <c r="S838" t="s">
        <v>6174</v>
      </c>
      <c r="T838" t="s">
        <v>6175</v>
      </c>
      <c r="U838" t="s">
        <v>2797</v>
      </c>
      <c r="V838">
        <v>5</v>
      </c>
      <c r="W838">
        <v>44</v>
      </c>
      <c r="X838">
        <v>1</v>
      </c>
      <c r="Y838">
        <v>0.94478874887189901</v>
      </c>
    </row>
    <row r="839" spans="10:25" x14ac:dyDescent="0.25">
      <c r="J839" t="s">
        <v>2407</v>
      </c>
      <c r="K839" t="s">
        <v>2408</v>
      </c>
      <c r="L839" t="s">
        <v>754</v>
      </c>
      <c r="M839">
        <v>7</v>
      </c>
      <c r="N839">
        <v>2</v>
      </c>
      <c r="O839">
        <v>0</v>
      </c>
      <c r="P839">
        <v>1</v>
      </c>
      <c r="S839" t="s">
        <v>3618</v>
      </c>
      <c r="T839" t="s">
        <v>3619</v>
      </c>
      <c r="U839" t="s">
        <v>2797</v>
      </c>
      <c r="V839">
        <v>3</v>
      </c>
      <c r="W839">
        <v>45</v>
      </c>
      <c r="X839">
        <v>1</v>
      </c>
      <c r="Y839">
        <v>0.94831043652904801</v>
      </c>
    </row>
    <row r="840" spans="10:25" x14ac:dyDescent="0.25">
      <c r="J840" t="s">
        <v>2409</v>
      </c>
      <c r="K840" t="s">
        <v>2410</v>
      </c>
      <c r="L840" t="s">
        <v>754</v>
      </c>
      <c r="M840">
        <v>5</v>
      </c>
      <c r="N840">
        <v>2</v>
      </c>
      <c r="O840">
        <v>0</v>
      </c>
      <c r="P840">
        <v>1</v>
      </c>
      <c r="S840" t="s">
        <v>4280</v>
      </c>
      <c r="T840" t="s">
        <v>4281</v>
      </c>
      <c r="U840" t="s">
        <v>2797</v>
      </c>
      <c r="V840">
        <v>3</v>
      </c>
      <c r="W840">
        <v>121</v>
      </c>
      <c r="X840">
        <v>4</v>
      </c>
      <c r="Y840">
        <v>0.95381517583697695</v>
      </c>
    </row>
    <row r="841" spans="10:25" x14ac:dyDescent="0.25">
      <c r="J841" t="s">
        <v>2413</v>
      </c>
      <c r="K841" t="s">
        <v>2414</v>
      </c>
      <c r="L841" t="s">
        <v>754</v>
      </c>
      <c r="M841">
        <v>4</v>
      </c>
      <c r="N841">
        <v>1</v>
      </c>
      <c r="O841">
        <v>0</v>
      </c>
      <c r="P841">
        <v>1</v>
      </c>
      <c r="S841" t="s">
        <v>4202</v>
      </c>
      <c r="T841" t="s">
        <v>4203</v>
      </c>
      <c r="U841" t="s">
        <v>2797</v>
      </c>
      <c r="V841">
        <v>4</v>
      </c>
      <c r="W841">
        <v>185</v>
      </c>
      <c r="X841">
        <v>7</v>
      </c>
      <c r="Y841">
        <v>0.95404106913340403</v>
      </c>
    </row>
    <row r="842" spans="10:25" x14ac:dyDescent="0.25">
      <c r="J842" t="s">
        <v>969</v>
      </c>
      <c r="K842" t="s">
        <v>970</v>
      </c>
      <c r="L842" t="s">
        <v>754</v>
      </c>
      <c r="M842">
        <v>4</v>
      </c>
      <c r="N842">
        <v>3</v>
      </c>
      <c r="O842">
        <v>0</v>
      </c>
      <c r="P842">
        <v>1</v>
      </c>
      <c r="S842" t="s">
        <v>3770</v>
      </c>
      <c r="T842" t="s">
        <v>3771</v>
      </c>
      <c r="U842" t="s">
        <v>2797</v>
      </c>
      <c r="V842">
        <v>2</v>
      </c>
      <c r="W842">
        <v>144</v>
      </c>
      <c r="X842">
        <v>5</v>
      </c>
      <c r="Y842">
        <v>0.95592994024412603</v>
      </c>
    </row>
    <row r="843" spans="10:25" x14ac:dyDescent="0.25">
      <c r="J843" t="s">
        <v>971</v>
      </c>
      <c r="K843" t="s">
        <v>972</v>
      </c>
      <c r="L843" t="s">
        <v>754</v>
      </c>
      <c r="M843">
        <v>5</v>
      </c>
      <c r="N843">
        <v>3</v>
      </c>
      <c r="O843">
        <v>0</v>
      </c>
      <c r="P843">
        <v>1</v>
      </c>
      <c r="S843" t="s">
        <v>3772</v>
      </c>
      <c r="T843" t="s">
        <v>3773</v>
      </c>
      <c r="U843" t="s">
        <v>2797</v>
      </c>
      <c r="V843">
        <v>6</v>
      </c>
      <c r="W843">
        <v>77</v>
      </c>
      <c r="X843">
        <v>2</v>
      </c>
      <c r="Y843">
        <v>0.96083856134821399</v>
      </c>
    </row>
    <row r="844" spans="10:25" x14ac:dyDescent="0.25">
      <c r="J844" t="s">
        <v>2415</v>
      </c>
      <c r="K844" t="s">
        <v>2416</v>
      </c>
      <c r="L844" t="s">
        <v>754</v>
      </c>
      <c r="M844">
        <v>4</v>
      </c>
      <c r="N844">
        <v>2</v>
      </c>
      <c r="O844">
        <v>0</v>
      </c>
      <c r="P844">
        <v>1</v>
      </c>
      <c r="S844" t="s">
        <v>3864</v>
      </c>
      <c r="T844" t="s">
        <v>3865</v>
      </c>
      <c r="U844" t="s">
        <v>2797</v>
      </c>
      <c r="V844">
        <v>5</v>
      </c>
      <c r="W844">
        <v>1308</v>
      </c>
      <c r="X844">
        <v>69</v>
      </c>
      <c r="Y844">
        <v>0.96094531464158395</v>
      </c>
    </row>
    <row r="845" spans="10:25" x14ac:dyDescent="0.25">
      <c r="J845" t="s">
        <v>1241</v>
      </c>
      <c r="K845" t="s">
        <v>1242</v>
      </c>
      <c r="L845" t="s">
        <v>754</v>
      </c>
      <c r="M845">
        <v>5</v>
      </c>
      <c r="N845">
        <v>9</v>
      </c>
      <c r="O845">
        <v>0</v>
      </c>
      <c r="P845">
        <v>1</v>
      </c>
      <c r="S845" t="s">
        <v>3190</v>
      </c>
      <c r="T845" t="s">
        <v>3191</v>
      </c>
      <c r="U845" t="s">
        <v>2797</v>
      </c>
      <c r="V845">
        <v>4</v>
      </c>
      <c r="W845">
        <v>1361</v>
      </c>
      <c r="X845">
        <v>72</v>
      </c>
      <c r="Y845">
        <v>0.96188425389438403</v>
      </c>
    </row>
    <row r="846" spans="10:25" x14ac:dyDescent="0.25">
      <c r="J846" t="s">
        <v>1265</v>
      </c>
      <c r="K846" t="s">
        <v>1266</v>
      </c>
      <c r="L846" t="s">
        <v>754</v>
      </c>
      <c r="M846">
        <v>7</v>
      </c>
      <c r="N846">
        <v>23</v>
      </c>
      <c r="O846">
        <v>0</v>
      </c>
      <c r="P846">
        <v>1</v>
      </c>
      <c r="S846" t="s">
        <v>3592</v>
      </c>
      <c r="T846" t="s">
        <v>3593</v>
      </c>
      <c r="U846" t="s">
        <v>2797</v>
      </c>
      <c r="V846">
        <v>4</v>
      </c>
      <c r="W846">
        <v>1346</v>
      </c>
      <c r="X846">
        <v>71</v>
      </c>
      <c r="Y846">
        <v>0.96313084786601499</v>
      </c>
    </row>
    <row r="847" spans="10:25" x14ac:dyDescent="0.25">
      <c r="J847" t="s">
        <v>851</v>
      </c>
      <c r="K847" t="s">
        <v>852</v>
      </c>
      <c r="L847" t="s">
        <v>754</v>
      </c>
      <c r="M847">
        <v>7</v>
      </c>
      <c r="N847">
        <v>1</v>
      </c>
      <c r="O847">
        <v>0</v>
      </c>
      <c r="P847">
        <v>1</v>
      </c>
      <c r="S847" t="s">
        <v>3142</v>
      </c>
      <c r="T847" t="s">
        <v>3143</v>
      </c>
      <c r="U847" t="s">
        <v>2797</v>
      </c>
      <c r="V847">
        <v>4</v>
      </c>
      <c r="W847">
        <v>1368</v>
      </c>
      <c r="X847">
        <v>72</v>
      </c>
      <c r="Y847">
        <v>0.96581897021478103</v>
      </c>
    </row>
    <row r="848" spans="10:25" x14ac:dyDescent="0.25">
      <c r="J848" t="s">
        <v>2419</v>
      </c>
      <c r="K848" t="s">
        <v>2420</v>
      </c>
      <c r="L848" t="s">
        <v>754</v>
      </c>
      <c r="M848">
        <v>5</v>
      </c>
      <c r="N848">
        <v>1</v>
      </c>
      <c r="O848">
        <v>0</v>
      </c>
      <c r="P848">
        <v>1</v>
      </c>
      <c r="S848" t="s">
        <v>3840</v>
      </c>
      <c r="T848" t="s">
        <v>3841</v>
      </c>
      <c r="U848" t="s">
        <v>2797</v>
      </c>
      <c r="V848">
        <v>5</v>
      </c>
      <c r="W848">
        <v>1300</v>
      </c>
      <c r="X848">
        <v>68</v>
      </c>
      <c r="Y848">
        <v>0.966244725149218</v>
      </c>
    </row>
    <row r="849" spans="10:25" x14ac:dyDescent="0.25">
      <c r="J849" t="s">
        <v>2421</v>
      </c>
      <c r="K849" t="s">
        <v>2422</v>
      </c>
      <c r="L849" t="s">
        <v>754</v>
      </c>
      <c r="M849">
        <v>5</v>
      </c>
      <c r="N849">
        <v>1</v>
      </c>
      <c r="O849">
        <v>0</v>
      </c>
      <c r="P849">
        <v>1</v>
      </c>
      <c r="S849" t="s">
        <v>4210</v>
      </c>
      <c r="T849" t="s">
        <v>4211</v>
      </c>
      <c r="U849" t="s">
        <v>2797</v>
      </c>
      <c r="V849">
        <v>2</v>
      </c>
      <c r="W849">
        <v>105</v>
      </c>
      <c r="X849">
        <v>3</v>
      </c>
      <c r="Y849">
        <v>0.96686067255928398</v>
      </c>
    </row>
    <row r="850" spans="10:25" x14ac:dyDescent="0.25">
      <c r="J850" t="s">
        <v>805</v>
      </c>
      <c r="K850" t="s">
        <v>806</v>
      </c>
      <c r="L850" t="s">
        <v>754</v>
      </c>
      <c r="M850">
        <v>6</v>
      </c>
      <c r="N850">
        <v>11</v>
      </c>
      <c r="O850">
        <v>0</v>
      </c>
      <c r="P850">
        <v>1</v>
      </c>
      <c r="S850" t="s">
        <v>4416</v>
      </c>
      <c r="T850" t="s">
        <v>4417</v>
      </c>
      <c r="U850" t="s">
        <v>2797</v>
      </c>
      <c r="V850">
        <v>5</v>
      </c>
      <c r="W850">
        <v>357</v>
      </c>
      <c r="X850">
        <v>15</v>
      </c>
      <c r="Y850">
        <v>0.97019847417362803</v>
      </c>
    </row>
    <row r="851" spans="10:25" x14ac:dyDescent="0.25">
      <c r="J851" t="s">
        <v>2423</v>
      </c>
      <c r="K851" t="s">
        <v>2424</v>
      </c>
      <c r="L851" t="s">
        <v>754</v>
      </c>
      <c r="M851">
        <v>7</v>
      </c>
      <c r="N851">
        <v>1</v>
      </c>
      <c r="O851">
        <v>0</v>
      </c>
      <c r="P851">
        <v>1</v>
      </c>
      <c r="S851" t="s">
        <v>3790</v>
      </c>
      <c r="T851" t="s">
        <v>3791</v>
      </c>
      <c r="U851" t="s">
        <v>2797</v>
      </c>
      <c r="V851">
        <v>6</v>
      </c>
      <c r="W851">
        <v>132</v>
      </c>
      <c r="X851">
        <v>4</v>
      </c>
      <c r="Y851">
        <v>0.97189970188627395</v>
      </c>
    </row>
    <row r="852" spans="10:25" x14ac:dyDescent="0.25">
      <c r="J852" t="s">
        <v>2429</v>
      </c>
      <c r="K852" t="s">
        <v>2430</v>
      </c>
      <c r="L852" t="s">
        <v>754</v>
      </c>
      <c r="M852">
        <v>6</v>
      </c>
      <c r="N852">
        <v>2</v>
      </c>
      <c r="O852">
        <v>0</v>
      </c>
      <c r="P852">
        <v>1</v>
      </c>
      <c r="S852" t="s">
        <v>3820</v>
      </c>
      <c r="T852" t="s">
        <v>3821</v>
      </c>
      <c r="U852" t="s">
        <v>2797</v>
      </c>
      <c r="V852">
        <v>7</v>
      </c>
      <c r="W852">
        <v>1298</v>
      </c>
      <c r="X852">
        <v>67</v>
      </c>
      <c r="Y852">
        <v>0.97373589255088699</v>
      </c>
    </row>
    <row r="853" spans="10:25" x14ac:dyDescent="0.25">
      <c r="J853" t="s">
        <v>2431</v>
      </c>
      <c r="K853" t="s">
        <v>2432</v>
      </c>
      <c r="L853" t="s">
        <v>754</v>
      </c>
      <c r="M853">
        <v>6</v>
      </c>
      <c r="N853">
        <v>3</v>
      </c>
      <c r="O853">
        <v>0</v>
      </c>
      <c r="P853">
        <v>1</v>
      </c>
      <c r="S853" t="s">
        <v>3822</v>
      </c>
      <c r="T853" t="s">
        <v>3823</v>
      </c>
      <c r="U853" t="s">
        <v>2797</v>
      </c>
      <c r="V853">
        <v>6</v>
      </c>
      <c r="W853">
        <v>1298</v>
      </c>
      <c r="X853">
        <v>67</v>
      </c>
      <c r="Y853">
        <v>0.97373589255088699</v>
      </c>
    </row>
    <row r="854" spans="10:25" x14ac:dyDescent="0.25">
      <c r="J854" t="s">
        <v>2433</v>
      </c>
      <c r="K854" t="s">
        <v>2434</v>
      </c>
      <c r="L854" t="s">
        <v>754</v>
      </c>
      <c r="M854">
        <v>6</v>
      </c>
      <c r="N854">
        <v>1</v>
      </c>
      <c r="O854">
        <v>0</v>
      </c>
      <c r="P854">
        <v>1</v>
      </c>
      <c r="S854" t="s">
        <v>3824</v>
      </c>
      <c r="T854" t="s">
        <v>3825</v>
      </c>
      <c r="U854" t="s">
        <v>2797</v>
      </c>
      <c r="V854">
        <v>6</v>
      </c>
      <c r="W854">
        <v>1298</v>
      </c>
      <c r="X854">
        <v>67</v>
      </c>
      <c r="Y854">
        <v>0.97373589255088699</v>
      </c>
    </row>
    <row r="855" spans="10:25" x14ac:dyDescent="0.25">
      <c r="J855" t="s">
        <v>2435</v>
      </c>
      <c r="K855" t="s">
        <v>2436</v>
      </c>
      <c r="L855" t="s">
        <v>754</v>
      </c>
      <c r="M855">
        <v>6</v>
      </c>
      <c r="N855">
        <v>4</v>
      </c>
      <c r="O855">
        <v>0</v>
      </c>
      <c r="P855">
        <v>1</v>
      </c>
      <c r="S855" t="s">
        <v>3594</v>
      </c>
      <c r="T855" t="s">
        <v>3595</v>
      </c>
      <c r="U855" t="s">
        <v>2797</v>
      </c>
      <c r="V855">
        <v>6</v>
      </c>
      <c r="W855">
        <v>1320</v>
      </c>
      <c r="X855">
        <v>68</v>
      </c>
      <c r="Y855">
        <v>0.97571562128251399</v>
      </c>
    </row>
    <row r="856" spans="10:25" x14ac:dyDescent="0.25">
      <c r="J856" t="s">
        <v>779</v>
      </c>
      <c r="K856" t="s">
        <v>780</v>
      </c>
      <c r="L856" t="s">
        <v>754</v>
      </c>
      <c r="M856">
        <v>6</v>
      </c>
      <c r="N856">
        <v>11</v>
      </c>
      <c r="O856">
        <v>0</v>
      </c>
      <c r="P856">
        <v>1</v>
      </c>
      <c r="S856" t="s">
        <v>3596</v>
      </c>
      <c r="T856" t="s">
        <v>3597</v>
      </c>
      <c r="U856" t="s">
        <v>2797</v>
      </c>
      <c r="V856">
        <v>4</v>
      </c>
      <c r="W856">
        <v>1320</v>
      </c>
      <c r="X856">
        <v>68</v>
      </c>
      <c r="Y856">
        <v>0.97571562128251399</v>
      </c>
    </row>
    <row r="857" spans="10:25" x14ac:dyDescent="0.25">
      <c r="J857" t="s">
        <v>893</v>
      </c>
      <c r="K857" t="s">
        <v>894</v>
      </c>
      <c r="L857" t="s">
        <v>754</v>
      </c>
      <c r="M857">
        <v>8</v>
      </c>
      <c r="N857">
        <v>9</v>
      </c>
      <c r="O857">
        <v>0</v>
      </c>
      <c r="P857">
        <v>1</v>
      </c>
      <c r="S857" t="s">
        <v>3598</v>
      </c>
      <c r="T857" t="s">
        <v>3599</v>
      </c>
      <c r="U857" t="s">
        <v>2797</v>
      </c>
      <c r="V857">
        <v>5</v>
      </c>
      <c r="W857">
        <v>1320</v>
      </c>
      <c r="X857">
        <v>68</v>
      </c>
      <c r="Y857">
        <v>0.97571562128251399</v>
      </c>
    </row>
    <row r="858" spans="10:25" x14ac:dyDescent="0.25">
      <c r="J858" t="s">
        <v>2439</v>
      </c>
      <c r="K858" t="s">
        <v>2440</v>
      </c>
      <c r="L858" t="s">
        <v>754</v>
      </c>
      <c r="M858">
        <v>6</v>
      </c>
      <c r="N858">
        <v>5</v>
      </c>
      <c r="O858">
        <v>0</v>
      </c>
      <c r="P858">
        <v>1</v>
      </c>
      <c r="S858" t="s">
        <v>3600</v>
      </c>
      <c r="T858" t="s">
        <v>3601</v>
      </c>
      <c r="U858" t="s">
        <v>2797</v>
      </c>
      <c r="V858">
        <v>5</v>
      </c>
      <c r="W858">
        <v>1320</v>
      </c>
      <c r="X858">
        <v>68</v>
      </c>
      <c r="Y858">
        <v>0.97571562128251399</v>
      </c>
    </row>
    <row r="859" spans="10:25" x14ac:dyDescent="0.25">
      <c r="J859" t="s">
        <v>895</v>
      </c>
      <c r="K859" t="s">
        <v>896</v>
      </c>
      <c r="L859" t="s">
        <v>754</v>
      </c>
      <c r="M859">
        <v>5</v>
      </c>
      <c r="N859">
        <v>9</v>
      </c>
      <c r="O859">
        <v>0</v>
      </c>
      <c r="P859">
        <v>1</v>
      </c>
      <c r="S859" t="s">
        <v>4160</v>
      </c>
      <c r="T859" t="s">
        <v>4161</v>
      </c>
      <c r="U859" t="s">
        <v>2797</v>
      </c>
      <c r="V859">
        <v>7</v>
      </c>
      <c r="W859">
        <v>112</v>
      </c>
      <c r="X859">
        <v>3</v>
      </c>
      <c r="Y859">
        <v>0.97664268295016199</v>
      </c>
    </row>
    <row r="860" spans="10:25" x14ac:dyDescent="0.25">
      <c r="J860" t="s">
        <v>2443</v>
      </c>
      <c r="K860" t="s">
        <v>2444</v>
      </c>
      <c r="L860" t="s">
        <v>754</v>
      </c>
      <c r="M860">
        <v>5</v>
      </c>
      <c r="N860">
        <v>5</v>
      </c>
      <c r="O860">
        <v>0</v>
      </c>
      <c r="P860">
        <v>1</v>
      </c>
      <c r="S860" t="s">
        <v>4390</v>
      </c>
      <c r="T860" t="s">
        <v>4391</v>
      </c>
      <c r="U860" t="s">
        <v>2797</v>
      </c>
      <c r="V860">
        <v>4</v>
      </c>
      <c r="W860">
        <v>559</v>
      </c>
      <c r="X860">
        <v>25</v>
      </c>
      <c r="Y860">
        <v>0.97869018770698302</v>
      </c>
    </row>
    <row r="861" spans="10:25" x14ac:dyDescent="0.25">
      <c r="J861" t="s">
        <v>923</v>
      </c>
      <c r="K861" t="s">
        <v>924</v>
      </c>
      <c r="L861" t="s">
        <v>754</v>
      </c>
      <c r="M861">
        <v>6</v>
      </c>
      <c r="N861">
        <v>2</v>
      </c>
      <c r="O861">
        <v>0</v>
      </c>
      <c r="P861">
        <v>1</v>
      </c>
      <c r="S861" t="s">
        <v>4258</v>
      </c>
      <c r="T861" t="s">
        <v>4259</v>
      </c>
      <c r="U861" t="s">
        <v>2797</v>
      </c>
      <c r="V861">
        <v>6</v>
      </c>
      <c r="W861">
        <v>59</v>
      </c>
      <c r="X861">
        <v>1</v>
      </c>
      <c r="Y861">
        <v>0.97946495511933596</v>
      </c>
    </row>
    <row r="862" spans="10:25" x14ac:dyDescent="0.25">
      <c r="J862" t="s">
        <v>2447</v>
      </c>
      <c r="K862" t="s">
        <v>2448</v>
      </c>
      <c r="L862" t="s">
        <v>754</v>
      </c>
      <c r="M862">
        <v>6</v>
      </c>
      <c r="N862">
        <v>3</v>
      </c>
      <c r="O862">
        <v>0</v>
      </c>
      <c r="P862">
        <v>1</v>
      </c>
      <c r="S862" t="s">
        <v>4260</v>
      </c>
      <c r="T862" t="s">
        <v>4261</v>
      </c>
      <c r="U862" t="s">
        <v>2797</v>
      </c>
      <c r="V862">
        <v>4</v>
      </c>
      <c r="W862">
        <v>59</v>
      </c>
      <c r="X862">
        <v>1</v>
      </c>
      <c r="Y862">
        <v>0.97946495511933596</v>
      </c>
    </row>
    <row r="863" spans="10:25" x14ac:dyDescent="0.25">
      <c r="J863" t="s">
        <v>2449</v>
      </c>
      <c r="K863" t="s">
        <v>2450</v>
      </c>
      <c r="L863" t="s">
        <v>754</v>
      </c>
      <c r="M863">
        <v>6</v>
      </c>
      <c r="N863">
        <v>5</v>
      </c>
      <c r="O863">
        <v>0</v>
      </c>
      <c r="P863">
        <v>1</v>
      </c>
      <c r="S863" t="s">
        <v>4262</v>
      </c>
      <c r="T863" t="s">
        <v>4263</v>
      </c>
      <c r="U863" t="s">
        <v>2797</v>
      </c>
      <c r="V863">
        <v>5</v>
      </c>
      <c r="W863">
        <v>59</v>
      </c>
      <c r="X863">
        <v>1</v>
      </c>
      <c r="Y863">
        <v>0.97946495511933596</v>
      </c>
    </row>
    <row r="864" spans="10:25" x14ac:dyDescent="0.25">
      <c r="J864" t="s">
        <v>2465</v>
      </c>
      <c r="K864" t="s">
        <v>2466</v>
      </c>
      <c r="L864" t="s">
        <v>754</v>
      </c>
      <c r="M864">
        <v>7</v>
      </c>
      <c r="N864">
        <v>1</v>
      </c>
      <c r="O864">
        <v>0</v>
      </c>
      <c r="P864">
        <v>1</v>
      </c>
      <c r="S864" t="s">
        <v>3140</v>
      </c>
      <c r="T864" t="s">
        <v>3141</v>
      </c>
      <c r="U864" t="s">
        <v>2797</v>
      </c>
      <c r="V864">
        <v>3</v>
      </c>
      <c r="W864">
        <v>1419</v>
      </c>
      <c r="X864">
        <v>73</v>
      </c>
      <c r="Y864">
        <v>0.98025487533044897</v>
      </c>
    </row>
    <row r="865" spans="10:25" x14ac:dyDescent="0.25">
      <c r="J865" t="s">
        <v>2467</v>
      </c>
      <c r="K865" t="s">
        <v>2468</v>
      </c>
      <c r="L865" t="s">
        <v>754</v>
      </c>
      <c r="M865">
        <v>5</v>
      </c>
      <c r="N865">
        <v>3</v>
      </c>
      <c r="O865">
        <v>0</v>
      </c>
      <c r="P865">
        <v>1</v>
      </c>
      <c r="S865" t="s">
        <v>3522</v>
      </c>
      <c r="T865" t="s">
        <v>3523</v>
      </c>
      <c r="U865" t="s">
        <v>2797</v>
      </c>
      <c r="V865">
        <v>5</v>
      </c>
      <c r="W865">
        <v>846</v>
      </c>
      <c r="X865">
        <v>40</v>
      </c>
      <c r="Y865">
        <v>0.98371989125575499</v>
      </c>
    </row>
    <row r="866" spans="10:25" x14ac:dyDescent="0.25">
      <c r="J866" t="s">
        <v>2469</v>
      </c>
      <c r="K866" t="s">
        <v>2470</v>
      </c>
      <c r="L866" t="s">
        <v>754</v>
      </c>
      <c r="M866">
        <v>6</v>
      </c>
      <c r="N866">
        <v>1</v>
      </c>
      <c r="O866">
        <v>0</v>
      </c>
      <c r="P866">
        <v>1</v>
      </c>
      <c r="S866" t="s">
        <v>3612</v>
      </c>
      <c r="T866" t="s">
        <v>3613</v>
      </c>
      <c r="U866" t="s">
        <v>2797</v>
      </c>
      <c r="V866">
        <v>5</v>
      </c>
      <c r="W866">
        <v>1361</v>
      </c>
      <c r="X866">
        <v>69</v>
      </c>
      <c r="Y866">
        <v>0.98382937289942396</v>
      </c>
    </row>
    <row r="867" spans="10:25" x14ac:dyDescent="0.25">
      <c r="J867" t="s">
        <v>2473</v>
      </c>
      <c r="K867" t="s">
        <v>2474</v>
      </c>
      <c r="L867" t="s">
        <v>754</v>
      </c>
      <c r="M867">
        <v>5</v>
      </c>
      <c r="N867">
        <v>8</v>
      </c>
      <c r="O867">
        <v>0</v>
      </c>
      <c r="P867">
        <v>1</v>
      </c>
      <c r="S867" t="s">
        <v>3636</v>
      </c>
      <c r="T867" t="s">
        <v>3637</v>
      </c>
      <c r="U867" t="s">
        <v>2797</v>
      </c>
      <c r="V867">
        <v>2</v>
      </c>
      <c r="W867">
        <v>1697</v>
      </c>
      <c r="X867">
        <v>88</v>
      </c>
      <c r="Y867">
        <v>0.98548967927981401</v>
      </c>
    </row>
    <row r="868" spans="10:25" x14ac:dyDescent="0.25">
      <c r="J868" t="s">
        <v>2477</v>
      </c>
      <c r="K868" t="s">
        <v>2478</v>
      </c>
      <c r="L868" t="s">
        <v>754</v>
      </c>
      <c r="M868">
        <v>5</v>
      </c>
      <c r="N868">
        <v>1</v>
      </c>
      <c r="O868">
        <v>0</v>
      </c>
      <c r="P868">
        <v>1</v>
      </c>
      <c r="S868" t="s">
        <v>3474</v>
      </c>
      <c r="T868" t="s">
        <v>3475</v>
      </c>
      <c r="U868" t="s">
        <v>2797</v>
      </c>
      <c r="V868">
        <v>4</v>
      </c>
      <c r="W868">
        <v>1390</v>
      </c>
      <c r="X868">
        <v>70</v>
      </c>
      <c r="Y868">
        <v>0.98682237528031602</v>
      </c>
    </row>
    <row r="869" spans="10:25" x14ac:dyDescent="0.25">
      <c r="J869" t="s">
        <v>2479</v>
      </c>
      <c r="K869" t="s">
        <v>2480</v>
      </c>
      <c r="L869" t="s">
        <v>754</v>
      </c>
      <c r="M869">
        <v>7</v>
      </c>
      <c r="N869">
        <v>2</v>
      </c>
      <c r="O869">
        <v>0</v>
      </c>
      <c r="P869">
        <v>1</v>
      </c>
      <c r="S869" t="s">
        <v>3590</v>
      </c>
      <c r="T869" t="s">
        <v>3591</v>
      </c>
      <c r="U869" t="s">
        <v>2797</v>
      </c>
      <c r="V869">
        <v>3</v>
      </c>
      <c r="W869">
        <v>1690</v>
      </c>
      <c r="X869">
        <v>87</v>
      </c>
      <c r="Y869">
        <v>0.98774420211524006</v>
      </c>
    </row>
    <row r="870" spans="10:25" x14ac:dyDescent="0.25">
      <c r="J870" t="s">
        <v>2481</v>
      </c>
      <c r="K870" t="s">
        <v>2482</v>
      </c>
      <c r="L870" t="s">
        <v>754</v>
      </c>
      <c r="M870">
        <v>6</v>
      </c>
      <c r="N870">
        <v>1</v>
      </c>
      <c r="O870">
        <v>0</v>
      </c>
      <c r="P870">
        <v>1</v>
      </c>
      <c r="S870" t="s">
        <v>4192</v>
      </c>
      <c r="T870" t="s">
        <v>4193</v>
      </c>
      <c r="U870" t="s">
        <v>2797</v>
      </c>
      <c r="V870">
        <v>6</v>
      </c>
      <c r="W870">
        <v>99</v>
      </c>
      <c r="X870">
        <v>2</v>
      </c>
      <c r="Y870">
        <v>0.98863573641551095</v>
      </c>
    </row>
    <row r="871" spans="10:25" x14ac:dyDescent="0.25">
      <c r="J871" t="s">
        <v>2483</v>
      </c>
      <c r="K871" t="s">
        <v>2484</v>
      </c>
      <c r="L871" t="s">
        <v>754</v>
      </c>
      <c r="M871">
        <v>7</v>
      </c>
      <c r="N871">
        <v>1</v>
      </c>
      <c r="O871">
        <v>0</v>
      </c>
      <c r="P871">
        <v>1</v>
      </c>
      <c r="S871" t="s">
        <v>4366</v>
      </c>
      <c r="T871" t="s">
        <v>4367</v>
      </c>
      <c r="U871" t="s">
        <v>2797</v>
      </c>
      <c r="V871">
        <v>3</v>
      </c>
      <c r="W871">
        <v>157</v>
      </c>
      <c r="X871">
        <v>4</v>
      </c>
      <c r="Y871">
        <v>0.99142507783705502</v>
      </c>
    </row>
    <row r="872" spans="10:25" x14ac:dyDescent="0.25">
      <c r="J872" t="s">
        <v>2487</v>
      </c>
      <c r="K872" t="s">
        <v>2488</v>
      </c>
      <c r="L872" t="s">
        <v>754</v>
      </c>
      <c r="M872">
        <v>5</v>
      </c>
      <c r="N872">
        <v>2</v>
      </c>
      <c r="O872">
        <v>0</v>
      </c>
      <c r="P872">
        <v>1</v>
      </c>
      <c r="S872" t="s">
        <v>3372</v>
      </c>
      <c r="T872" t="s">
        <v>3373</v>
      </c>
      <c r="U872" t="s">
        <v>2797</v>
      </c>
      <c r="V872">
        <v>5</v>
      </c>
      <c r="W872">
        <v>337</v>
      </c>
      <c r="X872">
        <v>12</v>
      </c>
      <c r="Y872">
        <v>0.99191312038715695</v>
      </c>
    </row>
    <row r="873" spans="10:25" x14ac:dyDescent="0.25">
      <c r="J873" t="s">
        <v>925</v>
      </c>
      <c r="K873" t="s">
        <v>926</v>
      </c>
      <c r="L873" t="s">
        <v>754</v>
      </c>
      <c r="M873">
        <v>5</v>
      </c>
      <c r="N873">
        <v>2</v>
      </c>
      <c r="O873">
        <v>0</v>
      </c>
      <c r="P873">
        <v>1</v>
      </c>
      <c r="S873" t="s">
        <v>3544</v>
      </c>
      <c r="T873" t="s">
        <v>3545</v>
      </c>
      <c r="U873" t="s">
        <v>2797</v>
      </c>
      <c r="V873">
        <v>5</v>
      </c>
      <c r="W873">
        <v>379</v>
      </c>
      <c r="X873">
        <v>14</v>
      </c>
      <c r="Y873">
        <v>0.992090216726074</v>
      </c>
    </row>
    <row r="874" spans="10:25" x14ac:dyDescent="0.25">
      <c r="J874" t="s">
        <v>927</v>
      </c>
      <c r="K874" t="s">
        <v>928</v>
      </c>
      <c r="L874" t="s">
        <v>754</v>
      </c>
      <c r="M874">
        <v>7</v>
      </c>
      <c r="N874">
        <v>2</v>
      </c>
      <c r="O874">
        <v>0</v>
      </c>
      <c r="P874">
        <v>1</v>
      </c>
      <c r="S874" t="s">
        <v>3970</v>
      </c>
      <c r="T874" t="s">
        <v>3971</v>
      </c>
      <c r="U874" t="s">
        <v>2797</v>
      </c>
      <c r="V874">
        <v>3</v>
      </c>
      <c r="W874">
        <v>79</v>
      </c>
      <c r="X874">
        <v>1</v>
      </c>
      <c r="Y874">
        <v>0.99451408766009897</v>
      </c>
    </row>
    <row r="875" spans="10:25" x14ac:dyDescent="0.25">
      <c r="J875" t="s">
        <v>2491</v>
      </c>
      <c r="K875" t="s">
        <v>2492</v>
      </c>
      <c r="L875" t="s">
        <v>754</v>
      </c>
      <c r="M875">
        <v>7</v>
      </c>
      <c r="N875">
        <v>3</v>
      </c>
      <c r="O875">
        <v>0</v>
      </c>
      <c r="P875">
        <v>1</v>
      </c>
      <c r="S875" t="s">
        <v>3978</v>
      </c>
      <c r="T875" t="s">
        <v>3979</v>
      </c>
      <c r="U875" t="s">
        <v>2797</v>
      </c>
      <c r="V875">
        <v>3</v>
      </c>
      <c r="W875">
        <v>80</v>
      </c>
      <c r="X875">
        <v>1</v>
      </c>
      <c r="Y875">
        <v>0.99486464611631997</v>
      </c>
    </row>
    <row r="876" spans="10:25" x14ac:dyDescent="0.25">
      <c r="J876" t="s">
        <v>2495</v>
      </c>
      <c r="K876" t="s">
        <v>2496</v>
      </c>
      <c r="L876" t="s">
        <v>754</v>
      </c>
      <c r="M876">
        <v>6</v>
      </c>
      <c r="N876">
        <v>3</v>
      </c>
      <c r="O876">
        <v>0</v>
      </c>
      <c r="P876">
        <v>1</v>
      </c>
      <c r="S876" t="s">
        <v>4198</v>
      </c>
      <c r="T876" t="s">
        <v>4199</v>
      </c>
      <c r="U876" t="s">
        <v>2797</v>
      </c>
      <c r="V876">
        <v>2</v>
      </c>
      <c r="W876">
        <v>2235</v>
      </c>
      <c r="X876">
        <v>115</v>
      </c>
      <c r="Y876">
        <v>0.99558537156008298</v>
      </c>
    </row>
    <row r="877" spans="10:25" x14ac:dyDescent="0.25">
      <c r="J877" t="s">
        <v>2499</v>
      </c>
      <c r="K877" t="s">
        <v>2500</v>
      </c>
      <c r="L877" t="s">
        <v>754</v>
      </c>
      <c r="M877">
        <v>6</v>
      </c>
      <c r="N877">
        <v>2</v>
      </c>
      <c r="O877">
        <v>0</v>
      </c>
      <c r="P877">
        <v>1</v>
      </c>
      <c r="S877" t="s">
        <v>3542</v>
      </c>
      <c r="T877" t="s">
        <v>3543</v>
      </c>
      <c r="U877" t="s">
        <v>2797</v>
      </c>
      <c r="V877">
        <v>4</v>
      </c>
      <c r="W877">
        <v>1681</v>
      </c>
      <c r="X877">
        <v>83</v>
      </c>
      <c r="Y877">
        <v>0.99583159160407897</v>
      </c>
    </row>
    <row r="878" spans="10:25" x14ac:dyDescent="0.25">
      <c r="J878" t="s">
        <v>2501</v>
      </c>
      <c r="K878" t="s">
        <v>2502</v>
      </c>
      <c r="L878" t="s">
        <v>754</v>
      </c>
      <c r="M878">
        <v>7</v>
      </c>
      <c r="N878">
        <v>3</v>
      </c>
      <c r="O878">
        <v>0</v>
      </c>
      <c r="P878">
        <v>1</v>
      </c>
      <c r="S878" t="s">
        <v>4392</v>
      </c>
      <c r="T878" t="s">
        <v>4393</v>
      </c>
      <c r="U878" t="s">
        <v>2797</v>
      </c>
      <c r="V878">
        <v>3</v>
      </c>
      <c r="W878">
        <v>462</v>
      </c>
      <c r="X878">
        <v>16</v>
      </c>
      <c r="Y878">
        <v>0.99811799219741304</v>
      </c>
    </row>
    <row r="879" spans="10:25" x14ac:dyDescent="0.25">
      <c r="J879" t="s">
        <v>1243</v>
      </c>
      <c r="K879" t="s">
        <v>1244</v>
      </c>
      <c r="L879" t="s">
        <v>754</v>
      </c>
      <c r="M879">
        <v>3</v>
      </c>
      <c r="N879">
        <v>9</v>
      </c>
      <c r="O879">
        <v>0</v>
      </c>
      <c r="P879">
        <v>1</v>
      </c>
      <c r="S879" t="s">
        <v>4398</v>
      </c>
      <c r="T879" t="s">
        <v>4399</v>
      </c>
      <c r="U879" t="s">
        <v>2797</v>
      </c>
      <c r="V879">
        <v>4</v>
      </c>
      <c r="W879">
        <v>402</v>
      </c>
      <c r="X879">
        <v>13</v>
      </c>
      <c r="Y879">
        <v>0.99837988355418394</v>
      </c>
    </row>
    <row r="880" spans="10:25" x14ac:dyDescent="0.25">
      <c r="J880" t="s">
        <v>2503</v>
      </c>
      <c r="K880" t="s">
        <v>2504</v>
      </c>
      <c r="L880" t="s">
        <v>754</v>
      </c>
      <c r="M880">
        <v>6</v>
      </c>
      <c r="N880">
        <v>4</v>
      </c>
      <c r="O880">
        <v>0</v>
      </c>
      <c r="P880">
        <v>1</v>
      </c>
      <c r="S880" t="s">
        <v>4408</v>
      </c>
      <c r="T880" t="s">
        <v>4409</v>
      </c>
      <c r="U880" t="s">
        <v>2797</v>
      </c>
      <c r="V880">
        <v>5</v>
      </c>
      <c r="W880">
        <v>217</v>
      </c>
      <c r="X880">
        <v>5</v>
      </c>
      <c r="Y880">
        <v>0.99843675865177095</v>
      </c>
    </row>
    <row r="881" spans="10:25" x14ac:dyDescent="0.25">
      <c r="J881" t="s">
        <v>775</v>
      </c>
      <c r="K881" t="s">
        <v>776</v>
      </c>
      <c r="L881" t="s">
        <v>754</v>
      </c>
      <c r="M881">
        <v>7</v>
      </c>
      <c r="N881">
        <v>10</v>
      </c>
      <c r="O881">
        <v>0</v>
      </c>
      <c r="P881">
        <v>1</v>
      </c>
      <c r="S881" t="s">
        <v>4410</v>
      </c>
      <c r="T881" t="s">
        <v>4411</v>
      </c>
      <c r="U881" t="s">
        <v>2797</v>
      </c>
      <c r="V881">
        <v>6</v>
      </c>
      <c r="W881">
        <v>217</v>
      </c>
      <c r="X881">
        <v>5</v>
      </c>
      <c r="Y881">
        <v>0.99843675865177095</v>
      </c>
    </row>
    <row r="882" spans="10:25" x14ac:dyDescent="0.25">
      <c r="J882" t="s">
        <v>2505</v>
      </c>
      <c r="K882" t="s">
        <v>2506</v>
      </c>
      <c r="L882" t="s">
        <v>754</v>
      </c>
      <c r="M882">
        <v>7</v>
      </c>
      <c r="N882">
        <v>1</v>
      </c>
      <c r="O882">
        <v>0</v>
      </c>
      <c r="P882">
        <v>1</v>
      </c>
      <c r="S882" t="s">
        <v>4412</v>
      </c>
      <c r="T882" t="s">
        <v>4413</v>
      </c>
      <c r="U882" t="s">
        <v>2797</v>
      </c>
      <c r="V882">
        <v>6</v>
      </c>
      <c r="W882">
        <v>217</v>
      </c>
      <c r="X882">
        <v>5</v>
      </c>
      <c r="Y882">
        <v>0.99843675865177095</v>
      </c>
    </row>
    <row r="883" spans="10:25" x14ac:dyDescent="0.25">
      <c r="J883" t="s">
        <v>2507</v>
      </c>
      <c r="K883" t="s">
        <v>2508</v>
      </c>
      <c r="L883" t="s">
        <v>754</v>
      </c>
      <c r="M883">
        <v>6</v>
      </c>
      <c r="N883">
        <v>1</v>
      </c>
      <c r="O883">
        <v>0</v>
      </c>
      <c r="P883">
        <v>1</v>
      </c>
      <c r="S883" t="s">
        <v>5630</v>
      </c>
      <c r="T883" t="s">
        <v>5631</v>
      </c>
      <c r="U883" t="s">
        <v>2797</v>
      </c>
      <c r="V883">
        <v>4</v>
      </c>
      <c r="W883">
        <v>118</v>
      </c>
      <c r="X883">
        <v>1</v>
      </c>
      <c r="Y883">
        <v>0.99958347034138595</v>
      </c>
    </row>
    <row r="884" spans="10:25" x14ac:dyDescent="0.25">
      <c r="J884" t="s">
        <v>1207</v>
      </c>
      <c r="K884" t="s">
        <v>1208</v>
      </c>
      <c r="L884" t="s">
        <v>754</v>
      </c>
      <c r="M884">
        <v>5</v>
      </c>
      <c r="N884">
        <v>8</v>
      </c>
      <c r="O884">
        <v>0</v>
      </c>
      <c r="P884">
        <v>1</v>
      </c>
      <c r="S884" t="s">
        <v>3378</v>
      </c>
      <c r="T884" t="s">
        <v>3379</v>
      </c>
      <c r="U884" t="s">
        <v>2797</v>
      </c>
      <c r="V884">
        <v>5</v>
      </c>
      <c r="W884">
        <v>5</v>
      </c>
      <c r="X884">
        <v>0</v>
      </c>
      <c r="Y884">
        <v>1</v>
      </c>
    </row>
    <row r="885" spans="10:25" x14ac:dyDescent="0.25">
      <c r="J885" t="s">
        <v>2511</v>
      </c>
      <c r="K885" t="s">
        <v>2512</v>
      </c>
      <c r="L885" t="s">
        <v>754</v>
      </c>
      <c r="M885">
        <v>6</v>
      </c>
      <c r="N885">
        <v>1</v>
      </c>
      <c r="O885">
        <v>0</v>
      </c>
      <c r="P885">
        <v>1</v>
      </c>
      <c r="S885" t="s">
        <v>3246</v>
      </c>
      <c r="T885" t="s">
        <v>3247</v>
      </c>
      <c r="U885" t="s">
        <v>2797</v>
      </c>
      <c r="V885">
        <v>3</v>
      </c>
      <c r="W885">
        <v>4</v>
      </c>
      <c r="X885">
        <v>0</v>
      </c>
      <c r="Y885">
        <v>1</v>
      </c>
    </row>
    <row r="886" spans="10:25" x14ac:dyDescent="0.25">
      <c r="J886" t="s">
        <v>2513</v>
      </c>
      <c r="K886" t="s">
        <v>2514</v>
      </c>
      <c r="L886" t="s">
        <v>754</v>
      </c>
      <c r="M886">
        <v>4</v>
      </c>
      <c r="N886">
        <v>3</v>
      </c>
      <c r="O886">
        <v>0</v>
      </c>
      <c r="P886">
        <v>1</v>
      </c>
      <c r="S886" t="s">
        <v>4420</v>
      </c>
      <c r="T886" t="s">
        <v>4421</v>
      </c>
      <c r="U886" t="s">
        <v>2797</v>
      </c>
      <c r="V886">
        <v>6</v>
      </c>
      <c r="W886">
        <v>4</v>
      </c>
      <c r="X886">
        <v>0</v>
      </c>
      <c r="Y886">
        <v>1</v>
      </c>
    </row>
    <row r="887" spans="10:25" x14ac:dyDescent="0.25">
      <c r="J887" t="s">
        <v>2515</v>
      </c>
      <c r="K887" t="s">
        <v>2516</v>
      </c>
      <c r="L887" t="s">
        <v>754</v>
      </c>
      <c r="M887">
        <v>4</v>
      </c>
      <c r="N887">
        <v>7</v>
      </c>
      <c r="O887">
        <v>0</v>
      </c>
      <c r="P887">
        <v>1</v>
      </c>
      <c r="S887" t="s">
        <v>4422</v>
      </c>
      <c r="T887" t="s">
        <v>4423</v>
      </c>
      <c r="U887" t="s">
        <v>2797</v>
      </c>
      <c r="V887">
        <v>4</v>
      </c>
      <c r="W887">
        <v>1</v>
      </c>
      <c r="X887">
        <v>0</v>
      </c>
      <c r="Y887">
        <v>1</v>
      </c>
    </row>
    <row r="888" spans="10:25" x14ac:dyDescent="0.25">
      <c r="J888" t="s">
        <v>1335</v>
      </c>
      <c r="K888" t="s">
        <v>1336</v>
      </c>
      <c r="L888" t="s">
        <v>754</v>
      </c>
      <c r="M888">
        <v>6</v>
      </c>
      <c r="N888">
        <v>12</v>
      </c>
      <c r="O888">
        <v>0</v>
      </c>
      <c r="P888">
        <v>1</v>
      </c>
      <c r="S888" t="s">
        <v>4426</v>
      </c>
      <c r="T888" t="s">
        <v>4427</v>
      </c>
      <c r="U888" t="s">
        <v>2797</v>
      </c>
      <c r="V888">
        <v>6</v>
      </c>
      <c r="W888">
        <v>3</v>
      </c>
      <c r="X888">
        <v>0</v>
      </c>
      <c r="Y888">
        <v>1</v>
      </c>
    </row>
    <row r="889" spans="10:25" x14ac:dyDescent="0.25">
      <c r="J889" t="s">
        <v>2517</v>
      </c>
      <c r="K889" t="s">
        <v>2518</v>
      </c>
      <c r="L889" t="s">
        <v>754</v>
      </c>
      <c r="M889">
        <v>5</v>
      </c>
      <c r="N889">
        <v>6</v>
      </c>
      <c r="O889">
        <v>0</v>
      </c>
      <c r="P889">
        <v>1</v>
      </c>
      <c r="S889" t="s">
        <v>3650</v>
      </c>
      <c r="T889" t="s">
        <v>3651</v>
      </c>
      <c r="U889" t="s">
        <v>2797</v>
      </c>
      <c r="V889">
        <v>6</v>
      </c>
      <c r="W889">
        <v>8</v>
      </c>
      <c r="X889">
        <v>0</v>
      </c>
      <c r="Y889">
        <v>1</v>
      </c>
    </row>
    <row r="890" spans="10:25" x14ac:dyDescent="0.25">
      <c r="J890" t="s">
        <v>897</v>
      </c>
      <c r="K890" t="s">
        <v>898</v>
      </c>
      <c r="L890" t="s">
        <v>754</v>
      </c>
      <c r="M890">
        <v>9</v>
      </c>
      <c r="N890">
        <v>9</v>
      </c>
      <c r="O890">
        <v>0</v>
      </c>
      <c r="P890">
        <v>1</v>
      </c>
      <c r="S890" t="s">
        <v>4434</v>
      </c>
      <c r="T890" t="s">
        <v>4435</v>
      </c>
      <c r="U890" t="s">
        <v>2797</v>
      </c>
      <c r="V890">
        <v>4</v>
      </c>
      <c r="W890">
        <v>1</v>
      </c>
      <c r="X890">
        <v>0</v>
      </c>
      <c r="Y890">
        <v>1</v>
      </c>
    </row>
    <row r="891" spans="10:25" x14ac:dyDescent="0.25">
      <c r="J891" t="s">
        <v>2519</v>
      </c>
      <c r="K891" t="s">
        <v>2520</v>
      </c>
      <c r="L891" t="s">
        <v>754</v>
      </c>
      <c r="M891">
        <v>7</v>
      </c>
      <c r="N891">
        <v>4</v>
      </c>
      <c r="O891">
        <v>0</v>
      </c>
      <c r="P891">
        <v>1</v>
      </c>
      <c r="S891" t="s">
        <v>4436</v>
      </c>
      <c r="T891" t="s">
        <v>4437</v>
      </c>
      <c r="U891" t="s">
        <v>2797</v>
      </c>
      <c r="V891">
        <v>7</v>
      </c>
      <c r="W891">
        <v>1</v>
      </c>
      <c r="X891">
        <v>0</v>
      </c>
      <c r="Y891">
        <v>1</v>
      </c>
    </row>
    <row r="892" spans="10:25" x14ac:dyDescent="0.25">
      <c r="J892" t="s">
        <v>2521</v>
      </c>
      <c r="K892" t="s">
        <v>2522</v>
      </c>
      <c r="L892" t="s">
        <v>754</v>
      </c>
      <c r="M892">
        <v>6</v>
      </c>
      <c r="N892">
        <v>7</v>
      </c>
      <c r="O892">
        <v>0</v>
      </c>
      <c r="P892">
        <v>1</v>
      </c>
      <c r="S892" t="s">
        <v>4438</v>
      </c>
      <c r="T892" t="s">
        <v>4439</v>
      </c>
      <c r="U892" t="s">
        <v>2797</v>
      </c>
      <c r="V892">
        <v>4</v>
      </c>
      <c r="W892">
        <v>1</v>
      </c>
      <c r="X892">
        <v>0</v>
      </c>
      <c r="Y892">
        <v>1</v>
      </c>
    </row>
    <row r="893" spans="10:25" x14ac:dyDescent="0.25">
      <c r="J893" t="s">
        <v>2523</v>
      </c>
      <c r="K893" t="s">
        <v>2524</v>
      </c>
      <c r="L893" t="s">
        <v>754</v>
      </c>
      <c r="M893">
        <v>7</v>
      </c>
      <c r="N893">
        <v>1</v>
      </c>
      <c r="O893">
        <v>0</v>
      </c>
      <c r="P893">
        <v>1</v>
      </c>
      <c r="S893" t="s">
        <v>4440</v>
      </c>
      <c r="T893" t="s">
        <v>4441</v>
      </c>
      <c r="U893" t="s">
        <v>2797</v>
      </c>
      <c r="V893">
        <v>5</v>
      </c>
      <c r="W893">
        <v>4</v>
      </c>
      <c r="X893">
        <v>0</v>
      </c>
      <c r="Y893">
        <v>1</v>
      </c>
    </row>
    <row r="894" spans="10:25" x14ac:dyDescent="0.25">
      <c r="J894" t="s">
        <v>2531</v>
      </c>
      <c r="K894" t="s">
        <v>2532</v>
      </c>
      <c r="L894" t="s">
        <v>754</v>
      </c>
      <c r="M894">
        <v>5</v>
      </c>
      <c r="N894">
        <v>2</v>
      </c>
      <c r="O894">
        <v>0</v>
      </c>
      <c r="P894">
        <v>1</v>
      </c>
      <c r="S894" t="s">
        <v>4442</v>
      </c>
      <c r="T894" t="s">
        <v>4443</v>
      </c>
      <c r="U894" t="s">
        <v>2797</v>
      </c>
      <c r="V894">
        <v>5</v>
      </c>
      <c r="W894">
        <v>1</v>
      </c>
      <c r="X894">
        <v>0</v>
      </c>
      <c r="Y894">
        <v>1</v>
      </c>
    </row>
    <row r="895" spans="10:25" x14ac:dyDescent="0.25">
      <c r="J895" t="s">
        <v>957</v>
      </c>
      <c r="K895" t="s">
        <v>958</v>
      </c>
      <c r="L895" t="s">
        <v>754</v>
      </c>
      <c r="M895">
        <v>5</v>
      </c>
      <c r="N895">
        <v>11</v>
      </c>
      <c r="O895">
        <v>0</v>
      </c>
      <c r="P895">
        <v>1</v>
      </c>
      <c r="S895" t="s">
        <v>4444</v>
      </c>
      <c r="T895" t="s">
        <v>4445</v>
      </c>
      <c r="U895" t="s">
        <v>2797</v>
      </c>
      <c r="V895">
        <v>5</v>
      </c>
      <c r="W895">
        <v>2</v>
      </c>
      <c r="X895">
        <v>0</v>
      </c>
      <c r="Y895">
        <v>1</v>
      </c>
    </row>
    <row r="896" spans="10:25" x14ac:dyDescent="0.25">
      <c r="J896" t="s">
        <v>2533</v>
      </c>
      <c r="K896" t="s">
        <v>2534</v>
      </c>
      <c r="L896" t="s">
        <v>754</v>
      </c>
      <c r="M896">
        <v>6</v>
      </c>
      <c r="N896">
        <v>1</v>
      </c>
      <c r="O896">
        <v>0</v>
      </c>
      <c r="P896">
        <v>1</v>
      </c>
      <c r="S896" t="s">
        <v>4446</v>
      </c>
      <c r="T896" t="s">
        <v>4447</v>
      </c>
      <c r="U896" t="s">
        <v>2797</v>
      </c>
      <c r="V896">
        <v>5</v>
      </c>
      <c r="W896">
        <v>1</v>
      </c>
      <c r="X896">
        <v>0</v>
      </c>
      <c r="Y896">
        <v>1</v>
      </c>
    </row>
    <row r="897" spans="10:25" x14ac:dyDescent="0.25">
      <c r="J897" t="s">
        <v>2535</v>
      </c>
      <c r="K897" t="s">
        <v>2536</v>
      </c>
      <c r="L897" t="s">
        <v>754</v>
      </c>
      <c r="M897">
        <v>7</v>
      </c>
      <c r="N897">
        <v>20</v>
      </c>
      <c r="O897">
        <v>0</v>
      </c>
      <c r="P897">
        <v>1</v>
      </c>
      <c r="S897" t="s">
        <v>4450</v>
      </c>
      <c r="T897" t="s">
        <v>4451</v>
      </c>
      <c r="U897" t="s">
        <v>2797</v>
      </c>
      <c r="V897">
        <v>6</v>
      </c>
      <c r="W897">
        <v>1</v>
      </c>
      <c r="X897">
        <v>0</v>
      </c>
      <c r="Y897">
        <v>1</v>
      </c>
    </row>
    <row r="898" spans="10:25" x14ac:dyDescent="0.25">
      <c r="J898" t="s">
        <v>2537</v>
      </c>
      <c r="K898" t="s">
        <v>2538</v>
      </c>
      <c r="L898" t="s">
        <v>754</v>
      </c>
      <c r="M898">
        <v>7</v>
      </c>
      <c r="N898">
        <v>8</v>
      </c>
      <c r="O898">
        <v>0</v>
      </c>
      <c r="P898">
        <v>1</v>
      </c>
      <c r="S898" t="s">
        <v>4452</v>
      </c>
      <c r="T898" t="s">
        <v>4453</v>
      </c>
      <c r="U898" t="s">
        <v>2797</v>
      </c>
      <c r="V898">
        <v>5</v>
      </c>
      <c r="W898">
        <v>2</v>
      </c>
      <c r="X898">
        <v>0</v>
      </c>
      <c r="Y898">
        <v>1</v>
      </c>
    </row>
    <row r="899" spans="10:25" x14ac:dyDescent="0.25">
      <c r="J899" t="s">
        <v>2541</v>
      </c>
      <c r="K899" t="s">
        <v>2542</v>
      </c>
      <c r="L899" t="s">
        <v>754</v>
      </c>
      <c r="M899">
        <v>6</v>
      </c>
      <c r="N899">
        <v>4</v>
      </c>
      <c r="O899">
        <v>0</v>
      </c>
      <c r="P899">
        <v>1</v>
      </c>
      <c r="S899" t="s">
        <v>4454</v>
      </c>
      <c r="T899" t="s">
        <v>4455</v>
      </c>
      <c r="U899" t="s">
        <v>2797</v>
      </c>
      <c r="V899">
        <v>4</v>
      </c>
      <c r="W899">
        <v>10</v>
      </c>
      <c r="X899">
        <v>0</v>
      </c>
      <c r="Y899">
        <v>1</v>
      </c>
    </row>
    <row r="900" spans="10:25" x14ac:dyDescent="0.25">
      <c r="J900" t="s">
        <v>1209</v>
      </c>
      <c r="K900" t="s">
        <v>1210</v>
      </c>
      <c r="L900" t="s">
        <v>754</v>
      </c>
      <c r="M900">
        <v>6</v>
      </c>
      <c r="N900">
        <v>8</v>
      </c>
      <c r="O900">
        <v>0</v>
      </c>
      <c r="P900">
        <v>1</v>
      </c>
      <c r="S900" t="s">
        <v>4456</v>
      </c>
      <c r="T900" t="s">
        <v>4457</v>
      </c>
      <c r="U900" t="s">
        <v>2797</v>
      </c>
      <c r="V900">
        <v>5</v>
      </c>
      <c r="W900">
        <v>9</v>
      </c>
      <c r="X900">
        <v>0</v>
      </c>
      <c r="Y900">
        <v>1</v>
      </c>
    </row>
    <row r="901" spans="10:25" x14ac:dyDescent="0.25">
      <c r="J901" t="s">
        <v>2545</v>
      </c>
      <c r="K901" t="s">
        <v>2546</v>
      </c>
      <c r="L901" t="s">
        <v>754</v>
      </c>
      <c r="M901">
        <v>5</v>
      </c>
      <c r="N901">
        <v>1</v>
      </c>
      <c r="O901">
        <v>0</v>
      </c>
      <c r="P901">
        <v>1</v>
      </c>
      <c r="S901" t="s">
        <v>4458</v>
      </c>
      <c r="T901" t="s">
        <v>4459</v>
      </c>
      <c r="U901" t="s">
        <v>2797</v>
      </c>
      <c r="V901">
        <v>7</v>
      </c>
      <c r="W901">
        <v>4</v>
      </c>
      <c r="X901">
        <v>0</v>
      </c>
      <c r="Y901">
        <v>1</v>
      </c>
    </row>
    <row r="902" spans="10:25" x14ac:dyDescent="0.25">
      <c r="J902" t="s">
        <v>2547</v>
      </c>
      <c r="K902" t="s">
        <v>2548</v>
      </c>
      <c r="L902" t="s">
        <v>754</v>
      </c>
      <c r="M902">
        <v>5</v>
      </c>
      <c r="N902">
        <v>1</v>
      </c>
      <c r="O902">
        <v>0</v>
      </c>
      <c r="P902">
        <v>1</v>
      </c>
      <c r="S902" t="s">
        <v>4466</v>
      </c>
      <c r="T902" t="s">
        <v>4467</v>
      </c>
      <c r="U902" t="s">
        <v>2797</v>
      </c>
      <c r="V902">
        <v>5</v>
      </c>
      <c r="W902">
        <v>1</v>
      </c>
      <c r="X902">
        <v>0</v>
      </c>
      <c r="Y902">
        <v>1</v>
      </c>
    </row>
    <row r="903" spans="10:25" x14ac:dyDescent="0.25">
      <c r="J903" t="s">
        <v>2559</v>
      </c>
      <c r="K903" t="s">
        <v>2560</v>
      </c>
      <c r="L903" t="s">
        <v>754</v>
      </c>
      <c r="M903">
        <v>5</v>
      </c>
      <c r="N903">
        <v>3</v>
      </c>
      <c r="O903">
        <v>0</v>
      </c>
      <c r="P903">
        <v>1</v>
      </c>
      <c r="S903" t="s">
        <v>3720</v>
      </c>
      <c r="T903" t="s">
        <v>3721</v>
      </c>
      <c r="U903" t="s">
        <v>2797</v>
      </c>
      <c r="V903">
        <v>6</v>
      </c>
      <c r="W903">
        <v>9</v>
      </c>
      <c r="X903">
        <v>0</v>
      </c>
      <c r="Y903">
        <v>1</v>
      </c>
    </row>
    <row r="904" spans="10:25" x14ac:dyDescent="0.25">
      <c r="J904" t="s">
        <v>2561</v>
      </c>
      <c r="K904" t="s">
        <v>2562</v>
      </c>
      <c r="L904" t="s">
        <v>754</v>
      </c>
      <c r="M904">
        <v>4</v>
      </c>
      <c r="N904">
        <v>3</v>
      </c>
      <c r="O904">
        <v>0</v>
      </c>
      <c r="P904">
        <v>1</v>
      </c>
      <c r="S904" t="s">
        <v>2950</v>
      </c>
      <c r="T904" t="s">
        <v>2951</v>
      </c>
      <c r="U904" t="s">
        <v>2797</v>
      </c>
      <c r="V904">
        <v>7</v>
      </c>
      <c r="W904">
        <v>1</v>
      </c>
      <c r="X904">
        <v>0</v>
      </c>
      <c r="Y904">
        <v>1</v>
      </c>
    </row>
    <row r="905" spans="10:25" x14ac:dyDescent="0.25">
      <c r="J905" t="s">
        <v>2563</v>
      </c>
      <c r="K905" t="s">
        <v>2564</v>
      </c>
      <c r="L905" t="s">
        <v>754</v>
      </c>
      <c r="M905">
        <v>8</v>
      </c>
      <c r="N905">
        <v>1</v>
      </c>
      <c r="O905">
        <v>0</v>
      </c>
      <c r="P905">
        <v>1</v>
      </c>
      <c r="S905" t="s">
        <v>4472</v>
      </c>
      <c r="T905" t="s">
        <v>4473</v>
      </c>
      <c r="U905" t="s">
        <v>2797</v>
      </c>
      <c r="V905">
        <v>8</v>
      </c>
      <c r="W905">
        <v>1</v>
      </c>
      <c r="X905">
        <v>0</v>
      </c>
      <c r="Y905">
        <v>1</v>
      </c>
    </row>
    <row r="906" spans="10:25" x14ac:dyDescent="0.25">
      <c r="J906" t="s">
        <v>2565</v>
      </c>
      <c r="K906" t="s">
        <v>2566</v>
      </c>
      <c r="L906" t="s">
        <v>754</v>
      </c>
      <c r="M906">
        <v>4</v>
      </c>
      <c r="N906">
        <v>1</v>
      </c>
      <c r="O906">
        <v>0</v>
      </c>
      <c r="P906">
        <v>1</v>
      </c>
      <c r="S906" t="s">
        <v>4474</v>
      </c>
      <c r="T906" t="s">
        <v>4475</v>
      </c>
      <c r="U906" t="s">
        <v>2797</v>
      </c>
      <c r="V906">
        <v>8</v>
      </c>
      <c r="W906">
        <v>2</v>
      </c>
      <c r="X906">
        <v>0</v>
      </c>
      <c r="Y906">
        <v>1</v>
      </c>
    </row>
    <row r="907" spans="10:25" x14ac:dyDescent="0.25">
      <c r="J907" t="s">
        <v>1061</v>
      </c>
      <c r="K907" t="s">
        <v>1062</v>
      </c>
      <c r="L907" t="s">
        <v>754</v>
      </c>
      <c r="M907">
        <v>7</v>
      </c>
      <c r="N907">
        <v>5</v>
      </c>
      <c r="O907">
        <v>0</v>
      </c>
      <c r="P907">
        <v>1</v>
      </c>
      <c r="S907" t="s">
        <v>4476</v>
      </c>
      <c r="T907" t="s">
        <v>4477</v>
      </c>
      <c r="U907" t="s">
        <v>2797</v>
      </c>
      <c r="V907">
        <v>5</v>
      </c>
      <c r="W907">
        <v>13</v>
      </c>
      <c r="X907">
        <v>0</v>
      </c>
      <c r="Y907">
        <v>1</v>
      </c>
    </row>
    <row r="908" spans="10:25" x14ac:dyDescent="0.25">
      <c r="J908" t="s">
        <v>2569</v>
      </c>
      <c r="K908" t="s">
        <v>2570</v>
      </c>
      <c r="L908" t="s">
        <v>754</v>
      </c>
      <c r="M908">
        <v>3</v>
      </c>
      <c r="N908">
        <v>1</v>
      </c>
      <c r="O908">
        <v>0</v>
      </c>
      <c r="P908">
        <v>1</v>
      </c>
      <c r="S908" t="s">
        <v>3146</v>
      </c>
      <c r="T908" t="s">
        <v>3147</v>
      </c>
      <c r="U908" t="s">
        <v>2797</v>
      </c>
      <c r="V908">
        <v>3</v>
      </c>
      <c r="W908">
        <v>3</v>
      </c>
      <c r="X908">
        <v>0</v>
      </c>
      <c r="Y908">
        <v>1</v>
      </c>
    </row>
    <row r="909" spans="10:25" x14ac:dyDescent="0.25">
      <c r="J909" t="s">
        <v>2571</v>
      </c>
      <c r="K909" t="s">
        <v>2572</v>
      </c>
      <c r="L909" t="s">
        <v>754</v>
      </c>
      <c r="M909">
        <v>7</v>
      </c>
      <c r="N909">
        <v>1</v>
      </c>
      <c r="O909">
        <v>0</v>
      </c>
      <c r="P909">
        <v>1</v>
      </c>
      <c r="S909" t="s">
        <v>4478</v>
      </c>
      <c r="T909" t="s">
        <v>4479</v>
      </c>
      <c r="U909" t="s">
        <v>2797</v>
      </c>
      <c r="V909">
        <v>6</v>
      </c>
      <c r="W909">
        <v>1</v>
      </c>
      <c r="X909">
        <v>0</v>
      </c>
      <c r="Y909">
        <v>1</v>
      </c>
    </row>
    <row r="910" spans="10:25" x14ac:dyDescent="0.25">
      <c r="J910" t="s">
        <v>2573</v>
      </c>
      <c r="K910" t="s">
        <v>2574</v>
      </c>
      <c r="L910" t="s">
        <v>754</v>
      </c>
      <c r="M910">
        <v>7</v>
      </c>
      <c r="N910">
        <v>4</v>
      </c>
      <c r="O910">
        <v>0</v>
      </c>
      <c r="P910">
        <v>1</v>
      </c>
      <c r="S910" t="s">
        <v>4480</v>
      </c>
      <c r="T910" t="s">
        <v>4481</v>
      </c>
      <c r="U910" t="s">
        <v>2797</v>
      </c>
      <c r="V910">
        <v>5</v>
      </c>
      <c r="W910">
        <v>1</v>
      </c>
      <c r="X910">
        <v>0</v>
      </c>
      <c r="Y910">
        <v>1</v>
      </c>
    </row>
    <row r="911" spans="10:25" x14ac:dyDescent="0.25">
      <c r="J911" t="s">
        <v>2575</v>
      </c>
      <c r="K911" t="s">
        <v>2576</v>
      </c>
      <c r="L911" t="s">
        <v>754</v>
      </c>
      <c r="M911">
        <v>4</v>
      </c>
      <c r="N911">
        <v>1</v>
      </c>
      <c r="O911">
        <v>0</v>
      </c>
      <c r="P911">
        <v>1</v>
      </c>
      <c r="S911" t="s">
        <v>3248</v>
      </c>
      <c r="T911" t="s">
        <v>3249</v>
      </c>
      <c r="U911" t="s">
        <v>2797</v>
      </c>
      <c r="V911">
        <v>7</v>
      </c>
      <c r="W911">
        <v>4</v>
      </c>
      <c r="X911">
        <v>0</v>
      </c>
      <c r="Y911">
        <v>1</v>
      </c>
    </row>
    <row r="912" spans="10:25" x14ac:dyDescent="0.25">
      <c r="J912" t="s">
        <v>1091</v>
      </c>
      <c r="K912" t="s">
        <v>1092</v>
      </c>
      <c r="L912" t="s">
        <v>754</v>
      </c>
      <c r="M912">
        <v>5</v>
      </c>
      <c r="N912">
        <v>29</v>
      </c>
      <c r="O912">
        <v>0</v>
      </c>
      <c r="P912">
        <v>1</v>
      </c>
      <c r="S912" t="s">
        <v>4484</v>
      </c>
      <c r="T912" t="s">
        <v>4485</v>
      </c>
      <c r="U912" t="s">
        <v>2797</v>
      </c>
      <c r="V912">
        <v>6</v>
      </c>
      <c r="W912">
        <v>2</v>
      </c>
      <c r="X912">
        <v>0</v>
      </c>
      <c r="Y912">
        <v>1</v>
      </c>
    </row>
    <row r="913" spans="10:25" x14ac:dyDescent="0.25">
      <c r="J913" t="s">
        <v>2579</v>
      </c>
      <c r="K913" t="s">
        <v>2580</v>
      </c>
      <c r="L913" t="s">
        <v>754</v>
      </c>
      <c r="M913">
        <v>7</v>
      </c>
      <c r="N913">
        <v>1</v>
      </c>
      <c r="O913">
        <v>0</v>
      </c>
      <c r="P913">
        <v>1</v>
      </c>
      <c r="S913" t="s">
        <v>4486</v>
      </c>
      <c r="T913" t="s">
        <v>4487</v>
      </c>
      <c r="U913" t="s">
        <v>2797</v>
      </c>
      <c r="V913">
        <v>5</v>
      </c>
      <c r="W913">
        <v>1</v>
      </c>
      <c r="X913">
        <v>0</v>
      </c>
      <c r="Y913">
        <v>1</v>
      </c>
    </row>
    <row r="914" spans="10:25" x14ac:dyDescent="0.25">
      <c r="J914" t="s">
        <v>2581</v>
      </c>
      <c r="K914" t="s">
        <v>2582</v>
      </c>
      <c r="L914" t="s">
        <v>754</v>
      </c>
      <c r="M914">
        <v>5</v>
      </c>
      <c r="N914">
        <v>2</v>
      </c>
      <c r="O914">
        <v>0</v>
      </c>
      <c r="P914">
        <v>1</v>
      </c>
      <c r="S914" t="s">
        <v>4490</v>
      </c>
      <c r="T914" t="s">
        <v>4491</v>
      </c>
      <c r="U914" t="s">
        <v>2797</v>
      </c>
      <c r="V914">
        <v>5</v>
      </c>
      <c r="W914">
        <v>2</v>
      </c>
      <c r="X914">
        <v>0</v>
      </c>
      <c r="Y914">
        <v>1</v>
      </c>
    </row>
    <row r="915" spans="10:25" x14ac:dyDescent="0.25">
      <c r="J915" t="s">
        <v>2583</v>
      </c>
      <c r="K915" t="s">
        <v>2584</v>
      </c>
      <c r="L915" t="s">
        <v>754</v>
      </c>
      <c r="M915">
        <v>3</v>
      </c>
      <c r="N915">
        <v>3</v>
      </c>
      <c r="O915">
        <v>0</v>
      </c>
      <c r="P915">
        <v>1</v>
      </c>
      <c r="S915" t="s">
        <v>4492</v>
      </c>
      <c r="T915" t="s">
        <v>4493</v>
      </c>
      <c r="U915" t="s">
        <v>2797</v>
      </c>
      <c r="V915">
        <v>5</v>
      </c>
      <c r="W915">
        <v>1</v>
      </c>
      <c r="X915">
        <v>0</v>
      </c>
      <c r="Y915">
        <v>1</v>
      </c>
    </row>
    <row r="916" spans="10:25" x14ac:dyDescent="0.25">
      <c r="J916" t="s">
        <v>2585</v>
      </c>
      <c r="K916" t="s">
        <v>2586</v>
      </c>
      <c r="L916" t="s">
        <v>754</v>
      </c>
      <c r="M916">
        <v>4</v>
      </c>
      <c r="N916">
        <v>2</v>
      </c>
      <c r="O916">
        <v>0</v>
      </c>
      <c r="P916">
        <v>1</v>
      </c>
      <c r="S916" t="s">
        <v>3380</v>
      </c>
      <c r="T916" t="s">
        <v>3381</v>
      </c>
      <c r="U916" t="s">
        <v>2797</v>
      </c>
      <c r="V916">
        <v>6</v>
      </c>
      <c r="W916">
        <v>5</v>
      </c>
      <c r="X916">
        <v>0</v>
      </c>
      <c r="Y916">
        <v>1</v>
      </c>
    </row>
    <row r="917" spans="10:25" x14ac:dyDescent="0.25">
      <c r="J917" t="s">
        <v>2587</v>
      </c>
      <c r="K917" t="s">
        <v>2588</v>
      </c>
      <c r="L917" t="s">
        <v>754</v>
      </c>
      <c r="M917">
        <v>6</v>
      </c>
      <c r="N917">
        <v>2</v>
      </c>
      <c r="O917">
        <v>0</v>
      </c>
      <c r="P917">
        <v>1</v>
      </c>
      <c r="S917" t="s">
        <v>4504</v>
      </c>
      <c r="T917" t="s">
        <v>4505</v>
      </c>
      <c r="U917" t="s">
        <v>2797</v>
      </c>
      <c r="V917">
        <v>8</v>
      </c>
      <c r="W917">
        <v>2</v>
      </c>
      <c r="X917">
        <v>0</v>
      </c>
      <c r="Y917">
        <v>1</v>
      </c>
    </row>
    <row r="918" spans="10:25" x14ac:dyDescent="0.25">
      <c r="J918" t="s">
        <v>1045</v>
      </c>
      <c r="K918" t="s">
        <v>1046</v>
      </c>
      <c r="L918" t="s">
        <v>754</v>
      </c>
      <c r="M918">
        <v>4</v>
      </c>
      <c r="N918">
        <v>15</v>
      </c>
      <c r="O918">
        <v>0</v>
      </c>
      <c r="P918">
        <v>1</v>
      </c>
      <c r="S918" t="s">
        <v>4506</v>
      </c>
      <c r="T918" t="s">
        <v>4507</v>
      </c>
      <c r="U918" t="s">
        <v>2797</v>
      </c>
      <c r="V918">
        <v>7</v>
      </c>
      <c r="W918">
        <v>2</v>
      </c>
      <c r="X918">
        <v>0</v>
      </c>
      <c r="Y918">
        <v>1</v>
      </c>
    </row>
    <row r="919" spans="10:25" x14ac:dyDescent="0.25">
      <c r="J919" t="s">
        <v>835</v>
      </c>
      <c r="K919" t="s">
        <v>836</v>
      </c>
      <c r="L919" t="s">
        <v>754</v>
      </c>
      <c r="M919">
        <v>6</v>
      </c>
      <c r="N919">
        <v>6</v>
      </c>
      <c r="O919">
        <v>0</v>
      </c>
      <c r="P919">
        <v>1</v>
      </c>
      <c r="S919" t="s">
        <v>4508</v>
      </c>
      <c r="T919" t="s">
        <v>4509</v>
      </c>
      <c r="U919" t="s">
        <v>2797</v>
      </c>
      <c r="V919">
        <v>7</v>
      </c>
      <c r="W919">
        <v>9</v>
      </c>
      <c r="X919">
        <v>0</v>
      </c>
      <c r="Y919">
        <v>1</v>
      </c>
    </row>
    <row r="920" spans="10:25" x14ac:dyDescent="0.25">
      <c r="J920" t="s">
        <v>2589</v>
      </c>
      <c r="K920" t="s">
        <v>2590</v>
      </c>
      <c r="L920" t="s">
        <v>754</v>
      </c>
      <c r="M920">
        <v>7</v>
      </c>
      <c r="N920">
        <v>5</v>
      </c>
      <c r="O920">
        <v>0</v>
      </c>
      <c r="P920">
        <v>1</v>
      </c>
      <c r="S920" t="s">
        <v>4510</v>
      </c>
      <c r="T920" t="s">
        <v>4511</v>
      </c>
      <c r="U920" t="s">
        <v>2797</v>
      </c>
      <c r="V920">
        <v>7</v>
      </c>
      <c r="W920">
        <v>5</v>
      </c>
      <c r="X920">
        <v>0</v>
      </c>
      <c r="Y920">
        <v>1</v>
      </c>
    </row>
    <row r="921" spans="10:25" x14ac:dyDescent="0.25">
      <c r="J921" t="s">
        <v>1047</v>
      </c>
      <c r="K921" t="s">
        <v>1048</v>
      </c>
      <c r="L921" t="s">
        <v>754</v>
      </c>
      <c r="M921">
        <v>5</v>
      </c>
      <c r="N921">
        <v>15</v>
      </c>
      <c r="O921">
        <v>0</v>
      </c>
      <c r="P921">
        <v>1</v>
      </c>
      <c r="S921" t="s">
        <v>4518</v>
      </c>
      <c r="T921" t="s">
        <v>4519</v>
      </c>
      <c r="U921" t="s">
        <v>2797</v>
      </c>
      <c r="V921">
        <v>5</v>
      </c>
      <c r="W921">
        <v>3</v>
      </c>
      <c r="X921">
        <v>0</v>
      </c>
      <c r="Y921">
        <v>1</v>
      </c>
    </row>
    <row r="922" spans="10:25" x14ac:dyDescent="0.25">
      <c r="J922" t="s">
        <v>2591</v>
      </c>
      <c r="K922" t="s">
        <v>2592</v>
      </c>
      <c r="L922" t="s">
        <v>754</v>
      </c>
      <c r="M922">
        <v>7</v>
      </c>
      <c r="N922">
        <v>4</v>
      </c>
      <c r="O922">
        <v>0</v>
      </c>
      <c r="P922">
        <v>1</v>
      </c>
      <c r="S922" t="s">
        <v>4522</v>
      </c>
      <c r="T922" t="s">
        <v>4523</v>
      </c>
      <c r="U922" t="s">
        <v>2797</v>
      </c>
      <c r="V922">
        <v>5</v>
      </c>
      <c r="W922">
        <v>1</v>
      </c>
      <c r="X922">
        <v>0</v>
      </c>
      <c r="Y922">
        <v>1</v>
      </c>
    </row>
    <row r="923" spans="10:25" x14ac:dyDescent="0.25">
      <c r="J923" t="s">
        <v>2595</v>
      </c>
      <c r="K923" t="s">
        <v>2596</v>
      </c>
      <c r="L923" t="s">
        <v>754</v>
      </c>
      <c r="M923">
        <v>3</v>
      </c>
      <c r="N923">
        <v>2</v>
      </c>
      <c r="O923">
        <v>0</v>
      </c>
      <c r="P923">
        <v>1</v>
      </c>
      <c r="S923" t="s">
        <v>4524</v>
      </c>
      <c r="T923" t="s">
        <v>4525</v>
      </c>
      <c r="U923" t="s">
        <v>2797</v>
      </c>
      <c r="V923">
        <v>7</v>
      </c>
      <c r="W923">
        <v>4</v>
      </c>
      <c r="X923">
        <v>0</v>
      </c>
      <c r="Y923">
        <v>1</v>
      </c>
    </row>
    <row r="924" spans="10:25" x14ac:dyDescent="0.25">
      <c r="J924" t="s">
        <v>2597</v>
      </c>
      <c r="K924" t="s">
        <v>2598</v>
      </c>
      <c r="L924" t="s">
        <v>754</v>
      </c>
      <c r="M924">
        <v>6</v>
      </c>
      <c r="N924">
        <v>2</v>
      </c>
      <c r="O924">
        <v>0</v>
      </c>
      <c r="P924">
        <v>1</v>
      </c>
      <c r="S924" t="s">
        <v>4528</v>
      </c>
      <c r="T924" t="s">
        <v>4529</v>
      </c>
      <c r="U924" t="s">
        <v>2797</v>
      </c>
      <c r="V924">
        <v>6</v>
      </c>
      <c r="W924">
        <v>5</v>
      </c>
      <c r="X924">
        <v>0</v>
      </c>
      <c r="Y924">
        <v>1</v>
      </c>
    </row>
    <row r="925" spans="10:25" x14ac:dyDescent="0.25">
      <c r="J925" t="s">
        <v>875</v>
      </c>
      <c r="K925" t="s">
        <v>876</v>
      </c>
      <c r="L925" t="s">
        <v>754</v>
      </c>
      <c r="M925">
        <v>4</v>
      </c>
      <c r="N925">
        <v>16</v>
      </c>
      <c r="O925">
        <v>0</v>
      </c>
      <c r="P925">
        <v>1</v>
      </c>
      <c r="S925" t="s">
        <v>4532</v>
      </c>
      <c r="T925" t="s">
        <v>4533</v>
      </c>
      <c r="U925" t="s">
        <v>2797</v>
      </c>
      <c r="V925">
        <v>6</v>
      </c>
      <c r="W925">
        <v>3</v>
      </c>
      <c r="X925">
        <v>0</v>
      </c>
      <c r="Y925">
        <v>1</v>
      </c>
    </row>
    <row r="926" spans="10:25" x14ac:dyDescent="0.25">
      <c r="J926" t="s">
        <v>837</v>
      </c>
      <c r="K926" t="s">
        <v>838</v>
      </c>
      <c r="L926" t="s">
        <v>754</v>
      </c>
      <c r="M926">
        <v>6</v>
      </c>
      <c r="N926">
        <v>6</v>
      </c>
      <c r="O926">
        <v>0</v>
      </c>
      <c r="P926">
        <v>1</v>
      </c>
      <c r="S926" t="s">
        <v>4534</v>
      </c>
      <c r="T926" t="s">
        <v>4535</v>
      </c>
      <c r="U926" t="s">
        <v>2797</v>
      </c>
      <c r="V926">
        <v>5</v>
      </c>
      <c r="W926">
        <v>33</v>
      </c>
      <c r="X926">
        <v>0</v>
      </c>
      <c r="Y926">
        <v>1</v>
      </c>
    </row>
    <row r="927" spans="10:25" x14ac:dyDescent="0.25">
      <c r="J927" t="s">
        <v>2605</v>
      </c>
      <c r="K927" t="s">
        <v>2606</v>
      </c>
      <c r="L927" t="s">
        <v>754</v>
      </c>
      <c r="M927">
        <v>4</v>
      </c>
      <c r="N927">
        <v>2</v>
      </c>
      <c r="O927">
        <v>0</v>
      </c>
      <c r="P927">
        <v>1</v>
      </c>
      <c r="S927" t="s">
        <v>4536</v>
      </c>
      <c r="T927" t="s">
        <v>4537</v>
      </c>
      <c r="U927" t="s">
        <v>2797</v>
      </c>
      <c r="V927">
        <v>5</v>
      </c>
      <c r="W927">
        <v>8</v>
      </c>
      <c r="X927">
        <v>0</v>
      </c>
      <c r="Y927">
        <v>1</v>
      </c>
    </row>
    <row r="928" spans="10:25" x14ac:dyDescent="0.25">
      <c r="J928" t="s">
        <v>1245</v>
      </c>
      <c r="K928" t="s">
        <v>1246</v>
      </c>
      <c r="L928" t="s">
        <v>754</v>
      </c>
      <c r="M928">
        <v>5</v>
      </c>
      <c r="N928">
        <v>9</v>
      </c>
      <c r="O928">
        <v>0</v>
      </c>
      <c r="P928">
        <v>1</v>
      </c>
      <c r="S928" t="s">
        <v>4538</v>
      </c>
      <c r="T928" t="s">
        <v>4539</v>
      </c>
      <c r="U928" t="s">
        <v>2797</v>
      </c>
      <c r="V928">
        <v>4</v>
      </c>
      <c r="W928">
        <v>13</v>
      </c>
      <c r="X928">
        <v>0</v>
      </c>
      <c r="Y928">
        <v>1</v>
      </c>
    </row>
    <row r="929" spans="10:25" x14ac:dyDescent="0.25">
      <c r="J929" t="s">
        <v>839</v>
      </c>
      <c r="K929" t="s">
        <v>840</v>
      </c>
      <c r="L929" t="s">
        <v>754</v>
      </c>
      <c r="M929">
        <v>4</v>
      </c>
      <c r="N929">
        <v>6</v>
      </c>
      <c r="O929">
        <v>0</v>
      </c>
      <c r="P929">
        <v>1</v>
      </c>
      <c r="S929" t="s">
        <v>4540</v>
      </c>
      <c r="T929" t="s">
        <v>4541</v>
      </c>
      <c r="U929" t="s">
        <v>2797</v>
      </c>
      <c r="V929">
        <v>5</v>
      </c>
      <c r="W929">
        <v>5</v>
      </c>
      <c r="X929">
        <v>0</v>
      </c>
      <c r="Y929">
        <v>1</v>
      </c>
    </row>
    <row r="930" spans="10:25" x14ac:dyDescent="0.25">
      <c r="J930" t="s">
        <v>841</v>
      </c>
      <c r="K930" t="s">
        <v>842</v>
      </c>
      <c r="L930" t="s">
        <v>754</v>
      </c>
      <c r="M930">
        <v>3</v>
      </c>
      <c r="N930">
        <v>6</v>
      </c>
      <c r="O930">
        <v>0</v>
      </c>
      <c r="P930">
        <v>1</v>
      </c>
      <c r="S930" t="s">
        <v>4542</v>
      </c>
      <c r="T930" t="s">
        <v>4543</v>
      </c>
      <c r="U930" t="s">
        <v>2797</v>
      </c>
      <c r="V930">
        <v>5</v>
      </c>
      <c r="W930">
        <v>5</v>
      </c>
      <c r="X930">
        <v>0</v>
      </c>
      <c r="Y930">
        <v>1</v>
      </c>
    </row>
    <row r="931" spans="10:25" x14ac:dyDescent="0.25">
      <c r="J931" t="s">
        <v>853</v>
      </c>
      <c r="K931" t="s">
        <v>854</v>
      </c>
      <c r="L931" t="s">
        <v>754</v>
      </c>
      <c r="M931">
        <v>6</v>
      </c>
      <c r="N931">
        <v>1</v>
      </c>
      <c r="O931">
        <v>0</v>
      </c>
      <c r="P931">
        <v>1</v>
      </c>
      <c r="S931" t="s">
        <v>4544</v>
      </c>
      <c r="T931" t="s">
        <v>4545</v>
      </c>
      <c r="U931" t="s">
        <v>2797</v>
      </c>
      <c r="V931">
        <v>3</v>
      </c>
      <c r="W931">
        <v>12</v>
      </c>
      <c r="X931">
        <v>0</v>
      </c>
      <c r="Y931">
        <v>1</v>
      </c>
    </row>
    <row r="932" spans="10:25" x14ac:dyDescent="0.25">
      <c r="J932" t="s">
        <v>2613</v>
      </c>
      <c r="K932" t="s">
        <v>2614</v>
      </c>
      <c r="L932" t="s">
        <v>754</v>
      </c>
      <c r="M932">
        <v>5</v>
      </c>
      <c r="N932">
        <v>14</v>
      </c>
      <c r="O932">
        <v>0</v>
      </c>
      <c r="P932">
        <v>1</v>
      </c>
      <c r="S932" t="s">
        <v>4546</v>
      </c>
      <c r="T932" t="s">
        <v>4547</v>
      </c>
      <c r="U932" t="s">
        <v>2797</v>
      </c>
      <c r="V932">
        <v>6</v>
      </c>
      <c r="W932">
        <v>1</v>
      </c>
      <c r="X932">
        <v>0</v>
      </c>
      <c r="Y932">
        <v>1</v>
      </c>
    </row>
    <row r="933" spans="10:25" x14ac:dyDescent="0.25">
      <c r="J933" t="s">
        <v>2619</v>
      </c>
      <c r="K933" t="s">
        <v>2620</v>
      </c>
      <c r="L933" t="s">
        <v>754</v>
      </c>
      <c r="M933">
        <v>5</v>
      </c>
      <c r="N933">
        <v>3</v>
      </c>
      <c r="O933">
        <v>0</v>
      </c>
      <c r="P933">
        <v>1</v>
      </c>
      <c r="S933" t="s">
        <v>3066</v>
      </c>
      <c r="T933" t="s">
        <v>3067</v>
      </c>
      <c r="U933" t="s">
        <v>2797</v>
      </c>
      <c r="V933">
        <v>5</v>
      </c>
      <c r="W933">
        <v>9</v>
      </c>
      <c r="X933">
        <v>0</v>
      </c>
      <c r="Y933">
        <v>1</v>
      </c>
    </row>
    <row r="934" spans="10:25" x14ac:dyDescent="0.25">
      <c r="J934" t="s">
        <v>2621</v>
      </c>
      <c r="K934" t="s">
        <v>2622</v>
      </c>
      <c r="L934" t="s">
        <v>754</v>
      </c>
      <c r="M934">
        <v>5</v>
      </c>
      <c r="N934">
        <v>1</v>
      </c>
      <c r="O934">
        <v>0</v>
      </c>
      <c r="P934">
        <v>1</v>
      </c>
      <c r="S934" t="s">
        <v>4550</v>
      </c>
      <c r="T934" t="s">
        <v>4551</v>
      </c>
      <c r="U934" t="s">
        <v>2797</v>
      </c>
      <c r="V934">
        <v>4</v>
      </c>
      <c r="W934">
        <v>1</v>
      </c>
      <c r="X934">
        <v>0</v>
      </c>
      <c r="Y934">
        <v>1</v>
      </c>
    </row>
    <row r="935" spans="10:25" x14ac:dyDescent="0.25">
      <c r="J935" t="s">
        <v>2623</v>
      </c>
      <c r="K935" t="s">
        <v>2624</v>
      </c>
      <c r="L935" t="s">
        <v>754</v>
      </c>
      <c r="M935">
        <v>5</v>
      </c>
      <c r="N935">
        <v>1</v>
      </c>
      <c r="O935">
        <v>0</v>
      </c>
      <c r="P935">
        <v>1</v>
      </c>
      <c r="S935" t="s">
        <v>3250</v>
      </c>
      <c r="T935" t="s">
        <v>3251</v>
      </c>
      <c r="U935" t="s">
        <v>2797</v>
      </c>
      <c r="V935">
        <v>2</v>
      </c>
      <c r="W935">
        <v>4</v>
      </c>
      <c r="X935">
        <v>0</v>
      </c>
      <c r="Y935">
        <v>1</v>
      </c>
    </row>
    <row r="936" spans="10:25" x14ac:dyDescent="0.25">
      <c r="J936" t="s">
        <v>2625</v>
      </c>
      <c r="K936" t="s">
        <v>2626</v>
      </c>
      <c r="L936" t="s">
        <v>754</v>
      </c>
      <c r="M936">
        <v>5</v>
      </c>
      <c r="N936">
        <v>1</v>
      </c>
      <c r="O936">
        <v>0</v>
      </c>
      <c r="P936">
        <v>1</v>
      </c>
      <c r="S936" t="s">
        <v>4554</v>
      </c>
      <c r="T936" t="s">
        <v>4555</v>
      </c>
      <c r="U936" t="s">
        <v>2797</v>
      </c>
      <c r="V936">
        <v>6</v>
      </c>
      <c r="W936">
        <v>3</v>
      </c>
      <c r="X936">
        <v>0</v>
      </c>
      <c r="Y936">
        <v>1</v>
      </c>
    </row>
    <row r="937" spans="10:25" x14ac:dyDescent="0.25">
      <c r="J937" t="s">
        <v>2627</v>
      </c>
      <c r="K937" t="s">
        <v>2628</v>
      </c>
      <c r="L937" t="s">
        <v>754</v>
      </c>
      <c r="M937">
        <v>6</v>
      </c>
      <c r="N937">
        <v>1</v>
      </c>
      <c r="O937">
        <v>0</v>
      </c>
      <c r="P937">
        <v>1</v>
      </c>
      <c r="S937" t="s">
        <v>4556</v>
      </c>
      <c r="T937" t="s">
        <v>4557</v>
      </c>
      <c r="U937" t="s">
        <v>2797</v>
      </c>
      <c r="V937">
        <v>6</v>
      </c>
      <c r="W937">
        <v>1</v>
      </c>
      <c r="X937">
        <v>0</v>
      </c>
      <c r="Y937">
        <v>1</v>
      </c>
    </row>
    <row r="938" spans="10:25" x14ac:dyDescent="0.25">
      <c r="J938" t="s">
        <v>2629</v>
      </c>
      <c r="K938" t="s">
        <v>2630</v>
      </c>
      <c r="L938" t="s">
        <v>754</v>
      </c>
      <c r="M938">
        <v>6</v>
      </c>
      <c r="N938">
        <v>1</v>
      </c>
      <c r="O938">
        <v>0</v>
      </c>
      <c r="P938">
        <v>1</v>
      </c>
      <c r="S938" t="s">
        <v>4558</v>
      </c>
      <c r="T938" t="s">
        <v>4559</v>
      </c>
      <c r="U938" t="s">
        <v>2797</v>
      </c>
      <c r="V938">
        <v>5</v>
      </c>
      <c r="W938">
        <v>2</v>
      </c>
      <c r="X938">
        <v>0</v>
      </c>
      <c r="Y938">
        <v>1</v>
      </c>
    </row>
    <row r="939" spans="10:25" x14ac:dyDescent="0.25">
      <c r="J939" t="s">
        <v>2631</v>
      </c>
      <c r="K939" t="s">
        <v>2632</v>
      </c>
      <c r="L939" t="s">
        <v>754</v>
      </c>
      <c r="M939">
        <v>6</v>
      </c>
      <c r="N939">
        <v>5</v>
      </c>
      <c r="O939">
        <v>0</v>
      </c>
      <c r="P939">
        <v>1</v>
      </c>
      <c r="S939" t="s">
        <v>4560</v>
      </c>
      <c r="T939" t="s">
        <v>4561</v>
      </c>
      <c r="U939" t="s">
        <v>2797</v>
      </c>
      <c r="V939">
        <v>6</v>
      </c>
      <c r="W939">
        <v>1</v>
      </c>
      <c r="X939">
        <v>0</v>
      </c>
      <c r="Y939">
        <v>1</v>
      </c>
    </row>
    <row r="940" spans="10:25" x14ac:dyDescent="0.25">
      <c r="J940" t="s">
        <v>763</v>
      </c>
      <c r="K940" t="s">
        <v>764</v>
      </c>
      <c r="L940" t="s">
        <v>754</v>
      </c>
      <c r="M940">
        <v>5</v>
      </c>
      <c r="N940">
        <v>18</v>
      </c>
      <c r="O940">
        <v>0</v>
      </c>
      <c r="P940">
        <v>1</v>
      </c>
      <c r="S940" t="s">
        <v>4562</v>
      </c>
      <c r="T940" t="s">
        <v>4563</v>
      </c>
      <c r="U940" t="s">
        <v>2797</v>
      </c>
      <c r="V940">
        <v>5</v>
      </c>
      <c r="W940">
        <v>1</v>
      </c>
      <c r="X940">
        <v>0</v>
      </c>
      <c r="Y940">
        <v>1</v>
      </c>
    </row>
    <row r="941" spans="10:25" x14ac:dyDescent="0.25">
      <c r="J941" t="s">
        <v>2633</v>
      </c>
      <c r="K941" t="s">
        <v>2634</v>
      </c>
      <c r="L941" t="s">
        <v>754</v>
      </c>
      <c r="M941">
        <v>4</v>
      </c>
      <c r="N941">
        <v>1</v>
      </c>
      <c r="O941">
        <v>0</v>
      </c>
      <c r="P941">
        <v>1</v>
      </c>
      <c r="S941" t="s">
        <v>4564</v>
      </c>
      <c r="T941" t="s">
        <v>4565</v>
      </c>
      <c r="U941" t="s">
        <v>2797</v>
      </c>
      <c r="V941">
        <v>7</v>
      </c>
      <c r="W941">
        <v>2</v>
      </c>
      <c r="X941">
        <v>0</v>
      </c>
      <c r="Y941">
        <v>1</v>
      </c>
    </row>
    <row r="942" spans="10:25" x14ac:dyDescent="0.25">
      <c r="J942" t="s">
        <v>2635</v>
      </c>
      <c r="K942" t="s">
        <v>2636</v>
      </c>
      <c r="L942" t="s">
        <v>754</v>
      </c>
      <c r="M942">
        <v>3</v>
      </c>
      <c r="N942">
        <v>1</v>
      </c>
      <c r="O942">
        <v>0</v>
      </c>
      <c r="P942">
        <v>1</v>
      </c>
      <c r="S942" t="s">
        <v>4568</v>
      </c>
      <c r="T942" t="s">
        <v>4569</v>
      </c>
      <c r="U942" t="s">
        <v>2797</v>
      </c>
      <c r="V942">
        <v>4</v>
      </c>
      <c r="W942">
        <v>1</v>
      </c>
      <c r="X942">
        <v>0</v>
      </c>
      <c r="Y942">
        <v>1</v>
      </c>
    </row>
    <row r="943" spans="10:25" x14ac:dyDescent="0.25">
      <c r="J943" t="s">
        <v>899</v>
      </c>
      <c r="K943" t="s">
        <v>900</v>
      </c>
      <c r="L943" t="s">
        <v>754</v>
      </c>
      <c r="M943">
        <v>6</v>
      </c>
      <c r="N943">
        <v>9</v>
      </c>
      <c r="O943">
        <v>0</v>
      </c>
      <c r="P943">
        <v>1</v>
      </c>
      <c r="S943" t="s">
        <v>4570</v>
      </c>
      <c r="T943" t="s">
        <v>4571</v>
      </c>
      <c r="U943" t="s">
        <v>2797</v>
      </c>
      <c r="V943">
        <v>4</v>
      </c>
      <c r="W943">
        <v>4</v>
      </c>
      <c r="X943">
        <v>0</v>
      </c>
      <c r="Y943">
        <v>1</v>
      </c>
    </row>
    <row r="944" spans="10:25" x14ac:dyDescent="0.25">
      <c r="J944" t="s">
        <v>991</v>
      </c>
      <c r="K944" t="s">
        <v>992</v>
      </c>
      <c r="L944" t="s">
        <v>754</v>
      </c>
      <c r="M944">
        <v>5</v>
      </c>
      <c r="N944">
        <v>23</v>
      </c>
      <c r="O944">
        <v>0</v>
      </c>
      <c r="P944">
        <v>1</v>
      </c>
      <c r="S944" t="s">
        <v>4572</v>
      </c>
      <c r="T944" t="s">
        <v>4573</v>
      </c>
      <c r="U944" t="s">
        <v>2797</v>
      </c>
      <c r="V944">
        <v>4</v>
      </c>
      <c r="W944">
        <v>1</v>
      </c>
      <c r="X944">
        <v>0</v>
      </c>
      <c r="Y944">
        <v>1</v>
      </c>
    </row>
    <row r="945" spans="10:25" x14ac:dyDescent="0.25">
      <c r="J945" t="s">
        <v>2637</v>
      </c>
      <c r="K945" t="s">
        <v>2638</v>
      </c>
      <c r="L945" t="s">
        <v>754</v>
      </c>
      <c r="M945">
        <v>6</v>
      </c>
      <c r="N945">
        <v>8</v>
      </c>
      <c r="O945">
        <v>0</v>
      </c>
      <c r="P945">
        <v>1</v>
      </c>
      <c r="S945" t="s">
        <v>3252</v>
      </c>
      <c r="T945" t="s">
        <v>3253</v>
      </c>
      <c r="U945" t="s">
        <v>2797</v>
      </c>
      <c r="V945">
        <v>3</v>
      </c>
      <c r="W945">
        <v>4</v>
      </c>
      <c r="X945">
        <v>0</v>
      </c>
      <c r="Y945">
        <v>1</v>
      </c>
    </row>
    <row r="946" spans="10:25" x14ac:dyDescent="0.25">
      <c r="J946" t="s">
        <v>2639</v>
      </c>
      <c r="K946" t="s">
        <v>2640</v>
      </c>
      <c r="L946" t="s">
        <v>754</v>
      </c>
      <c r="M946">
        <v>5</v>
      </c>
      <c r="N946">
        <v>3</v>
      </c>
      <c r="O946">
        <v>0</v>
      </c>
      <c r="P946">
        <v>1</v>
      </c>
      <c r="S946" t="s">
        <v>3068</v>
      </c>
      <c r="T946" t="s">
        <v>3069</v>
      </c>
      <c r="U946" t="s">
        <v>2797</v>
      </c>
      <c r="V946">
        <v>6</v>
      </c>
      <c r="W946">
        <v>2</v>
      </c>
      <c r="X946">
        <v>0</v>
      </c>
      <c r="Y946">
        <v>1</v>
      </c>
    </row>
    <row r="947" spans="10:25" x14ac:dyDescent="0.25">
      <c r="J947" t="s">
        <v>2641</v>
      </c>
      <c r="K947" t="s">
        <v>2642</v>
      </c>
      <c r="L947" t="s">
        <v>754</v>
      </c>
      <c r="M947">
        <v>4</v>
      </c>
      <c r="N947">
        <v>3</v>
      </c>
      <c r="O947">
        <v>0</v>
      </c>
      <c r="P947">
        <v>1</v>
      </c>
      <c r="S947" t="s">
        <v>3070</v>
      </c>
      <c r="T947" t="s">
        <v>3071</v>
      </c>
      <c r="U947" t="s">
        <v>2797</v>
      </c>
      <c r="V947">
        <v>7</v>
      </c>
      <c r="W947">
        <v>2</v>
      </c>
      <c r="X947">
        <v>0</v>
      </c>
      <c r="Y947">
        <v>1</v>
      </c>
    </row>
    <row r="948" spans="10:25" x14ac:dyDescent="0.25">
      <c r="J948" t="s">
        <v>2643</v>
      </c>
      <c r="K948" t="s">
        <v>2644</v>
      </c>
      <c r="L948" t="s">
        <v>754</v>
      </c>
      <c r="M948">
        <v>6</v>
      </c>
      <c r="N948">
        <v>10</v>
      </c>
      <c r="O948">
        <v>0</v>
      </c>
      <c r="P948">
        <v>1</v>
      </c>
      <c r="S948" t="s">
        <v>4574</v>
      </c>
      <c r="T948" t="s">
        <v>4575</v>
      </c>
      <c r="U948" t="s">
        <v>2797</v>
      </c>
      <c r="V948">
        <v>7</v>
      </c>
      <c r="W948">
        <v>1</v>
      </c>
      <c r="X948">
        <v>0</v>
      </c>
      <c r="Y948">
        <v>1</v>
      </c>
    </row>
    <row r="949" spans="10:25" x14ac:dyDescent="0.25">
      <c r="J949" t="s">
        <v>973</v>
      </c>
      <c r="K949" t="s">
        <v>974</v>
      </c>
      <c r="L949" t="s">
        <v>754</v>
      </c>
      <c r="M949">
        <v>8</v>
      </c>
      <c r="N949">
        <v>3</v>
      </c>
      <c r="O949">
        <v>0</v>
      </c>
      <c r="P949">
        <v>1</v>
      </c>
      <c r="S949" t="s">
        <v>4578</v>
      </c>
      <c r="T949" t="s">
        <v>4579</v>
      </c>
      <c r="U949" t="s">
        <v>2797</v>
      </c>
      <c r="V949">
        <v>8</v>
      </c>
      <c r="W949">
        <v>5</v>
      </c>
      <c r="X949">
        <v>0</v>
      </c>
      <c r="Y949">
        <v>1</v>
      </c>
    </row>
    <row r="950" spans="10:25" x14ac:dyDescent="0.25">
      <c r="J950" t="s">
        <v>1211</v>
      </c>
      <c r="K950" t="s">
        <v>1212</v>
      </c>
      <c r="L950" t="s">
        <v>754</v>
      </c>
      <c r="M950">
        <v>5</v>
      </c>
      <c r="N950">
        <v>8</v>
      </c>
      <c r="O950">
        <v>0</v>
      </c>
      <c r="P950">
        <v>1</v>
      </c>
      <c r="S950" t="s">
        <v>4580</v>
      </c>
      <c r="T950" t="s">
        <v>4581</v>
      </c>
      <c r="U950" t="s">
        <v>2797</v>
      </c>
      <c r="V950">
        <v>5</v>
      </c>
      <c r="W950">
        <v>4</v>
      </c>
      <c r="X950">
        <v>0</v>
      </c>
      <c r="Y950">
        <v>1</v>
      </c>
    </row>
    <row r="951" spans="10:25" x14ac:dyDescent="0.25">
      <c r="J951" t="s">
        <v>773</v>
      </c>
      <c r="K951" t="s">
        <v>774</v>
      </c>
      <c r="L951" t="s">
        <v>754</v>
      </c>
      <c r="M951">
        <v>5</v>
      </c>
      <c r="N951">
        <v>5</v>
      </c>
      <c r="O951">
        <v>0</v>
      </c>
      <c r="P951">
        <v>1</v>
      </c>
      <c r="S951" t="s">
        <v>3148</v>
      </c>
      <c r="T951" t="s">
        <v>3149</v>
      </c>
      <c r="U951" t="s">
        <v>2797</v>
      </c>
      <c r="V951">
        <v>4</v>
      </c>
      <c r="W951">
        <v>3</v>
      </c>
      <c r="X951">
        <v>0</v>
      </c>
      <c r="Y951">
        <v>1</v>
      </c>
    </row>
    <row r="952" spans="10:25" x14ac:dyDescent="0.25">
      <c r="J952" t="s">
        <v>2647</v>
      </c>
      <c r="K952" t="s">
        <v>2648</v>
      </c>
      <c r="L952" t="s">
        <v>754</v>
      </c>
      <c r="M952">
        <v>5</v>
      </c>
      <c r="N952">
        <v>1</v>
      </c>
      <c r="O952">
        <v>0</v>
      </c>
      <c r="P952">
        <v>1</v>
      </c>
      <c r="S952" t="s">
        <v>4582</v>
      </c>
      <c r="T952" t="s">
        <v>4583</v>
      </c>
      <c r="U952" t="s">
        <v>2797</v>
      </c>
      <c r="V952">
        <v>4</v>
      </c>
      <c r="W952">
        <v>1</v>
      </c>
      <c r="X952">
        <v>0</v>
      </c>
      <c r="Y952">
        <v>1</v>
      </c>
    </row>
    <row r="953" spans="10:25" x14ac:dyDescent="0.25">
      <c r="J953" t="s">
        <v>2649</v>
      </c>
      <c r="K953" t="s">
        <v>2650</v>
      </c>
      <c r="L953" t="s">
        <v>754</v>
      </c>
      <c r="M953">
        <v>4</v>
      </c>
      <c r="N953">
        <v>1</v>
      </c>
      <c r="O953">
        <v>0</v>
      </c>
      <c r="P953">
        <v>1</v>
      </c>
      <c r="S953" t="s">
        <v>4586</v>
      </c>
      <c r="T953" t="s">
        <v>4587</v>
      </c>
      <c r="U953" t="s">
        <v>2797</v>
      </c>
      <c r="V953">
        <v>6</v>
      </c>
      <c r="W953">
        <v>2</v>
      </c>
      <c r="X953">
        <v>0</v>
      </c>
      <c r="Y953">
        <v>1</v>
      </c>
    </row>
    <row r="954" spans="10:25" x14ac:dyDescent="0.25">
      <c r="J954" t="s">
        <v>2651</v>
      </c>
      <c r="K954" t="s">
        <v>2652</v>
      </c>
      <c r="L954" t="s">
        <v>754</v>
      </c>
      <c r="M954">
        <v>6</v>
      </c>
      <c r="N954">
        <v>1</v>
      </c>
      <c r="O954">
        <v>0</v>
      </c>
      <c r="P954">
        <v>1</v>
      </c>
      <c r="S954" t="s">
        <v>4588</v>
      </c>
      <c r="T954" t="s">
        <v>4589</v>
      </c>
      <c r="U954" t="s">
        <v>2797</v>
      </c>
      <c r="V954">
        <v>5</v>
      </c>
      <c r="W954">
        <v>1</v>
      </c>
      <c r="X954">
        <v>0</v>
      </c>
      <c r="Y954">
        <v>1</v>
      </c>
    </row>
    <row r="955" spans="10:25" x14ac:dyDescent="0.25">
      <c r="J955" t="s">
        <v>2653</v>
      </c>
      <c r="K955" t="s">
        <v>2654</v>
      </c>
      <c r="L955" t="s">
        <v>754</v>
      </c>
      <c r="M955">
        <v>8</v>
      </c>
      <c r="N955">
        <v>4</v>
      </c>
      <c r="O955">
        <v>0</v>
      </c>
      <c r="P955">
        <v>1</v>
      </c>
      <c r="S955" t="s">
        <v>4590</v>
      </c>
      <c r="T955" t="s">
        <v>4591</v>
      </c>
      <c r="U955" t="s">
        <v>2797</v>
      </c>
      <c r="V955">
        <v>5</v>
      </c>
      <c r="W955">
        <v>1</v>
      </c>
      <c r="X955">
        <v>0</v>
      </c>
      <c r="Y955">
        <v>1</v>
      </c>
    </row>
    <row r="956" spans="10:25" x14ac:dyDescent="0.25">
      <c r="J956" t="s">
        <v>2657</v>
      </c>
      <c r="K956" t="s">
        <v>2658</v>
      </c>
      <c r="L956" t="s">
        <v>754</v>
      </c>
      <c r="M956">
        <v>6</v>
      </c>
      <c r="N956">
        <v>3</v>
      </c>
      <c r="O956">
        <v>0</v>
      </c>
      <c r="P956">
        <v>1</v>
      </c>
      <c r="S956" t="s">
        <v>3488</v>
      </c>
      <c r="T956" t="s">
        <v>3489</v>
      </c>
      <c r="U956" t="s">
        <v>2797</v>
      </c>
      <c r="V956">
        <v>4</v>
      </c>
      <c r="W956">
        <v>6</v>
      </c>
      <c r="X956">
        <v>0</v>
      </c>
      <c r="Y956">
        <v>1</v>
      </c>
    </row>
    <row r="957" spans="10:25" x14ac:dyDescent="0.25">
      <c r="J957" t="s">
        <v>2661</v>
      </c>
      <c r="K957" t="s">
        <v>2662</v>
      </c>
      <c r="L957" t="s">
        <v>754</v>
      </c>
      <c r="M957">
        <v>6</v>
      </c>
      <c r="N957">
        <v>2</v>
      </c>
      <c r="O957">
        <v>0</v>
      </c>
      <c r="P957">
        <v>1</v>
      </c>
      <c r="S957" t="s">
        <v>4592</v>
      </c>
      <c r="T957" t="s">
        <v>4593</v>
      </c>
      <c r="U957" t="s">
        <v>2797</v>
      </c>
      <c r="V957">
        <v>5</v>
      </c>
      <c r="W957">
        <v>2</v>
      </c>
      <c r="X957">
        <v>0</v>
      </c>
      <c r="Y957">
        <v>1</v>
      </c>
    </row>
    <row r="958" spans="10:25" x14ac:dyDescent="0.25">
      <c r="J958" t="s">
        <v>2663</v>
      </c>
      <c r="K958" t="s">
        <v>2664</v>
      </c>
      <c r="L958" t="s">
        <v>754</v>
      </c>
      <c r="M958">
        <v>7</v>
      </c>
      <c r="N958">
        <v>2</v>
      </c>
      <c r="O958">
        <v>0</v>
      </c>
      <c r="P958">
        <v>1</v>
      </c>
      <c r="S958" t="s">
        <v>4594</v>
      </c>
      <c r="T958" t="s">
        <v>4595</v>
      </c>
      <c r="U958" t="s">
        <v>2797</v>
      </c>
      <c r="V958">
        <v>3</v>
      </c>
      <c r="W958">
        <v>3</v>
      </c>
      <c r="X958">
        <v>0</v>
      </c>
      <c r="Y958">
        <v>1</v>
      </c>
    </row>
    <row r="959" spans="10:25" x14ac:dyDescent="0.25">
      <c r="J959" t="s">
        <v>1017</v>
      </c>
      <c r="K959" t="s">
        <v>1018</v>
      </c>
      <c r="L959" t="s">
        <v>754</v>
      </c>
      <c r="M959">
        <v>6</v>
      </c>
      <c r="N959">
        <v>4</v>
      </c>
      <c r="O959">
        <v>0</v>
      </c>
      <c r="P959">
        <v>1</v>
      </c>
      <c r="S959" t="s">
        <v>4602</v>
      </c>
      <c r="T959" t="s">
        <v>4603</v>
      </c>
      <c r="U959" t="s">
        <v>2797</v>
      </c>
      <c r="V959">
        <v>6</v>
      </c>
      <c r="W959">
        <v>1</v>
      </c>
      <c r="X959">
        <v>0</v>
      </c>
      <c r="Y959">
        <v>1</v>
      </c>
    </row>
    <row r="960" spans="10:25" x14ac:dyDescent="0.25">
      <c r="J960" t="s">
        <v>2665</v>
      </c>
      <c r="K960" t="s">
        <v>2666</v>
      </c>
      <c r="L960" t="s">
        <v>754</v>
      </c>
      <c r="M960">
        <v>7</v>
      </c>
      <c r="N960">
        <v>2</v>
      </c>
      <c r="O960">
        <v>0</v>
      </c>
      <c r="P960">
        <v>1</v>
      </c>
      <c r="S960" t="s">
        <v>4606</v>
      </c>
      <c r="T960" t="s">
        <v>4607</v>
      </c>
      <c r="U960" t="s">
        <v>2797</v>
      </c>
      <c r="V960">
        <v>5</v>
      </c>
      <c r="W960">
        <v>10</v>
      </c>
      <c r="X960">
        <v>0</v>
      </c>
      <c r="Y960">
        <v>1</v>
      </c>
    </row>
    <row r="961" spans="10:25" x14ac:dyDescent="0.25">
      <c r="J961" t="s">
        <v>2671</v>
      </c>
      <c r="K961" t="s">
        <v>2672</v>
      </c>
      <c r="L961" t="s">
        <v>754</v>
      </c>
      <c r="M961">
        <v>6</v>
      </c>
      <c r="N961">
        <v>1</v>
      </c>
      <c r="O961">
        <v>0</v>
      </c>
      <c r="P961">
        <v>1</v>
      </c>
      <c r="S961" t="s">
        <v>4608</v>
      </c>
      <c r="T961" t="s">
        <v>4609</v>
      </c>
      <c r="U961" t="s">
        <v>2797</v>
      </c>
      <c r="V961">
        <v>6</v>
      </c>
      <c r="W961">
        <v>2</v>
      </c>
      <c r="X961">
        <v>0</v>
      </c>
      <c r="Y961">
        <v>1</v>
      </c>
    </row>
    <row r="962" spans="10:25" x14ac:dyDescent="0.25">
      <c r="J962" t="s">
        <v>2673</v>
      </c>
      <c r="K962" t="s">
        <v>2674</v>
      </c>
      <c r="L962" t="s">
        <v>754</v>
      </c>
      <c r="M962">
        <v>4</v>
      </c>
      <c r="N962">
        <v>4</v>
      </c>
      <c r="O962">
        <v>0</v>
      </c>
      <c r="P962">
        <v>1</v>
      </c>
      <c r="S962" t="s">
        <v>4610</v>
      </c>
      <c r="T962" t="s">
        <v>4611</v>
      </c>
      <c r="U962" t="s">
        <v>2797</v>
      </c>
      <c r="V962">
        <v>6</v>
      </c>
      <c r="W962">
        <v>3</v>
      </c>
      <c r="X962">
        <v>0</v>
      </c>
      <c r="Y962">
        <v>1</v>
      </c>
    </row>
    <row r="963" spans="10:25" x14ac:dyDescent="0.25">
      <c r="J963" t="s">
        <v>999</v>
      </c>
      <c r="K963" t="s">
        <v>1000</v>
      </c>
      <c r="L963" t="s">
        <v>754</v>
      </c>
      <c r="M963">
        <v>5</v>
      </c>
      <c r="N963">
        <v>58</v>
      </c>
      <c r="O963">
        <v>0</v>
      </c>
      <c r="P963">
        <v>1</v>
      </c>
      <c r="S963" t="s">
        <v>3936</v>
      </c>
      <c r="T963" t="s">
        <v>3937</v>
      </c>
      <c r="U963" t="s">
        <v>2797</v>
      </c>
      <c r="V963">
        <v>5</v>
      </c>
      <c r="W963">
        <v>15</v>
      </c>
      <c r="X963">
        <v>0</v>
      </c>
      <c r="Y963">
        <v>1</v>
      </c>
    </row>
    <row r="964" spans="10:25" x14ac:dyDescent="0.25">
      <c r="J964" t="s">
        <v>1093</v>
      </c>
      <c r="K964" t="s">
        <v>1094</v>
      </c>
      <c r="L964" t="s">
        <v>754</v>
      </c>
      <c r="M964">
        <v>6</v>
      </c>
      <c r="N964">
        <v>29</v>
      </c>
      <c r="O964">
        <v>0</v>
      </c>
      <c r="P964">
        <v>1</v>
      </c>
      <c r="S964" t="s">
        <v>4612</v>
      </c>
      <c r="T964" t="s">
        <v>4613</v>
      </c>
      <c r="U964" t="s">
        <v>2797</v>
      </c>
      <c r="V964">
        <v>5</v>
      </c>
      <c r="W964">
        <v>5</v>
      </c>
      <c r="X964">
        <v>0</v>
      </c>
      <c r="Y964">
        <v>1</v>
      </c>
    </row>
    <row r="965" spans="10:25" x14ac:dyDescent="0.25">
      <c r="J965" t="s">
        <v>929</v>
      </c>
      <c r="K965" t="s">
        <v>930</v>
      </c>
      <c r="L965" t="s">
        <v>754</v>
      </c>
      <c r="M965">
        <v>6</v>
      </c>
      <c r="N965">
        <v>2</v>
      </c>
      <c r="O965">
        <v>0</v>
      </c>
      <c r="P965">
        <v>1</v>
      </c>
      <c r="S965" t="s">
        <v>4614</v>
      </c>
      <c r="T965" t="s">
        <v>4615</v>
      </c>
      <c r="U965" t="s">
        <v>2797</v>
      </c>
      <c r="V965">
        <v>2</v>
      </c>
      <c r="W965">
        <v>1</v>
      </c>
      <c r="X965">
        <v>0</v>
      </c>
      <c r="Y965">
        <v>1</v>
      </c>
    </row>
    <row r="966" spans="10:25" x14ac:dyDescent="0.25">
      <c r="J966" t="s">
        <v>931</v>
      </c>
      <c r="K966" t="s">
        <v>932</v>
      </c>
      <c r="L966" t="s">
        <v>754</v>
      </c>
      <c r="M966">
        <v>4</v>
      </c>
      <c r="N966">
        <v>2</v>
      </c>
      <c r="O966">
        <v>0</v>
      </c>
      <c r="P966">
        <v>1</v>
      </c>
      <c r="S966" t="s">
        <v>3072</v>
      </c>
      <c r="T966" t="s">
        <v>3073</v>
      </c>
      <c r="U966" t="s">
        <v>2797</v>
      </c>
      <c r="V966">
        <v>4</v>
      </c>
      <c r="W966">
        <v>2</v>
      </c>
      <c r="X966">
        <v>0</v>
      </c>
      <c r="Y966">
        <v>1</v>
      </c>
    </row>
    <row r="967" spans="10:25" x14ac:dyDescent="0.25">
      <c r="J967" t="s">
        <v>1285</v>
      </c>
      <c r="K967" t="s">
        <v>1286</v>
      </c>
      <c r="L967" t="s">
        <v>754</v>
      </c>
      <c r="M967">
        <v>6</v>
      </c>
      <c r="N967">
        <v>10</v>
      </c>
      <c r="O967">
        <v>0</v>
      </c>
      <c r="P967">
        <v>1</v>
      </c>
      <c r="S967" t="s">
        <v>2914</v>
      </c>
      <c r="T967" t="s">
        <v>2915</v>
      </c>
      <c r="U967" t="s">
        <v>2797</v>
      </c>
      <c r="V967">
        <v>4</v>
      </c>
      <c r="W967">
        <v>18</v>
      </c>
      <c r="X967">
        <v>0</v>
      </c>
      <c r="Y967">
        <v>1</v>
      </c>
    </row>
    <row r="968" spans="10:25" x14ac:dyDescent="0.25">
      <c r="J968" t="s">
        <v>2681</v>
      </c>
      <c r="K968" t="s">
        <v>2682</v>
      </c>
      <c r="L968" t="s">
        <v>754</v>
      </c>
      <c r="M968">
        <v>7</v>
      </c>
      <c r="N968">
        <v>2</v>
      </c>
      <c r="O968">
        <v>0</v>
      </c>
      <c r="P968">
        <v>1</v>
      </c>
      <c r="S968" t="s">
        <v>3652</v>
      </c>
      <c r="T968" t="s">
        <v>3653</v>
      </c>
      <c r="U968" t="s">
        <v>2797</v>
      </c>
      <c r="V968">
        <v>4</v>
      </c>
      <c r="W968">
        <v>8</v>
      </c>
      <c r="X968">
        <v>0</v>
      </c>
      <c r="Y968">
        <v>1</v>
      </c>
    </row>
    <row r="969" spans="10:25" x14ac:dyDescent="0.25">
      <c r="J969" t="s">
        <v>2683</v>
      </c>
      <c r="K969" t="s">
        <v>2684</v>
      </c>
      <c r="L969" t="s">
        <v>754</v>
      </c>
      <c r="M969">
        <v>7</v>
      </c>
      <c r="N969">
        <v>2</v>
      </c>
      <c r="O969">
        <v>0</v>
      </c>
      <c r="P969">
        <v>1</v>
      </c>
      <c r="S969" t="s">
        <v>3578</v>
      </c>
      <c r="T969" t="s">
        <v>3579</v>
      </c>
      <c r="U969" t="s">
        <v>2797</v>
      </c>
      <c r="V969">
        <v>4</v>
      </c>
      <c r="W969">
        <v>19</v>
      </c>
      <c r="X969">
        <v>0</v>
      </c>
      <c r="Y969">
        <v>1</v>
      </c>
    </row>
    <row r="970" spans="10:25" x14ac:dyDescent="0.25">
      <c r="J970" t="s">
        <v>2687</v>
      </c>
      <c r="K970" t="s">
        <v>2688</v>
      </c>
      <c r="L970" t="s">
        <v>754</v>
      </c>
      <c r="M970">
        <v>5</v>
      </c>
      <c r="N970">
        <v>14</v>
      </c>
      <c r="O970">
        <v>0</v>
      </c>
      <c r="P970">
        <v>1</v>
      </c>
      <c r="S970" t="s">
        <v>4618</v>
      </c>
      <c r="T970" t="s">
        <v>4619</v>
      </c>
      <c r="U970" t="s">
        <v>2797</v>
      </c>
      <c r="V970">
        <v>7</v>
      </c>
      <c r="W970">
        <v>9</v>
      </c>
      <c r="X970">
        <v>0</v>
      </c>
      <c r="Y970">
        <v>1</v>
      </c>
    </row>
    <row r="971" spans="10:25" x14ac:dyDescent="0.25">
      <c r="J971" t="s">
        <v>2689</v>
      </c>
      <c r="K971" t="s">
        <v>2690</v>
      </c>
      <c r="L971" t="s">
        <v>754</v>
      </c>
      <c r="M971">
        <v>7</v>
      </c>
      <c r="N971">
        <v>1</v>
      </c>
      <c r="O971">
        <v>0</v>
      </c>
      <c r="P971">
        <v>1</v>
      </c>
      <c r="S971" t="s">
        <v>4620</v>
      </c>
      <c r="T971" t="s">
        <v>4621</v>
      </c>
      <c r="U971" t="s">
        <v>2797</v>
      </c>
      <c r="V971">
        <v>5</v>
      </c>
      <c r="W971">
        <v>9</v>
      </c>
      <c r="X971">
        <v>0</v>
      </c>
      <c r="Y971">
        <v>1</v>
      </c>
    </row>
    <row r="972" spans="10:25" x14ac:dyDescent="0.25">
      <c r="J972" t="s">
        <v>2691</v>
      </c>
      <c r="K972" t="s">
        <v>2692</v>
      </c>
      <c r="L972" t="s">
        <v>754</v>
      </c>
      <c r="M972">
        <v>5</v>
      </c>
      <c r="N972">
        <v>2</v>
      </c>
      <c r="O972">
        <v>0</v>
      </c>
      <c r="P972">
        <v>1</v>
      </c>
      <c r="S972" t="s">
        <v>4622</v>
      </c>
      <c r="T972" t="s">
        <v>4623</v>
      </c>
      <c r="U972" t="s">
        <v>2797</v>
      </c>
      <c r="V972">
        <v>4</v>
      </c>
      <c r="W972">
        <v>16</v>
      </c>
      <c r="X972">
        <v>0</v>
      </c>
      <c r="Y972">
        <v>1</v>
      </c>
    </row>
    <row r="973" spans="10:25" x14ac:dyDescent="0.25">
      <c r="J973" t="s">
        <v>791</v>
      </c>
      <c r="K973" t="s">
        <v>792</v>
      </c>
      <c r="L973" t="s">
        <v>754</v>
      </c>
      <c r="M973">
        <v>6</v>
      </c>
      <c r="N973">
        <v>8</v>
      </c>
      <c r="O973">
        <v>0</v>
      </c>
      <c r="P973">
        <v>1</v>
      </c>
      <c r="S973" t="s">
        <v>3654</v>
      </c>
      <c r="T973" t="s">
        <v>3655</v>
      </c>
      <c r="U973" t="s">
        <v>2797</v>
      </c>
      <c r="V973">
        <v>7</v>
      </c>
      <c r="W973">
        <v>8</v>
      </c>
      <c r="X973">
        <v>0</v>
      </c>
      <c r="Y973">
        <v>1</v>
      </c>
    </row>
    <row r="974" spans="10:25" x14ac:dyDescent="0.25">
      <c r="J974" t="s">
        <v>933</v>
      </c>
      <c r="K974" t="s">
        <v>934</v>
      </c>
      <c r="L974" t="s">
        <v>754</v>
      </c>
      <c r="M974">
        <v>7</v>
      </c>
      <c r="N974">
        <v>2</v>
      </c>
      <c r="O974">
        <v>0</v>
      </c>
      <c r="P974">
        <v>1</v>
      </c>
      <c r="S974" t="s">
        <v>4630</v>
      </c>
      <c r="T974" t="s">
        <v>4631</v>
      </c>
      <c r="U974" t="s">
        <v>2797</v>
      </c>
      <c r="V974">
        <v>7</v>
      </c>
      <c r="W974">
        <v>3</v>
      </c>
      <c r="X974">
        <v>0</v>
      </c>
      <c r="Y974">
        <v>1</v>
      </c>
    </row>
    <row r="975" spans="10:25" x14ac:dyDescent="0.25">
      <c r="J975" t="s">
        <v>959</v>
      </c>
      <c r="K975" t="s">
        <v>960</v>
      </c>
      <c r="L975" t="s">
        <v>754</v>
      </c>
      <c r="M975">
        <v>4</v>
      </c>
      <c r="N975">
        <v>11</v>
      </c>
      <c r="O975">
        <v>0</v>
      </c>
      <c r="P975">
        <v>1</v>
      </c>
      <c r="S975" t="s">
        <v>3074</v>
      </c>
      <c r="T975" t="s">
        <v>3075</v>
      </c>
      <c r="U975" t="s">
        <v>2797</v>
      </c>
      <c r="V975">
        <v>5</v>
      </c>
      <c r="W975">
        <v>2</v>
      </c>
      <c r="X975">
        <v>0</v>
      </c>
      <c r="Y975">
        <v>1</v>
      </c>
    </row>
    <row r="976" spans="10:25" x14ac:dyDescent="0.25">
      <c r="J976" t="s">
        <v>2693</v>
      </c>
      <c r="K976" t="s">
        <v>2694</v>
      </c>
      <c r="L976" t="s">
        <v>754</v>
      </c>
      <c r="M976">
        <v>6</v>
      </c>
      <c r="N976">
        <v>3</v>
      </c>
      <c r="O976">
        <v>0</v>
      </c>
      <c r="P976">
        <v>1</v>
      </c>
      <c r="S976" t="s">
        <v>4636</v>
      </c>
      <c r="T976" t="s">
        <v>4637</v>
      </c>
      <c r="U976" t="s">
        <v>2797</v>
      </c>
      <c r="V976">
        <v>9</v>
      </c>
      <c r="W976">
        <v>1</v>
      </c>
      <c r="X976">
        <v>0</v>
      </c>
      <c r="Y976">
        <v>1</v>
      </c>
    </row>
    <row r="977" spans="10:25" x14ac:dyDescent="0.25">
      <c r="J977" t="s">
        <v>2695</v>
      </c>
      <c r="K977" t="s">
        <v>2696</v>
      </c>
      <c r="L977" t="s">
        <v>754</v>
      </c>
      <c r="M977">
        <v>6</v>
      </c>
      <c r="N977">
        <v>4</v>
      </c>
      <c r="O977">
        <v>0</v>
      </c>
      <c r="P977">
        <v>1</v>
      </c>
      <c r="S977" t="s">
        <v>4638</v>
      </c>
      <c r="T977" t="s">
        <v>4639</v>
      </c>
      <c r="U977" t="s">
        <v>2797</v>
      </c>
      <c r="V977">
        <v>5</v>
      </c>
      <c r="W977">
        <v>28</v>
      </c>
      <c r="X977">
        <v>0</v>
      </c>
      <c r="Y977">
        <v>1</v>
      </c>
    </row>
    <row r="978" spans="10:25" x14ac:dyDescent="0.25">
      <c r="J978" t="s">
        <v>2699</v>
      </c>
      <c r="K978" t="s">
        <v>2700</v>
      </c>
      <c r="L978" t="s">
        <v>754</v>
      </c>
      <c r="M978">
        <v>6</v>
      </c>
      <c r="N978">
        <v>1</v>
      </c>
      <c r="O978">
        <v>0</v>
      </c>
      <c r="P978">
        <v>1</v>
      </c>
      <c r="S978" t="s">
        <v>4640</v>
      </c>
      <c r="T978" t="s">
        <v>4641</v>
      </c>
      <c r="U978" t="s">
        <v>2797</v>
      </c>
      <c r="V978">
        <v>5</v>
      </c>
      <c r="W978">
        <v>2</v>
      </c>
      <c r="X978">
        <v>0</v>
      </c>
      <c r="Y978">
        <v>1</v>
      </c>
    </row>
    <row r="979" spans="10:25" x14ac:dyDescent="0.25">
      <c r="J979" t="s">
        <v>1287</v>
      </c>
      <c r="K979" t="s">
        <v>1288</v>
      </c>
      <c r="L979" t="s">
        <v>754</v>
      </c>
      <c r="M979">
        <v>7</v>
      </c>
      <c r="N979">
        <v>10</v>
      </c>
      <c r="O979">
        <v>0</v>
      </c>
      <c r="P979">
        <v>1</v>
      </c>
      <c r="S979" t="s">
        <v>4642</v>
      </c>
      <c r="T979" t="s">
        <v>4643</v>
      </c>
      <c r="U979" t="s">
        <v>2797</v>
      </c>
      <c r="V979">
        <v>5</v>
      </c>
      <c r="W979">
        <v>16</v>
      </c>
      <c r="X979">
        <v>0</v>
      </c>
      <c r="Y979">
        <v>1</v>
      </c>
    </row>
    <row r="980" spans="10:25" x14ac:dyDescent="0.25">
      <c r="J980" t="s">
        <v>2703</v>
      </c>
      <c r="K980" t="s">
        <v>2704</v>
      </c>
      <c r="L980" t="s">
        <v>754</v>
      </c>
      <c r="M980">
        <v>7</v>
      </c>
      <c r="N980">
        <v>2</v>
      </c>
      <c r="O980">
        <v>0</v>
      </c>
      <c r="P980">
        <v>1</v>
      </c>
      <c r="S980" t="s">
        <v>3938</v>
      </c>
      <c r="T980" t="s">
        <v>3939</v>
      </c>
      <c r="U980" t="s">
        <v>2797</v>
      </c>
      <c r="V980">
        <v>5</v>
      </c>
      <c r="W980">
        <v>15</v>
      </c>
      <c r="X980">
        <v>0</v>
      </c>
      <c r="Y980">
        <v>1</v>
      </c>
    </row>
    <row r="981" spans="10:25" x14ac:dyDescent="0.25">
      <c r="J981" t="s">
        <v>1313</v>
      </c>
      <c r="K981" t="s">
        <v>1314</v>
      </c>
      <c r="L981" t="s">
        <v>754</v>
      </c>
      <c r="M981">
        <v>6</v>
      </c>
      <c r="N981">
        <v>11</v>
      </c>
      <c r="O981">
        <v>0</v>
      </c>
      <c r="P981">
        <v>1</v>
      </c>
      <c r="S981" t="s">
        <v>4646</v>
      </c>
      <c r="T981" t="s">
        <v>4647</v>
      </c>
      <c r="U981" t="s">
        <v>2797</v>
      </c>
      <c r="V981">
        <v>5</v>
      </c>
      <c r="W981">
        <v>2</v>
      </c>
      <c r="X981">
        <v>0</v>
      </c>
      <c r="Y981">
        <v>1</v>
      </c>
    </row>
    <row r="982" spans="10:25" x14ac:dyDescent="0.25">
      <c r="J982" t="s">
        <v>2705</v>
      </c>
      <c r="K982" t="s">
        <v>2706</v>
      </c>
      <c r="L982" t="s">
        <v>754</v>
      </c>
      <c r="M982">
        <v>6</v>
      </c>
      <c r="N982">
        <v>1</v>
      </c>
      <c r="O982">
        <v>0</v>
      </c>
      <c r="P982">
        <v>1</v>
      </c>
      <c r="S982" t="s">
        <v>4648</v>
      </c>
      <c r="T982" t="s">
        <v>4649</v>
      </c>
      <c r="U982" t="s">
        <v>2797</v>
      </c>
      <c r="V982">
        <v>5</v>
      </c>
      <c r="W982">
        <v>2</v>
      </c>
      <c r="X982">
        <v>0</v>
      </c>
      <c r="Y982">
        <v>1</v>
      </c>
    </row>
    <row r="983" spans="10:25" x14ac:dyDescent="0.25">
      <c r="J983" t="s">
        <v>2707</v>
      </c>
      <c r="K983" t="s">
        <v>2708</v>
      </c>
      <c r="L983" t="s">
        <v>754</v>
      </c>
      <c r="M983">
        <v>4</v>
      </c>
      <c r="N983">
        <v>3</v>
      </c>
      <c r="O983">
        <v>0</v>
      </c>
      <c r="P983">
        <v>1</v>
      </c>
      <c r="S983" t="s">
        <v>4650</v>
      </c>
      <c r="T983" t="s">
        <v>4651</v>
      </c>
      <c r="U983" t="s">
        <v>2797</v>
      </c>
      <c r="V983">
        <v>5</v>
      </c>
      <c r="W983">
        <v>1</v>
      </c>
      <c r="X983">
        <v>0</v>
      </c>
      <c r="Y983">
        <v>1</v>
      </c>
    </row>
    <row r="984" spans="10:25" x14ac:dyDescent="0.25">
      <c r="J984" t="s">
        <v>2709</v>
      </c>
      <c r="K984" t="s">
        <v>2710</v>
      </c>
      <c r="L984" t="s">
        <v>754</v>
      </c>
      <c r="M984">
        <v>5</v>
      </c>
      <c r="N984">
        <v>1</v>
      </c>
      <c r="O984">
        <v>0</v>
      </c>
      <c r="P984">
        <v>1</v>
      </c>
      <c r="S984" t="s">
        <v>4652</v>
      </c>
      <c r="T984" t="s">
        <v>4653</v>
      </c>
      <c r="U984" t="s">
        <v>2797</v>
      </c>
      <c r="V984">
        <v>6</v>
      </c>
      <c r="W984">
        <v>2</v>
      </c>
      <c r="X984">
        <v>0</v>
      </c>
      <c r="Y984">
        <v>1</v>
      </c>
    </row>
    <row r="985" spans="10:25" x14ac:dyDescent="0.25">
      <c r="J985" t="s">
        <v>1247</v>
      </c>
      <c r="K985" t="s">
        <v>1248</v>
      </c>
      <c r="L985" t="s">
        <v>754</v>
      </c>
      <c r="M985">
        <v>6</v>
      </c>
      <c r="N985">
        <v>9</v>
      </c>
      <c r="O985">
        <v>0</v>
      </c>
      <c r="P985">
        <v>1</v>
      </c>
      <c r="S985" t="s">
        <v>4654</v>
      </c>
      <c r="T985" t="s">
        <v>4655</v>
      </c>
      <c r="U985" t="s">
        <v>2797</v>
      </c>
      <c r="V985">
        <v>4</v>
      </c>
      <c r="W985">
        <v>1</v>
      </c>
      <c r="X985">
        <v>0</v>
      </c>
      <c r="Y985">
        <v>1</v>
      </c>
    </row>
    <row r="986" spans="10:25" x14ac:dyDescent="0.25">
      <c r="J986" t="s">
        <v>2713</v>
      </c>
      <c r="K986" t="s">
        <v>2714</v>
      </c>
      <c r="L986" t="s">
        <v>754</v>
      </c>
      <c r="M986">
        <v>6</v>
      </c>
      <c r="N986">
        <v>1</v>
      </c>
      <c r="O986">
        <v>0</v>
      </c>
      <c r="P986">
        <v>1</v>
      </c>
      <c r="S986" t="s">
        <v>4660</v>
      </c>
      <c r="T986" t="s">
        <v>4661</v>
      </c>
      <c r="U986" t="s">
        <v>2797</v>
      </c>
      <c r="V986">
        <v>6</v>
      </c>
      <c r="W986">
        <v>1</v>
      </c>
      <c r="X986">
        <v>0</v>
      </c>
      <c r="Y986">
        <v>1</v>
      </c>
    </row>
    <row r="987" spans="10:25" x14ac:dyDescent="0.25">
      <c r="J987" t="s">
        <v>935</v>
      </c>
      <c r="K987" t="s">
        <v>936</v>
      </c>
      <c r="L987" t="s">
        <v>754</v>
      </c>
      <c r="M987">
        <v>7</v>
      </c>
      <c r="N987">
        <v>2</v>
      </c>
      <c r="O987">
        <v>0</v>
      </c>
      <c r="P987">
        <v>1</v>
      </c>
      <c r="S987" t="s">
        <v>3150</v>
      </c>
      <c r="T987" t="s">
        <v>3151</v>
      </c>
      <c r="U987" t="s">
        <v>2797</v>
      </c>
      <c r="V987">
        <v>4</v>
      </c>
      <c r="W987">
        <v>3</v>
      </c>
      <c r="X987">
        <v>0</v>
      </c>
      <c r="Y987">
        <v>1</v>
      </c>
    </row>
    <row r="988" spans="10:25" x14ac:dyDescent="0.25">
      <c r="J988" t="s">
        <v>2715</v>
      </c>
      <c r="K988" t="s">
        <v>2716</v>
      </c>
      <c r="L988" t="s">
        <v>754</v>
      </c>
      <c r="M988">
        <v>7</v>
      </c>
      <c r="N988">
        <v>2</v>
      </c>
      <c r="O988">
        <v>0</v>
      </c>
      <c r="P988">
        <v>1</v>
      </c>
      <c r="S988" t="s">
        <v>4666</v>
      </c>
      <c r="T988" t="s">
        <v>4667</v>
      </c>
      <c r="U988" t="s">
        <v>2797</v>
      </c>
      <c r="V988">
        <v>5</v>
      </c>
      <c r="W988">
        <v>1</v>
      </c>
      <c r="X988">
        <v>0</v>
      </c>
      <c r="Y988">
        <v>1</v>
      </c>
    </row>
    <row r="989" spans="10:25" x14ac:dyDescent="0.25">
      <c r="J989" t="s">
        <v>2719</v>
      </c>
      <c r="K989" t="s">
        <v>2720</v>
      </c>
      <c r="L989" t="s">
        <v>754</v>
      </c>
      <c r="M989">
        <v>6</v>
      </c>
      <c r="N989">
        <v>1</v>
      </c>
      <c r="O989">
        <v>0</v>
      </c>
      <c r="P989">
        <v>1</v>
      </c>
      <c r="S989" t="s">
        <v>4670</v>
      </c>
      <c r="T989" t="s">
        <v>4671</v>
      </c>
      <c r="U989" t="s">
        <v>2797</v>
      </c>
      <c r="V989">
        <v>5</v>
      </c>
      <c r="W989">
        <v>5</v>
      </c>
      <c r="X989">
        <v>0</v>
      </c>
      <c r="Y989">
        <v>1</v>
      </c>
    </row>
    <row r="990" spans="10:25" x14ac:dyDescent="0.25">
      <c r="J990" t="s">
        <v>2721</v>
      </c>
      <c r="K990" t="s">
        <v>2722</v>
      </c>
      <c r="L990" t="s">
        <v>754</v>
      </c>
      <c r="M990">
        <v>6</v>
      </c>
      <c r="N990">
        <v>2</v>
      </c>
      <c r="O990">
        <v>0</v>
      </c>
      <c r="P990">
        <v>1</v>
      </c>
      <c r="S990" t="s">
        <v>3006</v>
      </c>
      <c r="T990" t="s">
        <v>3007</v>
      </c>
      <c r="U990" t="s">
        <v>2797</v>
      </c>
      <c r="V990">
        <v>6</v>
      </c>
      <c r="W990">
        <v>52</v>
      </c>
      <c r="X990">
        <v>0</v>
      </c>
      <c r="Y990">
        <v>1</v>
      </c>
    </row>
    <row r="991" spans="10:25" x14ac:dyDescent="0.25">
      <c r="J991" t="s">
        <v>2723</v>
      </c>
      <c r="K991" t="s">
        <v>2724</v>
      </c>
      <c r="L991" t="s">
        <v>754</v>
      </c>
      <c r="M991">
        <v>8</v>
      </c>
      <c r="N991">
        <v>1</v>
      </c>
      <c r="O991">
        <v>0</v>
      </c>
      <c r="P991">
        <v>1</v>
      </c>
      <c r="S991" t="s">
        <v>4672</v>
      </c>
      <c r="T991" t="s">
        <v>4673</v>
      </c>
      <c r="U991" t="s">
        <v>2797</v>
      </c>
      <c r="V991">
        <v>3</v>
      </c>
      <c r="W991">
        <v>1</v>
      </c>
      <c r="X991">
        <v>0</v>
      </c>
      <c r="Y991">
        <v>1</v>
      </c>
    </row>
    <row r="992" spans="10:25" x14ac:dyDescent="0.25">
      <c r="J992" t="s">
        <v>2725</v>
      </c>
      <c r="K992" t="s">
        <v>2726</v>
      </c>
      <c r="L992" t="s">
        <v>754</v>
      </c>
      <c r="M992">
        <v>6</v>
      </c>
      <c r="N992">
        <v>1</v>
      </c>
      <c r="O992">
        <v>0</v>
      </c>
      <c r="P992">
        <v>1</v>
      </c>
      <c r="S992" t="s">
        <v>4676</v>
      </c>
      <c r="T992" t="s">
        <v>4677</v>
      </c>
      <c r="U992" t="s">
        <v>2797</v>
      </c>
      <c r="V992">
        <v>8</v>
      </c>
      <c r="W992">
        <v>9</v>
      </c>
      <c r="X992">
        <v>0</v>
      </c>
      <c r="Y992">
        <v>1</v>
      </c>
    </row>
    <row r="993" spans="10:25" x14ac:dyDescent="0.25">
      <c r="J993" t="s">
        <v>2727</v>
      </c>
      <c r="K993" t="s">
        <v>2728</v>
      </c>
      <c r="L993" t="s">
        <v>754</v>
      </c>
      <c r="M993">
        <v>6</v>
      </c>
      <c r="N993">
        <v>1</v>
      </c>
      <c r="O993">
        <v>0</v>
      </c>
      <c r="P993">
        <v>1</v>
      </c>
      <c r="S993" t="s">
        <v>4678</v>
      </c>
      <c r="T993" t="s">
        <v>4679</v>
      </c>
      <c r="U993" t="s">
        <v>2797</v>
      </c>
      <c r="V993">
        <v>6</v>
      </c>
      <c r="W993">
        <v>10</v>
      </c>
      <c r="X993">
        <v>0</v>
      </c>
      <c r="Y993">
        <v>1</v>
      </c>
    </row>
    <row r="994" spans="10:25" x14ac:dyDescent="0.25">
      <c r="J994" t="s">
        <v>2729</v>
      </c>
      <c r="K994" t="s">
        <v>2730</v>
      </c>
      <c r="L994" t="s">
        <v>754</v>
      </c>
      <c r="M994">
        <v>7</v>
      </c>
      <c r="N994">
        <v>4</v>
      </c>
      <c r="O994">
        <v>0</v>
      </c>
      <c r="P994">
        <v>1</v>
      </c>
      <c r="S994" t="s">
        <v>4680</v>
      </c>
      <c r="T994" t="s">
        <v>4681</v>
      </c>
      <c r="U994" t="s">
        <v>2797</v>
      </c>
      <c r="V994">
        <v>4</v>
      </c>
      <c r="W994">
        <v>11</v>
      </c>
      <c r="X994">
        <v>0</v>
      </c>
      <c r="Y994">
        <v>1</v>
      </c>
    </row>
    <row r="995" spans="10:25" x14ac:dyDescent="0.25">
      <c r="J995" t="s">
        <v>2735</v>
      </c>
      <c r="K995" t="s">
        <v>2736</v>
      </c>
      <c r="L995" t="s">
        <v>754</v>
      </c>
      <c r="M995">
        <v>6</v>
      </c>
      <c r="N995">
        <v>2</v>
      </c>
      <c r="O995">
        <v>0</v>
      </c>
      <c r="P995">
        <v>1</v>
      </c>
      <c r="S995" t="s">
        <v>4682</v>
      </c>
      <c r="T995" t="s">
        <v>4683</v>
      </c>
      <c r="U995" t="s">
        <v>2797</v>
      </c>
      <c r="V995">
        <v>6</v>
      </c>
      <c r="W995">
        <v>2</v>
      </c>
      <c r="X995">
        <v>0</v>
      </c>
      <c r="Y995">
        <v>1</v>
      </c>
    </row>
    <row r="996" spans="10:25" x14ac:dyDescent="0.25">
      <c r="J996" t="s">
        <v>2737</v>
      </c>
      <c r="K996" t="s">
        <v>2738</v>
      </c>
      <c r="L996" t="s">
        <v>754</v>
      </c>
      <c r="M996">
        <v>6</v>
      </c>
      <c r="N996">
        <v>2</v>
      </c>
      <c r="O996">
        <v>0</v>
      </c>
      <c r="P996">
        <v>1</v>
      </c>
      <c r="S996" t="s">
        <v>4684</v>
      </c>
      <c r="T996" t="s">
        <v>4685</v>
      </c>
      <c r="U996" t="s">
        <v>2797</v>
      </c>
      <c r="V996">
        <v>7</v>
      </c>
      <c r="W996">
        <v>2</v>
      </c>
      <c r="X996">
        <v>0</v>
      </c>
      <c r="Y996">
        <v>1</v>
      </c>
    </row>
    <row r="997" spans="10:25" x14ac:dyDescent="0.25">
      <c r="J997" t="s">
        <v>2739</v>
      </c>
      <c r="K997" t="s">
        <v>2740</v>
      </c>
      <c r="L997" t="s">
        <v>754</v>
      </c>
      <c r="M997">
        <v>5</v>
      </c>
      <c r="N997">
        <v>1</v>
      </c>
      <c r="O997">
        <v>0</v>
      </c>
      <c r="P997">
        <v>1</v>
      </c>
      <c r="S997" t="s">
        <v>4686</v>
      </c>
      <c r="T997" t="s">
        <v>4687</v>
      </c>
      <c r="U997" t="s">
        <v>2797</v>
      </c>
      <c r="V997">
        <v>6</v>
      </c>
      <c r="W997">
        <v>3</v>
      </c>
      <c r="X997">
        <v>0</v>
      </c>
      <c r="Y997">
        <v>1</v>
      </c>
    </row>
    <row r="998" spans="10:25" x14ac:dyDescent="0.25">
      <c r="J998" t="s">
        <v>2741</v>
      </c>
      <c r="K998" t="s">
        <v>2742</v>
      </c>
      <c r="L998" t="s">
        <v>754</v>
      </c>
      <c r="M998">
        <v>5</v>
      </c>
      <c r="N998">
        <v>4</v>
      </c>
      <c r="O998">
        <v>0</v>
      </c>
      <c r="P998">
        <v>1</v>
      </c>
      <c r="S998" t="s">
        <v>4688</v>
      </c>
      <c r="T998" t="s">
        <v>4689</v>
      </c>
      <c r="U998" t="s">
        <v>2797</v>
      </c>
      <c r="V998">
        <v>4</v>
      </c>
      <c r="W998">
        <v>1</v>
      </c>
      <c r="X998">
        <v>0</v>
      </c>
      <c r="Y998">
        <v>1</v>
      </c>
    </row>
    <row r="999" spans="10:25" x14ac:dyDescent="0.25">
      <c r="J999" t="s">
        <v>2743</v>
      </c>
      <c r="K999" t="s">
        <v>2744</v>
      </c>
      <c r="L999" t="s">
        <v>754</v>
      </c>
      <c r="M999">
        <v>5</v>
      </c>
      <c r="N999">
        <v>2</v>
      </c>
      <c r="O999">
        <v>0</v>
      </c>
      <c r="P999">
        <v>1</v>
      </c>
      <c r="S999" t="s">
        <v>4690</v>
      </c>
      <c r="T999" t="s">
        <v>4691</v>
      </c>
      <c r="U999" t="s">
        <v>2797</v>
      </c>
      <c r="V999">
        <v>6</v>
      </c>
      <c r="W999">
        <v>4</v>
      </c>
      <c r="X999">
        <v>0</v>
      </c>
      <c r="Y999">
        <v>1</v>
      </c>
    </row>
    <row r="1000" spans="10:25" x14ac:dyDescent="0.25">
      <c r="J1000" t="s">
        <v>1107</v>
      </c>
      <c r="K1000" t="s">
        <v>1108</v>
      </c>
      <c r="L1000" t="s">
        <v>754</v>
      </c>
      <c r="M1000">
        <v>5</v>
      </c>
      <c r="N1000">
        <v>6</v>
      </c>
      <c r="O1000">
        <v>0</v>
      </c>
      <c r="P1000">
        <v>1</v>
      </c>
      <c r="S1000" t="s">
        <v>4692</v>
      </c>
      <c r="T1000" t="s">
        <v>4693</v>
      </c>
      <c r="U1000" t="s">
        <v>2797</v>
      </c>
      <c r="V1000">
        <v>6</v>
      </c>
      <c r="W1000">
        <v>1</v>
      </c>
      <c r="X1000">
        <v>0</v>
      </c>
      <c r="Y1000">
        <v>1</v>
      </c>
    </row>
    <row r="1001" spans="10:25" x14ac:dyDescent="0.25">
      <c r="J1001" t="s">
        <v>1157</v>
      </c>
      <c r="K1001" t="s">
        <v>1158</v>
      </c>
      <c r="L1001" t="s">
        <v>754</v>
      </c>
      <c r="M1001">
        <v>4</v>
      </c>
      <c r="N1001">
        <v>7</v>
      </c>
      <c r="O1001">
        <v>0</v>
      </c>
      <c r="P1001">
        <v>1</v>
      </c>
      <c r="S1001" t="s">
        <v>4694</v>
      </c>
      <c r="T1001" t="s">
        <v>4695</v>
      </c>
      <c r="U1001" t="s">
        <v>2797</v>
      </c>
      <c r="V1001">
        <v>6</v>
      </c>
      <c r="W1001">
        <v>8</v>
      </c>
      <c r="X1001">
        <v>0</v>
      </c>
      <c r="Y1001">
        <v>1</v>
      </c>
    </row>
    <row r="1002" spans="10:25" x14ac:dyDescent="0.25">
      <c r="J1002" t="s">
        <v>2745</v>
      </c>
      <c r="K1002" t="s">
        <v>2746</v>
      </c>
      <c r="L1002" t="s">
        <v>754</v>
      </c>
      <c r="M1002">
        <v>6</v>
      </c>
      <c r="N1002">
        <v>6</v>
      </c>
      <c r="O1002">
        <v>0</v>
      </c>
      <c r="P1002">
        <v>1</v>
      </c>
      <c r="S1002" t="s">
        <v>3254</v>
      </c>
      <c r="T1002" t="s">
        <v>3255</v>
      </c>
      <c r="U1002" t="s">
        <v>2797</v>
      </c>
      <c r="V1002">
        <v>5</v>
      </c>
      <c r="W1002">
        <v>4</v>
      </c>
      <c r="X1002">
        <v>0</v>
      </c>
      <c r="Y1002">
        <v>1</v>
      </c>
    </row>
    <row r="1003" spans="10:25" x14ac:dyDescent="0.25">
      <c r="J1003" t="s">
        <v>2747</v>
      </c>
      <c r="K1003" t="s">
        <v>2748</v>
      </c>
      <c r="L1003" t="s">
        <v>754</v>
      </c>
      <c r="M1003">
        <v>6</v>
      </c>
      <c r="N1003">
        <v>20</v>
      </c>
      <c r="O1003">
        <v>0</v>
      </c>
      <c r="P1003">
        <v>1</v>
      </c>
      <c r="S1003" t="s">
        <v>4696</v>
      </c>
      <c r="T1003" t="s">
        <v>4697</v>
      </c>
      <c r="U1003" t="s">
        <v>2797</v>
      </c>
      <c r="V1003">
        <v>6</v>
      </c>
      <c r="W1003">
        <v>9</v>
      </c>
      <c r="X1003">
        <v>0</v>
      </c>
      <c r="Y1003">
        <v>1</v>
      </c>
    </row>
    <row r="1004" spans="10:25" x14ac:dyDescent="0.25">
      <c r="J1004" t="s">
        <v>2749</v>
      </c>
      <c r="K1004" t="s">
        <v>2750</v>
      </c>
      <c r="L1004" t="s">
        <v>754</v>
      </c>
      <c r="M1004">
        <v>8</v>
      </c>
      <c r="N1004">
        <v>1</v>
      </c>
      <c r="O1004">
        <v>0</v>
      </c>
      <c r="P1004">
        <v>1</v>
      </c>
      <c r="S1004" t="s">
        <v>4700</v>
      </c>
      <c r="T1004" t="s">
        <v>4701</v>
      </c>
      <c r="U1004" t="s">
        <v>2797</v>
      </c>
      <c r="V1004">
        <v>4</v>
      </c>
      <c r="W1004">
        <v>2</v>
      </c>
      <c r="X1004">
        <v>0</v>
      </c>
      <c r="Y1004">
        <v>1</v>
      </c>
    </row>
    <row r="1005" spans="10:25" x14ac:dyDescent="0.25">
      <c r="J1005" t="s">
        <v>2751</v>
      </c>
      <c r="K1005" t="s">
        <v>2752</v>
      </c>
      <c r="L1005" t="s">
        <v>754</v>
      </c>
      <c r="M1005">
        <v>6</v>
      </c>
      <c r="N1005">
        <v>2</v>
      </c>
      <c r="O1005">
        <v>0</v>
      </c>
      <c r="P1005">
        <v>1</v>
      </c>
      <c r="S1005" t="s">
        <v>4712</v>
      </c>
      <c r="T1005" t="s">
        <v>4713</v>
      </c>
      <c r="U1005" t="s">
        <v>2797</v>
      </c>
      <c r="V1005">
        <v>6</v>
      </c>
      <c r="W1005">
        <v>1</v>
      </c>
      <c r="X1005">
        <v>0</v>
      </c>
      <c r="Y1005">
        <v>1</v>
      </c>
    </row>
    <row r="1006" spans="10:25" x14ac:dyDescent="0.25">
      <c r="J1006" t="s">
        <v>1175</v>
      </c>
      <c r="K1006" t="s">
        <v>1176</v>
      </c>
      <c r="L1006" t="s">
        <v>754</v>
      </c>
      <c r="M1006">
        <v>5</v>
      </c>
      <c r="N1006">
        <v>32</v>
      </c>
      <c r="O1006">
        <v>0</v>
      </c>
      <c r="P1006">
        <v>1</v>
      </c>
      <c r="S1006" t="s">
        <v>3256</v>
      </c>
      <c r="T1006" t="s">
        <v>3257</v>
      </c>
      <c r="U1006" t="s">
        <v>2797</v>
      </c>
      <c r="V1006">
        <v>4</v>
      </c>
      <c r="W1006">
        <v>4</v>
      </c>
      <c r="X1006">
        <v>0</v>
      </c>
      <c r="Y1006">
        <v>1</v>
      </c>
    </row>
    <row r="1007" spans="10:25" x14ac:dyDescent="0.25">
      <c r="J1007" t="s">
        <v>2755</v>
      </c>
      <c r="K1007" t="s">
        <v>2756</v>
      </c>
      <c r="L1007" t="s">
        <v>754</v>
      </c>
      <c r="M1007">
        <v>6</v>
      </c>
      <c r="N1007">
        <v>2</v>
      </c>
      <c r="O1007">
        <v>0</v>
      </c>
      <c r="P1007">
        <v>1</v>
      </c>
      <c r="S1007" t="s">
        <v>4716</v>
      </c>
      <c r="T1007" t="s">
        <v>4717</v>
      </c>
      <c r="U1007" t="s">
        <v>2797</v>
      </c>
      <c r="V1007">
        <v>8</v>
      </c>
      <c r="W1007">
        <v>1</v>
      </c>
      <c r="X1007">
        <v>0</v>
      </c>
      <c r="Y1007">
        <v>1</v>
      </c>
    </row>
    <row r="1008" spans="10:25" x14ac:dyDescent="0.25">
      <c r="J1008" t="s">
        <v>2757</v>
      </c>
      <c r="K1008" t="s">
        <v>2758</v>
      </c>
      <c r="L1008" t="s">
        <v>754</v>
      </c>
      <c r="M1008">
        <v>6</v>
      </c>
      <c r="N1008">
        <v>5</v>
      </c>
      <c r="O1008">
        <v>0</v>
      </c>
      <c r="P1008">
        <v>1</v>
      </c>
      <c r="S1008" t="s">
        <v>2890</v>
      </c>
      <c r="T1008" t="s">
        <v>2891</v>
      </c>
      <c r="U1008" t="s">
        <v>2797</v>
      </c>
      <c r="V1008">
        <v>6</v>
      </c>
      <c r="W1008">
        <v>4</v>
      </c>
      <c r="X1008">
        <v>0</v>
      </c>
      <c r="Y1008">
        <v>1</v>
      </c>
    </row>
    <row r="1009" spans="10:25" x14ac:dyDescent="0.25">
      <c r="J1009" t="s">
        <v>2761</v>
      </c>
      <c r="K1009" t="s">
        <v>2762</v>
      </c>
      <c r="L1009" t="s">
        <v>754</v>
      </c>
      <c r="M1009">
        <v>6</v>
      </c>
      <c r="N1009">
        <v>1</v>
      </c>
      <c r="O1009">
        <v>0</v>
      </c>
      <c r="P1009">
        <v>1</v>
      </c>
      <c r="S1009" t="s">
        <v>3866</v>
      </c>
      <c r="T1009" t="s">
        <v>3867</v>
      </c>
      <c r="U1009" t="s">
        <v>2797</v>
      </c>
      <c r="V1009">
        <v>5</v>
      </c>
      <c r="W1009">
        <v>12</v>
      </c>
      <c r="X1009">
        <v>0</v>
      </c>
      <c r="Y1009">
        <v>1</v>
      </c>
    </row>
    <row r="1010" spans="10:25" x14ac:dyDescent="0.25">
      <c r="J1010" t="s">
        <v>2765</v>
      </c>
      <c r="K1010" t="s">
        <v>2766</v>
      </c>
      <c r="L1010" t="s">
        <v>754</v>
      </c>
      <c r="M1010">
        <v>6</v>
      </c>
      <c r="N1010">
        <v>3</v>
      </c>
      <c r="O1010">
        <v>0</v>
      </c>
      <c r="P1010">
        <v>1</v>
      </c>
      <c r="S1010" t="s">
        <v>4722</v>
      </c>
      <c r="T1010" t="s">
        <v>4723</v>
      </c>
      <c r="U1010" t="s">
        <v>2797</v>
      </c>
      <c r="V1010">
        <v>3</v>
      </c>
      <c r="W1010">
        <v>1</v>
      </c>
      <c r="X1010">
        <v>0</v>
      </c>
      <c r="Y1010">
        <v>1</v>
      </c>
    </row>
    <row r="1011" spans="10:25" x14ac:dyDescent="0.25">
      <c r="J1011" t="s">
        <v>2769</v>
      </c>
      <c r="K1011" t="s">
        <v>2770</v>
      </c>
      <c r="L1011" t="s">
        <v>754</v>
      </c>
      <c r="M1011">
        <v>6</v>
      </c>
      <c r="N1011">
        <v>1</v>
      </c>
      <c r="O1011">
        <v>0</v>
      </c>
      <c r="P1011">
        <v>1</v>
      </c>
      <c r="S1011" t="s">
        <v>4724</v>
      </c>
      <c r="T1011" t="s">
        <v>4725</v>
      </c>
      <c r="U1011" t="s">
        <v>2797</v>
      </c>
      <c r="V1011">
        <v>6</v>
      </c>
      <c r="W1011">
        <v>8</v>
      </c>
      <c r="X1011">
        <v>0</v>
      </c>
      <c r="Y1011">
        <v>1</v>
      </c>
    </row>
    <row r="1012" spans="10:25" x14ac:dyDescent="0.25">
      <c r="J1012" t="s">
        <v>2771</v>
      </c>
      <c r="K1012" t="s">
        <v>2772</v>
      </c>
      <c r="L1012" t="s">
        <v>754</v>
      </c>
      <c r="M1012">
        <v>6</v>
      </c>
      <c r="N1012">
        <v>5</v>
      </c>
      <c r="O1012">
        <v>0</v>
      </c>
      <c r="P1012">
        <v>1</v>
      </c>
      <c r="S1012" t="s">
        <v>2952</v>
      </c>
      <c r="T1012" t="s">
        <v>2953</v>
      </c>
      <c r="U1012" t="s">
        <v>2797</v>
      </c>
      <c r="V1012">
        <v>6</v>
      </c>
      <c r="W1012">
        <v>1</v>
      </c>
      <c r="X1012">
        <v>0</v>
      </c>
      <c r="Y1012">
        <v>1</v>
      </c>
    </row>
    <row r="1013" spans="10:25" x14ac:dyDescent="0.25">
      <c r="J1013" t="s">
        <v>1019</v>
      </c>
      <c r="K1013" t="s">
        <v>1020</v>
      </c>
      <c r="L1013" t="s">
        <v>754</v>
      </c>
      <c r="M1013">
        <v>5</v>
      </c>
      <c r="N1013">
        <v>4</v>
      </c>
      <c r="O1013">
        <v>0</v>
      </c>
      <c r="P1013">
        <v>1</v>
      </c>
      <c r="S1013" t="s">
        <v>2954</v>
      </c>
      <c r="T1013" t="s">
        <v>2955</v>
      </c>
      <c r="U1013" t="s">
        <v>2797</v>
      </c>
      <c r="V1013">
        <v>7</v>
      </c>
      <c r="W1013">
        <v>1</v>
      </c>
      <c r="X1013">
        <v>0</v>
      </c>
      <c r="Y1013">
        <v>1</v>
      </c>
    </row>
    <row r="1014" spans="10:25" x14ac:dyDescent="0.25">
      <c r="J1014" t="s">
        <v>2777</v>
      </c>
      <c r="K1014" t="s">
        <v>2778</v>
      </c>
      <c r="L1014" t="s">
        <v>754</v>
      </c>
      <c r="M1014">
        <v>7</v>
      </c>
      <c r="N1014">
        <v>4</v>
      </c>
      <c r="O1014">
        <v>0</v>
      </c>
      <c r="P1014">
        <v>1</v>
      </c>
      <c r="S1014" t="s">
        <v>4728</v>
      </c>
      <c r="T1014" t="s">
        <v>4729</v>
      </c>
      <c r="U1014" t="s">
        <v>2797</v>
      </c>
      <c r="V1014">
        <v>4</v>
      </c>
      <c r="W1014">
        <v>5</v>
      </c>
      <c r="X1014">
        <v>0</v>
      </c>
      <c r="Y1014">
        <v>1</v>
      </c>
    </row>
    <row r="1015" spans="10:25" x14ac:dyDescent="0.25">
      <c r="J1015" t="s">
        <v>2781</v>
      </c>
      <c r="K1015" t="s">
        <v>2782</v>
      </c>
      <c r="L1015" t="s">
        <v>754</v>
      </c>
      <c r="M1015">
        <v>7</v>
      </c>
      <c r="N1015">
        <v>3</v>
      </c>
      <c r="O1015">
        <v>0</v>
      </c>
      <c r="P1015">
        <v>1</v>
      </c>
      <c r="S1015" t="s">
        <v>3152</v>
      </c>
      <c r="T1015" t="s">
        <v>3153</v>
      </c>
      <c r="U1015" t="s">
        <v>2797</v>
      </c>
      <c r="V1015">
        <v>4</v>
      </c>
      <c r="W1015">
        <v>3</v>
      </c>
      <c r="X1015">
        <v>0</v>
      </c>
      <c r="Y1015">
        <v>1</v>
      </c>
    </row>
    <row r="1016" spans="10:25" x14ac:dyDescent="0.25">
      <c r="J1016" t="s">
        <v>1519</v>
      </c>
      <c r="K1016" t="s">
        <v>1520</v>
      </c>
      <c r="L1016" t="s">
        <v>754</v>
      </c>
      <c r="M1016">
        <v>7</v>
      </c>
      <c r="N1016">
        <v>20</v>
      </c>
      <c r="O1016">
        <v>0</v>
      </c>
      <c r="P1016">
        <v>1</v>
      </c>
      <c r="S1016" t="s">
        <v>3258</v>
      </c>
      <c r="T1016" t="s">
        <v>3259</v>
      </c>
      <c r="U1016" t="s">
        <v>2797</v>
      </c>
      <c r="V1016">
        <v>4</v>
      </c>
      <c r="W1016">
        <v>4</v>
      </c>
      <c r="X1016">
        <v>0</v>
      </c>
      <c r="Y1016">
        <v>1</v>
      </c>
    </row>
    <row r="1017" spans="10:25" x14ac:dyDescent="0.25">
      <c r="J1017" t="s">
        <v>2783</v>
      </c>
      <c r="K1017" t="s">
        <v>2784</v>
      </c>
      <c r="L1017" t="s">
        <v>754</v>
      </c>
      <c r="M1017">
        <v>7</v>
      </c>
      <c r="N1017">
        <v>2</v>
      </c>
      <c r="O1017">
        <v>0</v>
      </c>
      <c r="P1017">
        <v>1</v>
      </c>
      <c r="S1017" t="s">
        <v>4732</v>
      </c>
      <c r="T1017" t="s">
        <v>4733</v>
      </c>
      <c r="U1017" t="s">
        <v>2797</v>
      </c>
      <c r="V1017">
        <v>5</v>
      </c>
      <c r="W1017">
        <v>3</v>
      </c>
      <c r="X1017">
        <v>0</v>
      </c>
      <c r="Y1017">
        <v>1</v>
      </c>
    </row>
    <row r="1018" spans="10:25" x14ac:dyDescent="0.25">
      <c r="J1018" t="s">
        <v>2785</v>
      </c>
      <c r="K1018" t="s">
        <v>2786</v>
      </c>
      <c r="L1018" t="s">
        <v>754</v>
      </c>
      <c r="M1018">
        <v>6</v>
      </c>
      <c r="N1018">
        <v>3</v>
      </c>
      <c r="O1018">
        <v>0</v>
      </c>
      <c r="P1018">
        <v>1</v>
      </c>
      <c r="S1018" t="s">
        <v>4218</v>
      </c>
      <c r="T1018" t="s">
        <v>4219</v>
      </c>
      <c r="U1018" t="s">
        <v>2797</v>
      </c>
      <c r="V1018">
        <v>4</v>
      </c>
      <c r="W1018">
        <v>32</v>
      </c>
      <c r="X1018">
        <v>0</v>
      </c>
      <c r="Y1018">
        <v>1</v>
      </c>
    </row>
    <row r="1019" spans="10:25" x14ac:dyDescent="0.25">
      <c r="J1019" t="s">
        <v>2787</v>
      </c>
      <c r="K1019" t="s">
        <v>2788</v>
      </c>
      <c r="L1019" t="s">
        <v>754</v>
      </c>
      <c r="M1019">
        <v>6</v>
      </c>
      <c r="N1019">
        <v>2</v>
      </c>
      <c r="O1019">
        <v>0</v>
      </c>
      <c r="P1019">
        <v>1</v>
      </c>
      <c r="S1019" t="s">
        <v>4736</v>
      </c>
      <c r="T1019" t="s">
        <v>4737</v>
      </c>
      <c r="U1019" t="s">
        <v>2797</v>
      </c>
      <c r="V1019">
        <v>6</v>
      </c>
      <c r="W1019">
        <v>1</v>
      </c>
      <c r="X1019">
        <v>0</v>
      </c>
      <c r="Y1019">
        <v>1</v>
      </c>
    </row>
    <row r="1020" spans="10:25" x14ac:dyDescent="0.25">
      <c r="J1020" t="s">
        <v>1381</v>
      </c>
      <c r="K1020" t="s">
        <v>1382</v>
      </c>
      <c r="L1020" t="s">
        <v>754</v>
      </c>
      <c r="M1020">
        <v>5</v>
      </c>
      <c r="N1020">
        <v>14</v>
      </c>
      <c r="O1020">
        <v>0</v>
      </c>
      <c r="P1020">
        <v>1</v>
      </c>
      <c r="S1020" t="s">
        <v>4738</v>
      </c>
      <c r="T1020" t="s">
        <v>4739</v>
      </c>
      <c r="U1020" t="s">
        <v>2797</v>
      </c>
      <c r="V1020">
        <v>5</v>
      </c>
      <c r="W1020">
        <v>11</v>
      </c>
      <c r="X1020">
        <v>0</v>
      </c>
      <c r="Y1020">
        <v>1</v>
      </c>
    </row>
    <row r="1021" spans="10:25" x14ac:dyDescent="0.25">
      <c r="J1021" t="s">
        <v>2789</v>
      </c>
      <c r="K1021" t="s">
        <v>2790</v>
      </c>
      <c r="L1021" t="s">
        <v>754</v>
      </c>
      <c r="M1021">
        <v>6</v>
      </c>
      <c r="N1021">
        <v>2</v>
      </c>
      <c r="O1021">
        <v>0</v>
      </c>
      <c r="P1021">
        <v>1</v>
      </c>
      <c r="S1021" t="s">
        <v>4742</v>
      </c>
      <c r="T1021" t="s">
        <v>4743</v>
      </c>
      <c r="U1021" t="s">
        <v>2797</v>
      </c>
      <c r="V1021">
        <v>5</v>
      </c>
      <c r="W1021">
        <v>1</v>
      </c>
      <c r="X1021">
        <v>0</v>
      </c>
      <c r="Y1021">
        <v>1</v>
      </c>
    </row>
    <row r="1022" spans="10:25" x14ac:dyDescent="0.25">
      <c r="J1022" t="s">
        <v>983</v>
      </c>
      <c r="K1022" t="s">
        <v>984</v>
      </c>
      <c r="L1022" t="s">
        <v>754</v>
      </c>
      <c r="M1022">
        <v>5</v>
      </c>
      <c r="N1022">
        <v>12</v>
      </c>
      <c r="O1022">
        <v>0</v>
      </c>
      <c r="P1022">
        <v>1</v>
      </c>
      <c r="S1022" t="s">
        <v>3384</v>
      </c>
      <c r="T1022" t="s">
        <v>3385</v>
      </c>
      <c r="U1022" t="s">
        <v>2797</v>
      </c>
      <c r="V1022">
        <v>6</v>
      </c>
      <c r="W1022">
        <v>5</v>
      </c>
      <c r="X1022">
        <v>0</v>
      </c>
      <c r="Y1022">
        <v>1</v>
      </c>
    </row>
    <row r="1023" spans="10:25" x14ac:dyDescent="0.25">
      <c r="J1023" t="s">
        <v>2791</v>
      </c>
      <c r="K1023" t="s">
        <v>2792</v>
      </c>
      <c r="L1023" t="s">
        <v>754</v>
      </c>
      <c r="M1023">
        <v>6</v>
      </c>
      <c r="N1023">
        <v>2</v>
      </c>
      <c r="O1023">
        <v>0</v>
      </c>
      <c r="P1023">
        <v>1</v>
      </c>
      <c r="S1023" t="s">
        <v>4748</v>
      </c>
      <c r="T1023" t="s">
        <v>4749</v>
      </c>
      <c r="U1023" t="s">
        <v>2797</v>
      </c>
      <c r="V1023">
        <v>5</v>
      </c>
      <c r="W1023">
        <v>10</v>
      </c>
      <c r="X1023">
        <v>0</v>
      </c>
      <c r="Y1023">
        <v>1</v>
      </c>
    </row>
    <row r="1024" spans="10:25" x14ac:dyDescent="0.25">
      <c r="J1024" t="s">
        <v>2793</v>
      </c>
      <c r="K1024" t="s">
        <v>2794</v>
      </c>
      <c r="L1024" t="s">
        <v>754</v>
      </c>
      <c r="M1024">
        <v>6</v>
      </c>
      <c r="N1024">
        <v>1</v>
      </c>
      <c r="O1024">
        <v>0</v>
      </c>
      <c r="P1024">
        <v>1</v>
      </c>
      <c r="S1024" t="s">
        <v>4750</v>
      </c>
      <c r="T1024" t="s">
        <v>4751</v>
      </c>
      <c r="U1024" t="s">
        <v>2797</v>
      </c>
      <c r="V1024">
        <v>6</v>
      </c>
      <c r="W1024">
        <v>10</v>
      </c>
      <c r="X1024">
        <v>0</v>
      </c>
      <c r="Y1024">
        <v>1</v>
      </c>
    </row>
    <row r="1025" spans="19:25" x14ac:dyDescent="0.25">
      <c r="S1025" t="s">
        <v>4752</v>
      </c>
      <c r="T1025" t="s">
        <v>4753</v>
      </c>
      <c r="U1025" t="s">
        <v>2797</v>
      </c>
      <c r="V1025">
        <v>5</v>
      </c>
      <c r="W1025">
        <v>2</v>
      </c>
      <c r="X1025">
        <v>0</v>
      </c>
      <c r="Y1025">
        <v>1</v>
      </c>
    </row>
    <row r="1026" spans="19:25" x14ac:dyDescent="0.25">
      <c r="S1026" t="s">
        <v>4754</v>
      </c>
      <c r="T1026" t="s">
        <v>4755</v>
      </c>
      <c r="U1026" t="s">
        <v>2797</v>
      </c>
      <c r="V1026">
        <v>7</v>
      </c>
      <c r="W1026">
        <v>1</v>
      </c>
      <c r="X1026">
        <v>0</v>
      </c>
      <c r="Y1026">
        <v>1</v>
      </c>
    </row>
    <row r="1027" spans="19:25" x14ac:dyDescent="0.25">
      <c r="S1027" t="s">
        <v>4756</v>
      </c>
      <c r="T1027" t="s">
        <v>4757</v>
      </c>
      <c r="U1027" t="s">
        <v>2797</v>
      </c>
      <c r="V1027">
        <v>7</v>
      </c>
      <c r="W1027">
        <v>1</v>
      </c>
      <c r="X1027">
        <v>0</v>
      </c>
      <c r="Y1027">
        <v>1</v>
      </c>
    </row>
    <row r="1028" spans="19:25" x14ac:dyDescent="0.25">
      <c r="S1028" t="s">
        <v>3386</v>
      </c>
      <c r="T1028" t="s">
        <v>3387</v>
      </c>
      <c r="U1028" t="s">
        <v>2797</v>
      </c>
      <c r="V1028">
        <v>5</v>
      </c>
      <c r="W1028">
        <v>5</v>
      </c>
      <c r="X1028">
        <v>0</v>
      </c>
      <c r="Y1028">
        <v>1</v>
      </c>
    </row>
    <row r="1029" spans="19:25" x14ac:dyDescent="0.25">
      <c r="S1029" t="s">
        <v>3076</v>
      </c>
      <c r="T1029" t="s">
        <v>3077</v>
      </c>
      <c r="U1029" t="s">
        <v>2797</v>
      </c>
      <c r="V1029">
        <v>6</v>
      </c>
      <c r="W1029">
        <v>2</v>
      </c>
      <c r="X1029">
        <v>0</v>
      </c>
      <c r="Y1029">
        <v>1</v>
      </c>
    </row>
    <row r="1030" spans="19:25" x14ac:dyDescent="0.25">
      <c r="S1030" t="s">
        <v>4764</v>
      </c>
      <c r="T1030" t="s">
        <v>4765</v>
      </c>
      <c r="U1030" t="s">
        <v>2797</v>
      </c>
      <c r="V1030">
        <v>6</v>
      </c>
      <c r="W1030">
        <v>1</v>
      </c>
      <c r="X1030">
        <v>0</v>
      </c>
      <c r="Y1030">
        <v>1</v>
      </c>
    </row>
    <row r="1031" spans="19:25" x14ac:dyDescent="0.25">
      <c r="S1031" t="s">
        <v>4766</v>
      </c>
      <c r="T1031" t="s">
        <v>4767</v>
      </c>
      <c r="U1031" t="s">
        <v>2797</v>
      </c>
      <c r="V1031">
        <v>6</v>
      </c>
      <c r="W1031">
        <v>4</v>
      </c>
      <c r="X1031">
        <v>0</v>
      </c>
      <c r="Y1031">
        <v>1</v>
      </c>
    </row>
    <row r="1032" spans="19:25" x14ac:dyDescent="0.25">
      <c r="S1032" t="s">
        <v>3388</v>
      </c>
      <c r="T1032" t="s">
        <v>3389</v>
      </c>
      <c r="U1032" t="s">
        <v>2797</v>
      </c>
      <c r="V1032">
        <v>6</v>
      </c>
      <c r="W1032">
        <v>5</v>
      </c>
      <c r="X1032">
        <v>0</v>
      </c>
      <c r="Y1032">
        <v>1</v>
      </c>
    </row>
    <row r="1033" spans="19:25" x14ac:dyDescent="0.25">
      <c r="S1033" t="s">
        <v>4768</v>
      </c>
      <c r="T1033" t="s">
        <v>4769</v>
      </c>
      <c r="U1033" t="s">
        <v>2797</v>
      </c>
      <c r="V1033">
        <v>6</v>
      </c>
      <c r="W1033">
        <v>8</v>
      </c>
      <c r="X1033">
        <v>0</v>
      </c>
      <c r="Y1033">
        <v>1</v>
      </c>
    </row>
    <row r="1034" spans="19:25" x14ac:dyDescent="0.25">
      <c r="S1034" t="s">
        <v>4770</v>
      </c>
      <c r="T1034" t="s">
        <v>4771</v>
      </c>
      <c r="U1034" t="s">
        <v>2797</v>
      </c>
      <c r="V1034">
        <v>8</v>
      </c>
      <c r="W1034">
        <v>1</v>
      </c>
      <c r="X1034">
        <v>0</v>
      </c>
      <c r="Y1034">
        <v>1</v>
      </c>
    </row>
    <row r="1035" spans="19:25" x14ac:dyDescent="0.25">
      <c r="S1035" t="s">
        <v>4774</v>
      </c>
      <c r="T1035" t="s">
        <v>4775</v>
      </c>
      <c r="U1035" t="s">
        <v>2797</v>
      </c>
      <c r="V1035">
        <v>7</v>
      </c>
      <c r="W1035">
        <v>1</v>
      </c>
      <c r="X1035">
        <v>0</v>
      </c>
      <c r="Y1035">
        <v>1</v>
      </c>
    </row>
    <row r="1036" spans="19:25" x14ac:dyDescent="0.25">
      <c r="S1036" t="s">
        <v>4776</v>
      </c>
      <c r="T1036" t="s">
        <v>4777</v>
      </c>
      <c r="U1036" t="s">
        <v>2797</v>
      </c>
      <c r="V1036">
        <v>3</v>
      </c>
      <c r="W1036">
        <v>7</v>
      </c>
      <c r="X1036">
        <v>0</v>
      </c>
      <c r="Y1036">
        <v>1</v>
      </c>
    </row>
    <row r="1037" spans="19:25" x14ac:dyDescent="0.25">
      <c r="S1037" t="s">
        <v>4778</v>
      </c>
      <c r="T1037" t="s">
        <v>4779</v>
      </c>
      <c r="U1037" t="s">
        <v>2797</v>
      </c>
      <c r="V1037">
        <v>4</v>
      </c>
      <c r="W1037">
        <v>1</v>
      </c>
      <c r="X1037">
        <v>0</v>
      </c>
      <c r="Y1037">
        <v>1</v>
      </c>
    </row>
    <row r="1038" spans="19:25" x14ac:dyDescent="0.25">
      <c r="S1038" t="s">
        <v>4780</v>
      </c>
      <c r="T1038" t="s">
        <v>4781</v>
      </c>
      <c r="U1038" t="s">
        <v>2797</v>
      </c>
      <c r="V1038">
        <v>6</v>
      </c>
      <c r="W1038">
        <v>2</v>
      </c>
      <c r="X1038">
        <v>0</v>
      </c>
      <c r="Y1038">
        <v>1</v>
      </c>
    </row>
    <row r="1039" spans="19:25" x14ac:dyDescent="0.25">
      <c r="S1039" t="s">
        <v>4782</v>
      </c>
      <c r="T1039" t="s">
        <v>4783</v>
      </c>
      <c r="U1039" t="s">
        <v>2797</v>
      </c>
      <c r="V1039">
        <v>7</v>
      </c>
      <c r="W1039">
        <v>2</v>
      </c>
      <c r="X1039">
        <v>0</v>
      </c>
      <c r="Y1039">
        <v>1</v>
      </c>
    </row>
    <row r="1040" spans="19:25" x14ac:dyDescent="0.25">
      <c r="S1040" t="s">
        <v>3078</v>
      </c>
      <c r="T1040" t="s">
        <v>3079</v>
      </c>
      <c r="U1040" t="s">
        <v>2797</v>
      </c>
      <c r="V1040">
        <v>5</v>
      </c>
      <c r="W1040">
        <v>2</v>
      </c>
      <c r="X1040">
        <v>0</v>
      </c>
      <c r="Y1040">
        <v>1</v>
      </c>
    </row>
    <row r="1041" spans="19:25" x14ac:dyDescent="0.25">
      <c r="S1041" t="s">
        <v>2852</v>
      </c>
      <c r="T1041" t="s">
        <v>2853</v>
      </c>
      <c r="U1041" t="s">
        <v>2797</v>
      </c>
      <c r="V1041">
        <v>5</v>
      </c>
      <c r="W1041">
        <v>6</v>
      </c>
      <c r="X1041">
        <v>0</v>
      </c>
      <c r="Y1041">
        <v>1</v>
      </c>
    </row>
    <row r="1042" spans="19:25" x14ac:dyDescent="0.25">
      <c r="S1042" t="s">
        <v>4784</v>
      </c>
      <c r="T1042" t="s">
        <v>4785</v>
      </c>
      <c r="U1042" t="s">
        <v>2797</v>
      </c>
      <c r="V1042">
        <v>6</v>
      </c>
      <c r="W1042">
        <v>7</v>
      </c>
      <c r="X1042">
        <v>0</v>
      </c>
      <c r="Y1042">
        <v>1</v>
      </c>
    </row>
    <row r="1043" spans="19:25" x14ac:dyDescent="0.25">
      <c r="S1043" t="s">
        <v>4790</v>
      </c>
      <c r="T1043" t="s">
        <v>4791</v>
      </c>
      <c r="U1043" t="s">
        <v>2797</v>
      </c>
      <c r="V1043">
        <v>6</v>
      </c>
      <c r="W1043">
        <v>9</v>
      </c>
      <c r="X1043">
        <v>0</v>
      </c>
      <c r="Y1043">
        <v>1</v>
      </c>
    </row>
    <row r="1044" spans="19:25" x14ac:dyDescent="0.25">
      <c r="S1044" t="s">
        <v>3656</v>
      </c>
      <c r="T1044" t="s">
        <v>3657</v>
      </c>
      <c r="U1044" t="s">
        <v>2797</v>
      </c>
      <c r="V1044">
        <v>5</v>
      </c>
      <c r="W1044">
        <v>8</v>
      </c>
      <c r="X1044">
        <v>0</v>
      </c>
      <c r="Y1044">
        <v>1</v>
      </c>
    </row>
    <row r="1045" spans="19:25" x14ac:dyDescent="0.25">
      <c r="S1045" t="s">
        <v>4796</v>
      </c>
      <c r="T1045" t="s">
        <v>4797</v>
      </c>
      <c r="U1045" t="s">
        <v>2797</v>
      </c>
      <c r="V1045">
        <v>7</v>
      </c>
      <c r="W1045">
        <v>4</v>
      </c>
      <c r="X1045">
        <v>0</v>
      </c>
      <c r="Y1045">
        <v>1</v>
      </c>
    </row>
    <row r="1046" spans="19:25" x14ac:dyDescent="0.25">
      <c r="S1046" t="s">
        <v>4798</v>
      </c>
      <c r="T1046" t="s">
        <v>4799</v>
      </c>
      <c r="U1046" t="s">
        <v>2797</v>
      </c>
      <c r="V1046">
        <v>5</v>
      </c>
      <c r="W1046">
        <v>3</v>
      </c>
      <c r="X1046">
        <v>0</v>
      </c>
      <c r="Y1046">
        <v>1</v>
      </c>
    </row>
    <row r="1047" spans="19:25" x14ac:dyDescent="0.25">
      <c r="S1047" t="s">
        <v>4800</v>
      </c>
      <c r="T1047" t="s">
        <v>4801</v>
      </c>
      <c r="U1047" t="s">
        <v>2797</v>
      </c>
      <c r="V1047">
        <v>6</v>
      </c>
      <c r="W1047">
        <v>3</v>
      </c>
      <c r="X1047">
        <v>0</v>
      </c>
      <c r="Y1047">
        <v>1</v>
      </c>
    </row>
    <row r="1048" spans="19:25" x14ac:dyDescent="0.25">
      <c r="S1048" t="s">
        <v>4802</v>
      </c>
      <c r="T1048" t="s">
        <v>4803</v>
      </c>
      <c r="U1048" t="s">
        <v>2797</v>
      </c>
      <c r="V1048">
        <v>4</v>
      </c>
      <c r="W1048">
        <v>4</v>
      </c>
      <c r="X1048">
        <v>0</v>
      </c>
      <c r="Y1048">
        <v>1</v>
      </c>
    </row>
    <row r="1049" spans="19:25" x14ac:dyDescent="0.25">
      <c r="S1049" t="s">
        <v>4804</v>
      </c>
      <c r="T1049" t="s">
        <v>4805</v>
      </c>
      <c r="U1049" t="s">
        <v>2797</v>
      </c>
      <c r="V1049">
        <v>4</v>
      </c>
      <c r="W1049">
        <v>4</v>
      </c>
      <c r="X1049">
        <v>0</v>
      </c>
      <c r="Y1049">
        <v>1</v>
      </c>
    </row>
    <row r="1050" spans="19:25" x14ac:dyDescent="0.25">
      <c r="S1050" t="s">
        <v>3390</v>
      </c>
      <c r="T1050" t="s">
        <v>3391</v>
      </c>
      <c r="U1050" t="s">
        <v>2797</v>
      </c>
      <c r="V1050">
        <v>3</v>
      </c>
      <c r="W1050">
        <v>5</v>
      </c>
      <c r="X1050">
        <v>0</v>
      </c>
      <c r="Y1050">
        <v>1</v>
      </c>
    </row>
    <row r="1051" spans="19:25" x14ac:dyDescent="0.25">
      <c r="S1051" t="s">
        <v>4806</v>
      </c>
      <c r="T1051" t="s">
        <v>4807</v>
      </c>
      <c r="U1051" t="s">
        <v>2797</v>
      </c>
      <c r="V1051">
        <v>6</v>
      </c>
      <c r="W1051">
        <v>3</v>
      </c>
      <c r="X1051">
        <v>0</v>
      </c>
      <c r="Y1051">
        <v>1</v>
      </c>
    </row>
    <row r="1052" spans="19:25" x14ac:dyDescent="0.25">
      <c r="S1052" t="s">
        <v>4810</v>
      </c>
      <c r="T1052" t="s">
        <v>4811</v>
      </c>
      <c r="U1052" t="s">
        <v>2797</v>
      </c>
      <c r="V1052">
        <v>8</v>
      </c>
      <c r="W1052">
        <v>2</v>
      </c>
      <c r="X1052">
        <v>0</v>
      </c>
      <c r="Y1052">
        <v>1</v>
      </c>
    </row>
    <row r="1053" spans="19:25" x14ac:dyDescent="0.25">
      <c r="S1053" t="s">
        <v>4812</v>
      </c>
      <c r="T1053" t="s">
        <v>4813</v>
      </c>
      <c r="U1053" t="s">
        <v>2797</v>
      </c>
      <c r="V1053">
        <v>5</v>
      </c>
      <c r="W1053">
        <v>4</v>
      </c>
      <c r="X1053">
        <v>0</v>
      </c>
      <c r="Y1053">
        <v>1</v>
      </c>
    </row>
    <row r="1054" spans="19:25" x14ac:dyDescent="0.25">
      <c r="S1054" t="s">
        <v>2820</v>
      </c>
      <c r="T1054" t="s">
        <v>2821</v>
      </c>
      <c r="U1054" t="s">
        <v>2797</v>
      </c>
      <c r="V1054">
        <v>7</v>
      </c>
      <c r="W1054">
        <v>5</v>
      </c>
      <c r="X1054">
        <v>0</v>
      </c>
      <c r="Y1054">
        <v>1</v>
      </c>
    </row>
    <row r="1055" spans="19:25" x14ac:dyDescent="0.25">
      <c r="S1055" t="s">
        <v>3532</v>
      </c>
      <c r="T1055" t="s">
        <v>3533</v>
      </c>
      <c r="U1055" t="s">
        <v>2797</v>
      </c>
      <c r="V1055">
        <v>4</v>
      </c>
      <c r="W1055">
        <v>18</v>
      </c>
      <c r="X1055">
        <v>0</v>
      </c>
      <c r="Y1055">
        <v>1</v>
      </c>
    </row>
    <row r="1056" spans="19:25" x14ac:dyDescent="0.25">
      <c r="S1056" t="s">
        <v>3260</v>
      </c>
      <c r="T1056" t="s">
        <v>3261</v>
      </c>
      <c r="U1056" t="s">
        <v>2797</v>
      </c>
      <c r="V1056">
        <v>4</v>
      </c>
      <c r="W1056">
        <v>4</v>
      </c>
      <c r="X1056">
        <v>0</v>
      </c>
      <c r="Y1056">
        <v>1</v>
      </c>
    </row>
    <row r="1057" spans="19:25" x14ac:dyDescent="0.25">
      <c r="S1057" t="s">
        <v>3262</v>
      </c>
      <c r="T1057" t="s">
        <v>3263</v>
      </c>
      <c r="U1057" t="s">
        <v>2797</v>
      </c>
      <c r="V1057">
        <v>5</v>
      </c>
      <c r="W1057">
        <v>4</v>
      </c>
      <c r="X1057">
        <v>0</v>
      </c>
      <c r="Y1057">
        <v>1</v>
      </c>
    </row>
    <row r="1058" spans="19:25" x14ac:dyDescent="0.25">
      <c r="S1058" t="s">
        <v>4814</v>
      </c>
      <c r="T1058" t="s">
        <v>4815</v>
      </c>
      <c r="U1058" t="s">
        <v>2797</v>
      </c>
      <c r="V1058">
        <v>3</v>
      </c>
      <c r="W1058">
        <v>1</v>
      </c>
      <c r="X1058">
        <v>0</v>
      </c>
      <c r="Y1058">
        <v>1</v>
      </c>
    </row>
    <row r="1059" spans="19:25" x14ac:dyDescent="0.25">
      <c r="S1059" t="s">
        <v>4818</v>
      </c>
      <c r="T1059" t="s">
        <v>4819</v>
      </c>
      <c r="U1059" t="s">
        <v>2797</v>
      </c>
      <c r="V1059">
        <v>7</v>
      </c>
      <c r="W1059">
        <v>2</v>
      </c>
      <c r="X1059">
        <v>0</v>
      </c>
      <c r="Y1059">
        <v>1</v>
      </c>
    </row>
    <row r="1060" spans="19:25" x14ac:dyDescent="0.25">
      <c r="S1060" t="s">
        <v>2830</v>
      </c>
      <c r="T1060" t="s">
        <v>2831</v>
      </c>
      <c r="U1060" t="s">
        <v>2797</v>
      </c>
      <c r="V1060">
        <v>6</v>
      </c>
      <c r="W1060">
        <v>2</v>
      </c>
      <c r="X1060">
        <v>0</v>
      </c>
      <c r="Y1060">
        <v>1</v>
      </c>
    </row>
    <row r="1061" spans="19:25" x14ac:dyDescent="0.25">
      <c r="S1061" t="s">
        <v>2832</v>
      </c>
      <c r="T1061" t="s">
        <v>2833</v>
      </c>
      <c r="U1061" t="s">
        <v>2797</v>
      </c>
      <c r="V1061">
        <v>5</v>
      </c>
      <c r="W1061">
        <v>2</v>
      </c>
      <c r="X1061">
        <v>0</v>
      </c>
      <c r="Y1061">
        <v>1</v>
      </c>
    </row>
    <row r="1062" spans="19:25" x14ac:dyDescent="0.25">
      <c r="S1062" t="s">
        <v>3080</v>
      </c>
      <c r="T1062" t="s">
        <v>3081</v>
      </c>
      <c r="U1062" t="s">
        <v>2797</v>
      </c>
      <c r="V1062">
        <v>4</v>
      </c>
      <c r="W1062">
        <v>2</v>
      </c>
      <c r="X1062">
        <v>0</v>
      </c>
      <c r="Y1062">
        <v>1</v>
      </c>
    </row>
    <row r="1063" spans="19:25" x14ac:dyDescent="0.25">
      <c r="S1063" t="s">
        <v>4824</v>
      </c>
      <c r="T1063" t="s">
        <v>4825</v>
      </c>
      <c r="U1063" t="s">
        <v>2797</v>
      </c>
      <c r="V1063">
        <v>4</v>
      </c>
      <c r="W1063">
        <v>16</v>
      </c>
      <c r="X1063">
        <v>0</v>
      </c>
      <c r="Y1063">
        <v>1</v>
      </c>
    </row>
    <row r="1064" spans="19:25" x14ac:dyDescent="0.25">
      <c r="S1064" t="s">
        <v>4826</v>
      </c>
      <c r="T1064" t="s">
        <v>4827</v>
      </c>
      <c r="U1064" t="s">
        <v>2797</v>
      </c>
      <c r="V1064">
        <v>4</v>
      </c>
      <c r="W1064">
        <v>3</v>
      </c>
      <c r="X1064">
        <v>0</v>
      </c>
      <c r="Y1064">
        <v>1</v>
      </c>
    </row>
    <row r="1065" spans="19:25" x14ac:dyDescent="0.25">
      <c r="S1065" t="s">
        <v>4828</v>
      </c>
      <c r="T1065" t="s">
        <v>4829</v>
      </c>
      <c r="U1065" t="s">
        <v>2797</v>
      </c>
      <c r="V1065">
        <v>9</v>
      </c>
      <c r="W1065">
        <v>5</v>
      </c>
      <c r="X1065">
        <v>0</v>
      </c>
      <c r="Y1065">
        <v>1</v>
      </c>
    </row>
    <row r="1066" spans="19:25" x14ac:dyDescent="0.25">
      <c r="S1066" t="s">
        <v>4830</v>
      </c>
      <c r="T1066" t="s">
        <v>4831</v>
      </c>
      <c r="U1066" t="s">
        <v>2797</v>
      </c>
      <c r="V1066">
        <v>9</v>
      </c>
      <c r="W1066">
        <v>2</v>
      </c>
      <c r="X1066">
        <v>0</v>
      </c>
      <c r="Y1066">
        <v>1</v>
      </c>
    </row>
    <row r="1067" spans="19:25" x14ac:dyDescent="0.25">
      <c r="S1067" t="s">
        <v>4832</v>
      </c>
      <c r="T1067" t="s">
        <v>4833</v>
      </c>
      <c r="U1067" t="s">
        <v>2797</v>
      </c>
      <c r="V1067">
        <v>4</v>
      </c>
      <c r="W1067">
        <v>4</v>
      </c>
      <c r="X1067">
        <v>0</v>
      </c>
      <c r="Y1067">
        <v>1</v>
      </c>
    </row>
    <row r="1068" spans="19:25" x14ac:dyDescent="0.25">
      <c r="S1068" t="s">
        <v>4838</v>
      </c>
      <c r="T1068" t="s">
        <v>4839</v>
      </c>
      <c r="U1068" t="s">
        <v>2797</v>
      </c>
      <c r="V1068">
        <v>7</v>
      </c>
      <c r="W1068">
        <v>1</v>
      </c>
      <c r="X1068">
        <v>0</v>
      </c>
      <c r="Y1068">
        <v>1</v>
      </c>
    </row>
    <row r="1069" spans="19:25" x14ac:dyDescent="0.25">
      <c r="S1069" t="s">
        <v>4840</v>
      </c>
      <c r="T1069" t="s">
        <v>4841</v>
      </c>
      <c r="U1069" t="s">
        <v>2797</v>
      </c>
      <c r="V1069">
        <v>7</v>
      </c>
      <c r="W1069">
        <v>1</v>
      </c>
      <c r="X1069">
        <v>0</v>
      </c>
      <c r="Y1069">
        <v>1</v>
      </c>
    </row>
    <row r="1070" spans="19:25" x14ac:dyDescent="0.25">
      <c r="S1070" t="s">
        <v>4846</v>
      </c>
      <c r="T1070" t="s">
        <v>4847</v>
      </c>
      <c r="U1070" t="s">
        <v>2797</v>
      </c>
      <c r="V1070">
        <v>9</v>
      </c>
      <c r="W1070">
        <v>9</v>
      </c>
      <c r="X1070">
        <v>0</v>
      </c>
      <c r="Y1070">
        <v>1</v>
      </c>
    </row>
    <row r="1071" spans="19:25" x14ac:dyDescent="0.25">
      <c r="S1071" t="s">
        <v>4848</v>
      </c>
      <c r="T1071" t="s">
        <v>4849</v>
      </c>
      <c r="U1071" t="s">
        <v>2797</v>
      </c>
      <c r="V1071">
        <v>5</v>
      </c>
      <c r="W1071">
        <v>1</v>
      </c>
      <c r="X1071">
        <v>0</v>
      </c>
      <c r="Y1071">
        <v>1</v>
      </c>
    </row>
    <row r="1072" spans="19:25" x14ac:dyDescent="0.25">
      <c r="S1072" t="s">
        <v>4850</v>
      </c>
      <c r="T1072" t="s">
        <v>4851</v>
      </c>
      <c r="U1072" t="s">
        <v>2797</v>
      </c>
      <c r="V1072">
        <v>7</v>
      </c>
      <c r="W1072">
        <v>2</v>
      </c>
      <c r="X1072">
        <v>0</v>
      </c>
      <c r="Y1072">
        <v>1</v>
      </c>
    </row>
    <row r="1073" spans="19:25" x14ac:dyDescent="0.25">
      <c r="S1073" t="s">
        <v>4852</v>
      </c>
      <c r="T1073" t="s">
        <v>4853</v>
      </c>
      <c r="U1073" t="s">
        <v>2797</v>
      </c>
      <c r="V1073">
        <v>5</v>
      </c>
      <c r="W1073">
        <v>4</v>
      </c>
      <c r="X1073">
        <v>0</v>
      </c>
      <c r="Y1073">
        <v>1</v>
      </c>
    </row>
    <row r="1074" spans="19:25" x14ac:dyDescent="0.25">
      <c r="S1074" t="s">
        <v>4854</v>
      </c>
      <c r="T1074" t="s">
        <v>4855</v>
      </c>
      <c r="U1074" t="s">
        <v>2797</v>
      </c>
      <c r="V1074">
        <v>6</v>
      </c>
      <c r="W1074">
        <v>15</v>
      </c>
      <c r="X1074">
        <v>0</v>
      </c>
      <c r="Y1074">
        <v>1</v>
      </c>
    </row>
    <row r="1075" spans="19:25" x14ac:dyDescent="0.25">
      <c r="S1075" t="s">
        <v>4858</v>
      </c>
      <c r="T1075" t="s">
        <v>4859</v>
      </c>
      <c r="U1075" t="s">
        <v>2797</v>
      </c>
      <c r="V1075">
        <v>2</v>
      </c>
      <c r="W1075">
        <v>4</v>
      </c>
      <c r="X1075">
        <v>0</v>
      </c>
      <c r="Y1075">
        <v>1</v>
      </c>
    </row>
    <row r="1076" spans="19:25" x14ac:dyDescent="0.25">
      <c r="S1076" t="s">
        <v>4860</v>
      </c>
      <c r="T1076" t="s">
        <v>4861</v>
      </c>
      <c r="U1076" t="s">
        <v>2797</v>
      </c>
      <c r="V1076">
        <v>5</v>
      </c>
      <c r="W1076">
        <v>1</v>
      </c>
      <c r="X1076">
        <v>0</v>
      </c>
      <c r="Y1076">
        <v>1</v>
      </c>
    </row>
    <row r="1077" spans="19:25" x14ac:dyDescent="0.25">
      <c r="S1077" t="s">
        <v>4862</v>
      </c>
      <c r="T1077" t="s">
        <v>4863</v>
      </c>
      <c r="U1077" t="s">
        <v>2797</v>
      </c>
      <c r="V1077">
        <v>5</v>
      </c>
      <c r="W1077">
        <v>1</v>
      </c>
      <c r="X1077">
        <v>0</v>
      </c>
      <c r="Y1077">
        <v>1</v>
      </c>
    </row>
    <row r="1078" spans="19:25" x14ac:dyDescent="0.25">
      <c r="S1078" t="s">
        <v>2956</v>
      </c>
      <c r="T1078" t="s">
        <v>2957</v>
      </c>
      <c r="U1078" t="s">
        <v>2797</v>
      </c>
      <c r="V1078">
        <v>8</v>
      </c>
      <c r="W1078">
        <v>1</v>
      </c>
      <c r="X1078">
        <v>0</v>
      </c>
      <c r="Y1078">
        <v>1</v>
      </c>
    </row>
    <row r="1079" spans="19:25" x14ac:dyDescent="0.25">
      <c r="S1079" t="s">
        <v>3054</v>
      </c>
      <c r="T1079" t="s">
        <v>3055</v>
      </c>
      <c r="U1079" t="s">
        <v>2797</v>
      </c>
      <c r="V1079">
        <v>7</v>
      </c>
      <c r="W1079">
        <v>46</v>
      </c>
      <c r="X1079">
        <v>0</v>
      </c>
      <c r="Y1079">
        <v>1</v>
      </c>
    </row>
    <row r="1080" spans="19:25" x14ac:dyDescent="0.25">
      <c r="S1080" t="s">
        <v>4868</v>
      </c>
      <c r="T1080" t="s">
        <v>4869</v>
      </c>
      <c r="U1080" t="s">
        <v>2797</v>
      </c>
      <c r="V1080">
        <v>4</v>
      </c>
      <c r="W1080">
        <v>13</v>
      </c>
      <c r="X1080">
        <v>0</v>
      </c>
      <c r="Y1080">
        <v>1</v>
      </c>
    </row>
    <row r="1081" spans="19:25" x14ac:dyDescent="0.25">
      <c r="S1081" t="s">
        <v>4870</v>
      </c>
      <c r="T1081" t="s">
        <v>4871</v>
      </c>
      <c r="U1081" t="s">
        <v>2797</v>
      </c>
      <c r="V1081">
        <v>6</v>
      </c>
      <c r="W1081">
        <v>1</v>
      </c>
      <c r="X1081">
        <v>0</v>
      </c>
      <c r="Y1081">
        <v>1</v>
      </c>
    </row>
    <row r="1082" spans="19:25" x14ac:dyDescent="0.25">
      <c r="S1082" t="s">
        <v>4872</v>
      </c>
      <c r="T1082" t="s">
        <v>4873</v>
      </c>
      <c r="U1082" t="s">
        <v>2797</v>
      </c>
      <c r="V1082">
        <v>8</v>
      </c>
      <c r="W1082">
        <v>1</v>
      </c>
      <c r="X1082">
        <v>0</v>
      </c>
      <c r="Y1082">
        <v>1</v>
      </c>
    </row>
    <row r="1083" spans="19:25" x14ac:dyDescent="0.25">
      <c r="S1083" t="s">
        <v>4874</v>
      </c>
      <c r="T1083" t="s">
        <v>4875</v>
      </c>
      <c r="U1083" t="s">
        <v>2797</v>
      </c>
      <c r="V1083">
        <v>7</v>
      </c>
      <c r="W1083">
        <v>1</v>
      </c>
      <c r="X1083">
        <v>0</v>
      </c>
      <c r="Y1083">
        <v>1</v>
      </c>
    </row>
    <row r="1084" spans="19:25" x14ac:dyDescent="0.25">
      <c r="S1084" t="s">
        <v>4876</v>
      </c>
      <c r="T1084" t="s">
        <v>4877</v>
      </c>
      <c r="U1084" t="s">
        <v>2797</v>
      </c>
      <c r="V1084">
        <v>4</v>
      </c>
      <c r="W1084">
        <v>1</v>
      </c>
      <c r="X1084">
        <v>0</v>
      </c>
      <c r="Y1084">
        <v>1</v>
      </c>
    </row>
    <row r="1085" spans="19:25" x14ac:dyDescent="0.25">
      <c r="S1085" t="s">
        <v>4880</v>
      </c>
      <c r="T1085" t="s">
        <v>4881</v>
      </c>
      <c r="U1085" t="s">
        <v>2797</v>
      </c>
      <c r="V1085">
        <v>5</v>
      </c>
      <c r="W1085">
        <v>4</v>
      </c>
      <c r="X1085">
        <v>0</v>
      </c>
      <c r="Y1085">
        <v>1</v>
      </c>
    </row>
    <row r="1086" spans="19:25" x14ac:dyDescent="0.25">
      <c r="S1086" t="s">
        <v>2870</v>
      </c>
      <c r="T1086" t="s">
        <v>2871</v>
      </c>
      <c r="U1086" t="s">
        <v>2797</v>
      </c>
      <c r="V1086">
        <v>5</v>
      </c>
      <c r="W1086">
        <v>19</v>
      </c>
      <c r="X1086">
        <v>0</v>
      </c>
      <c r="Y1086">
        <v>1</v>
      </c>
    </row>
    <row r="1087" spans="19:25" x14ac:dyDescent="0.25">
      <c r="S1087" t="s">
        <v>4886</v>
      </c>
      <c r="T1087" t="s">
        <v>4887</v>
      </c>
      <c r="U1087" t="s">
        <v>2797</v>
      </c>
      <c r="V1087">
        <v>6</v>
      </c>
      <c r="W1087">
        <v>18</v>
      </c>
      <c r="X1087">
        <v>0</v>
      </c>
      <c r="Y1087">
        <v>1</v>
      </c>
    </row>
    <row r="1088" spans="19:25" x14ac:dyDescent="0.25">
      <c r="S1088" t="s">
        <v>4888</v>
      </c>
      <c r="T1088" t="s">
        <v>4889</v>
      </c>
      <c r="U1088" t="s">
        <v>2797</v>
      </c>
      <c r="V1088">
        <v>4</v>
      </c>
      <c r="W1088">
        <v>4</v>
      </c>
      <c r="X1088">
        <v>0</v>
      </c>
      <c r="Y1088">
        <v>1</v>
      </c>
    </row>
    <row r="1089" spans="19:25" x14ac:dyDescent="0.25">
      <c r="S1089" t="s">
        <v>4890</v>
      </c>
      <c r="T1089" t="s">
        <v>4891</v>
      </c>
      <c r="U1089" t="s">
        <v>2797</v>
      </c>
      <c r="V1089">
        <v>7</v>
      </c>
      <c r="W1089">
        <v>14</v>
      </c>
      <c r="X1089">
        <v>0</v>
      </c>
      <c r="Y1089">
        <v>1</v>
      </c>
    </row>
    <row r="1090" spans="19:25" x14ac:dyDescent="0.25">
      <c r="S1090" t="s">
        <v>4892</v>
      </c>
      <c r="T1090" t="s">
        <v>4893</v>
      </c>
      <c r="U1090" t="s">
        <v>2797</v>
      </c>
      <c r="V1090">
        <v>6</v>
      </c>
      <c r="W1090">
        <v>18</v>
      </c>
      <c r="X1090">
        <v>0</v>
      </c>
      <c r="Y1090">
        <v>1</v>
      </c>
    </row>
    <row r="1091" spans="19:25" x14ac:dyDescent="0.25">
      <c r="S1091" t="s">
        <v>3000</v>
      </c>
      <c r="T1091" t="s">
        <v>3001</v>
      </c>
      <c r="U1091" t="s">
        <v>2797</v>
      </c>
      <c r="V1091">
        <v>4</v>
      </c>
      <c r="W1091">
        <v>32</v>
      </c>
      <c r="X1091">
        <v>0</v>
      </c>
      <c r="Y1091">
        <v>1</v>
      </c>
    </row>
    <row r="1092" spans="19:25" x14ac:dyDescent="0.25">
      <c r="S1092" t="s">
        <v>4900</v>
      </c>
      <c r="T1092" t="s">
        <v>4901</v>
      </c>
      <c r="U1092" t="s">
        <v>2797</v>
      </c>
      <c r="V1092">
        <v>6</v>
      </c>
      <c r="W1092">
        <v>2</v>
      </c>
      <c r="X1092">
        <v>0</v>
      </c>
      <c r="Y1092">
        <v>1</v>
      </c>
    </row>
    <row r="1093" spans="19:25" x14ac:dyDescent="0.25">
      <c r="S1093" t="s">
        <v>4904</v>
      </c>
      <c r="T1093" t="s">
        <v>4905</v>
      </c>
      <c r="U1093" t="s">
        <v>2797</v>
      </c>
      <c r="V1093">
        <v>6</v>
      </c>
      <c r="W1093">
        <v>3</v>
      </c>
      <c r="X1093">
        <v>0</v>
      </c>
      <c r="Y1093">
        <v>1</v>
      </c>
    </row>
    <row r="1094" spans="19:25" x14ac:dyDescent="0.25">
      <c r="S1094" t="s">
        <v>4906</v>
      </c>
      <c r="T1094" t="s">
        <v>4907</v>
      </c>
      <c r="U1094" t="s">
        <v>2797</v>
      </c>
      <c r="V1094">
        <v>5</v>
      </c>
      <c r="W1094">
        <v>1</v>
      </c>
      <c r="X1094">
        <v>0</v>
      </c>
      <c r="Y1094">
        <v>1</v>
      </c>
    </row>
    <row r="1095" spans="19:25" x14ac:dyDescent="0.25">
      <c r="S1095" t="s">
        <v>3154</v>
      </c>
      <c r="T1095" t="s">
        <v>3155</v>
      </c>
      <c r="U1095" t="s">
        <v>2797</v>
      </c>
      <c r="V1095">
        <v>7</v>
      </c>
      <c r="W1095">
        <v>3</v>
      </c>
      <c r="X1095">
        <v>0</v>
      </c>
      <c r="Y1095">
        <v>1</v>
      </c>
    </row>
    <row r="1096" spans="19:25" x14ac:dyDescent="0.25">
      <c r="S1096" t="s">
        <v>4908</v>
      </c>
      <c r="T1096" t="s">
        <v>4909</v>
      </c>
      <c r="U1096" t="s">
        <v>2797</v>
      </c>
      <c r="V1096">
        <v>5</v>
      </c>
      <c r="W1096">
        <v>3</v>
      </c>
      <c r="X1096">
        <v>0</v>
      </c>
      <c r="Y1096">
        <v>1</v>
      </c>
    </row>
    <row r="1097" spans="19:25" x14ac:dyDescent="0.25">
      <c r="S1097" t="s">
        <v>4910</v>
      </c>
      <c r="T1097" t="s">
        <v>4911</v>
      </c>
      <c r="U1097" t="s">
        <v>2797</v>
      </c>
      <c r="V1097">
        <v>8</v>
      </c>
      <c r="W1097">
        <v>4</v>
      </c>
      <c r="X1097">
        <v>0</v>
      </c>
      <c r="Y1097">
        <v>1</v>
      </c>
    </row>
    <row r="1098" spans="19:25" x14ac:dyDescent="0.25">
      <c r="S1098" t="s">
        <v>4912</v>
      </c>
      <c r="T1098" t="s">
        <v>4913</v>
      </c>
      <c r="U1098" t="s">
        <v>2797</v>
      </c>
      <c r="V1098">
        <v>5</v>
      </c>
      <c r="W1098">
        <v>3</v>
      </c>
      <c r="X1098">
        <v>0</v>
      </c>
      <c r="Y1098">
        <v>1</v>
      </c>
    </row>
    <row r="1099" spans="19:25" x14ac:dyDescent="0.25">
      <c r="S1099" t="s">
        <v>4914</v>
      </c>
      <c r="T1099" t="s">
        <v>4915</v>
      </c>
      <c r="U1099" t="s">
        <v>2797</v>
      </c>
      <c r="V1099">
        <v>6</v>
      </c>
      <c r="W1099">
        <v>3</v>
      </c>
      <c r="X1099">
        <v>0</v>
      </c>
      <c r="Y1099">
        <v>1</v>
      </c>
    </row>
    <row r="1100" spans="19:25" x14ac:dyDescent="0.25">
      <c r="S1100" t="s">
        <v>4916</v>
      </c>
      <c r="T1100" t="s">
        <v>4917</v>
      </c>
      <c r="U1100" t="s">
        <v>2797</v>
      </c>
      <c r="V1100">
        <v>3</v>
      </c>
      <c r="W1100">
        <v>6</v>
      </c>
      <c r="X1100">
        <v>0</v>
      </c>
      <c r="Y1100">
        <v>1</v>
      </c>
    </row>
    <row r="1101" spans="19:25" x14ac:dyDescent="0.25">
      <c r="S1101" t="s">
        <v>4918</v>
      </c>
      <c r="T1101" t="s">
        <v>4919</v>
      </c>
      <c r="U1101" t="s">
        <v>2797</v>
      </c>
      <c r="V1101">
        <v>7</v>
      </c>
      <c r="W1101">
        <v>4</v>
      </c>
      <c r="X1101">
        <v>0</v>
      </c>
      <c r="Y1101">
        <v>1</v>
      </c>
    </row>
    <row r="1102" spans="19:25" x14ac:dyDescent="0.25">
      <c r="S1102" t="s">
        <v>4920</v>
      </c>
      <c r="T1102" t="s">
        <v>4921</v>
      </c>
      <c r="U1102" t="s">
        <v>2797</v>
      </c>
      <c r="V1102">
        <v>4</v>
      </c>
      <c r="W1102">
        <v>1</v>
      </c>
      <c r="X1102">
        <v>0</v>
      </c>
      <c r="Y1102">
        <v>1</v>
      </c>
    </row>
    <row r="1103" spans="19:25" x14ac:dyDescent="0.25">
      <c r="S1103" t="s">
        <v>4922</v>
      </c>
      <c r="T1103" t="s">
        <v>4923</v>
      </c>
      <c r="U1103" t="s">
        <v>2797</v>
      </c>
      <c r="V1103">
        <v>5</v>
      </c>
      <c r="W1103">
        <v>1</v>
      </c>
      <c r="X1103">
        <v>0</v>
      </c>
      <c r="Y1103">
        <v>1</v>
      </c>
    </row>
    <row r="1104" spans="19:25" x14ac:dyDescent="0.25">
      <c r="S1104" t="s">
        <v>4924</v>
      </c>
      <c r="T1104" t="s">
        <v>4925</v>
      </c>
      <c r="U1104" t="s">
        <v>2797</v>
      </c>
      <c r="V1104">
        <v>7</v>
      </c>
      <c r="W1104">
        <v>4</v>
      </c>
      <c r="X1104">
        <v>0</v>
      </c>
      <c r="Y1104">
        <v>1</v>
      </c>
    </row>
    <row r="1105" spans="19:25" x14ac:dyDescent="0.25">
      <c r="S1105" t="s">
        <v>4926</v>
      </c>
      <c r="T1105" t="s">
        <v>4927</v>
      </c>
      <c r="U1105" t="s">
        <v>2797</v>
      </c>
      <c r="V1105">
        <v>8</v>
      </c>
      <c r="W1105">
        <v>3</v>
      </c>
      <c r="X1105">
        <v>0</v>
      </c>
      <c r="Y1105">
        <v>1</v>
      </c>
    </row>
    <row r="1106" spans="19:25" x14ac:dyDescent="0.25">
      <c r="S1106" t="s">
        <v>3658</v>
      </c>
      <c r="T1106" t="s">
        <v>3659</v>
      </c>
      <c r="U1106" t="s">
        <v>2797</v>
      </c>
      <c r="V1106">
        <v>7</v>
      </c>
      <c r="W1106">
        <v>8</v>
      </c>
      <c r="X1106">
        <v>0</v>
      </c>
      <c r="Y1106">
        <v>1</v>
      </c>
    </row>
    <row r="1107" spans="19:25" x14ac:dyDescent="0.25">
      <c r="S1107" t="s">
        <v>4928</v>
      </c>
      <c r="T1107" t="s">
        <v>4929</v>
      </c>
      <c r="U1107" t="s">
        <v>2797</v>
      </c>
      <c r="V1107">
        <v>5</v>
      </c>
      <c r="W1107">
        <v>2</v>
      </c>
      <c r="X1107">
        <v>0</v>
      </c>
      <c r="Y1107">
        <v>1</v>
      </c>
    </row>
    <row r="1108" spans="19:25" x14ac:dyDescent="0.25">
      <c r="S1108" t="s">
        <v>4930</v>
      </c>
      <c r="T1108" t="s">
        <v>4931</v>
      </c>
      <c r="U1108" t="s">
        <v>2797</v>
      </c>
      <c r="V1108">
        <v>6</v>
      </c>
      <c r="W1108">
        <v>4</v>
      </c>
      <c r="X1108">
        <v>0</v>
      </c>
      <c r="Y1108">
        <v>1</v>
      </c>
    </row>
    <row r="1109" spans="19:25" x14ac:dyDescent="0.25">
      <c r="S1109" t="s">
        <v>4934</v>
      </c>
      <c r="T1109" t="s">
        <v>4935</v>
      </c>
      <c r="U1109" t="s">
        <v>2797</v>
      </c>
      <c r="V1109">
        <v>4</v>
      </c>
      <c r="W1109">
        <v>3</v>
      </c>
      <c r="X1109">
        <v>0</v>
      </c>
      <c r="Y1109">
        <v>1</v>
      </c>
    </row>
    <row r="1110" spans="19:25" x14ac:dyDescent="0.25">
      <c r="S1110" t="s">
        <v>4936</v>
      </c>
      <c r="T1110" t="s">
        <v>4937</v>
      </c>
      <c r="U1110" t="s">
        <v>2797</v>
      </c>
      <c r="V1110">
        <v>5</v>
      </c>
      <c r="W1110">
        <v>1</v>
      </c>
      <c r="X1110">
        <v>0</v>
      </c>
      <c r="Y1110">
        <v>1</v>
      </c>
    </row>
    <row r="1111" spans="19:25" x14ac:dyDescent="0.25">
      <c r="S1111" t="s">
        <v>4940</v>
      </c>
      <c r="T1111" t="s">
        <v>4941</v>
      </c>
      <c r="U1111" t="s">
        <v>2797</v>
      </c>
      <c r="V1111">
        <v>8</v>
      </c>
      <c r="W1111">
        <v>2</v>
      </c>
      <c r="X1111">
        <v>0</v>
      </c>
      <c r="Y1111">
        <v>1</v>
      </c>
    </row>
    <row r="1112" spans="19:25" x14ac:dyDescent="0.25">
      <c r="S1112" t="s">
        <v>4942</v>
      </c>
      <c r="T1112" t="s">
        <v>4943</v>
      </c>
      <c r="U1112" t="s">
        <v>2797</v>
      </c>
      <c r="V1112">
        <v>8</v>
      </c>
      <c r="W1112">
        <v>2</v>
      </c>
      <c r="X1112">
        <v>0</v>
      </c>
      <c r="Y1112">
        <v>1</v>
      </c>
    </row>
    <row r="1113" spans="19:25" x14ac:dyDescent="0.25">
      <c r="S1113" t="s">
        <v>4944</v>
      </c>
      <c r="T1113" t="s">
        <v>4945</v>
      </c>
      <c r="U1113" t="s">
        <v>2797</v>
      </c>
      <c r="V1113">
        <v>5</v>
      </c>
      <c r="W1113">
        <v>1</v>
      </c>
      <c r="X1113">
        <v>0</v>
      </c>
      <c r="Y1113">
        <v>1</v>
      </c>
    </row>
    <row r="1114" spans="19:25" x14ac:dyDescent="0.25">
      <c r="S1114" t="s">
        <v>4946</v>
      </c>
      <c r="T1114" t="s">
        <v>4947</v>
      </c>
      <c r="U1114" t="s">
        <v>2797</v>
      </c>
      <c r="V1114">
        <v>8</v>
      </c>
      <c r="W1114">
        <v>2</v>
      </c>
      <c r="X1114">
        <v>0</v>
      </c>
      <c r="Y1114">
        <v>1</v>
      </c>
    </row>
    <row r="1115" spans="19:25" x14ac:dyDescent="0.25">
      <c r="S1115" t="s">
        <v>4948</v>
      </c>
      <c r="T1115" t="s">
        <v>4949</v>
      </c>
      <c r="U1115" t="s">
        <v>2797</v>
      </c>
      <c r="V1115">
        <v>8</v>
      </c>
      <c r="W1115">
        <v>2</v>
      </c>
      <c r="X1115">
        <v>0</v>
      </c>
      <c r="Y1115">
        <v>1</v>
      </c>
    </row>
    <row r="1116" spans="19:25" x14ac:dyDescent="0.25">
      <c r="S1116" t="s">
        <v>3642</v>
      </c>
      <c r="T1116" t="s">
        <v>3643</v>
      </c>
      <c r="U1116" t="s">
        <v>2797</v>
      </c>
      <c r="V1116">
        <v>7</v>
      </c>
      <c r="W1116">
        <v>33</v>
      </c>
      <c r="X1116">
        <v>0</v>
      </c>
      <c r="Y1116">
        <v>1</v>
      </c>
    </row>
    <row r="1117" spans="19:25" x14ac:dyDescent="0.25">
      <c r="S1117" t="s">
        <v>2854</v>
      </c>
      <c r="T1117" t="s">
        <v>2855</v>
      </c>
      <c r="U1117" t="s">
        <v>2797</v>
      </c>
      <c r="V1117">
        <v>8</v>
      </c>
      <c r="W1117">
        <v>6</v>
      </c>
      <c r="X1117">
        <v>0</v>
      </c>
      <c r="Y1117">
        <v>1</v>
      </c>
    </row>
    <row r="1118" spans="19:25" x14ac:dyDescent="0.25">
      <c r="S1118" t="s">
        <v>4950</v>
      </c>
      <c r="T1118" t="s">
        <v>4951</v>
      </c>
      <c r="U1118" t="s">
        <v>2797</v>
      </c>
      <c r="V1118">
        <v>8</v>
      </c>
      <c r="W1118">
        <v>2</v>
      </c>
      <c r="X1118">
        <v>0</v>
      </c>
      <c r="Y1118">
        <v>1</v>
      </c>
    </row>
    <row r="1119" spans="19:25" x14ac:dyDescent="0.25">
      <c r="S1119" t="s">
        <v>4952</v>
      </c>
      <c r="T1119" t="s">
        <v>4953</v>
      </c>
      <c r="U1119" t="s">
        <v>2797</v>
      </c>
      <c r="V1119">
        <v>6</v>
      </c>
      <c r="W1119">
        <v>3</v>
      </c>
      <c r="X1119">
        <v>0</v>
      </c>
      <c r="Y1119">
        <v>1</v>
      </c>
    </row>
    <row r="1120" spans="19:25" x14ac:dyDescent="0.25">
      <c r="S1120" t="s">
        <v>4954</v>
      </c>
      <c r="T1120" t="s">
        <v>4955</v>
      </c>
      <c r="U1120" t="s">
        <v>2797</v>
      </c>
      <c r="V1120">
        <v>5</v>
      </c>
      <c r="W1120">
        <v>1</v>
      </c>
      <c r="X1120">
        <v>0</v>
      </c>
      <c r="Y1120">
        <v>1</v>
      </c>
    </row>
    <row r="1121" spans="19:25" x14ac:dyDescent="0.25">
      <c r="S1121" t="s">
        <v>4956</v>
      </c>
      <c r="T1121" t="s">
        <v>4957</v>
      </c>
      <c r="U1121" t="s">
        <v>2797</v>
      </c>
      <c r="V1121">
        <v>8</v>
      </c>
      <c r="W1121">
        <v>3</v>
      </c>
      <c r="X1121">
        <v>0</v>
      </c>
      <c r="Y1121">
        <v>1</v>
      </c>
    </row>
    <row r="1122" spans="19:25" x14ac:dyDescent="0.25">
      <c r="S1122" t="s">
        <v>4958</v>
      </c>
      <c r="T1122" t="s">
        <v>4959</v>
      </c>
      <c r="U1122" t="s">
        <v>2797</v>
      </c>
      <c r="V1122">
        <v>8</v>
      </c>
      <c r="W1122">
        <v>3</v>
      </c>
      <c r="X1122">
        <v>0</v>
      </c>
      <c r="Y1122">
        <v>1</v>
      </c>
    </row>
    <row r="1123" spans="19:25" x14ac:dyDescent="0.25">
      <c r="S1123" t="s">
        <v>4960</v>
      </c>
      <c r="T1123" t="s">
        <v>4961</v>
      </c>
      <c r="U1123" t="s">
        <v>2797</v>
      </c>
      <c r="V1123">
        <v>8</v>
      </c>
      <c r="W1123">
        <v>3</v>
      </c>
      <c r="X1123">
        <v>0</v>
      </c>
      <c r="Y1123">
        <v>1</v>
      </c>
    </row>
    <row r="1124" spans="19:25" x14ac:dyDescent="0.25">
      <c r="S1124" t="s">
        <v>4964</v>
      </c>
      <c r="T1124" t="s">
        <v>4965</v>
      </c>
      <c r="U1124" t="s">
        <v>2797</v>
      </c>
      <c r="V1124">
        <v>8</v>
      </c>
      <c r="W1124">
        <v>1</v>
      </c>
      <c r="X1124">
        <v>0</v>
      </c>
      <c r="Y1124">
        <v>1</v>
      </c>
    </row>
    <row r="1125" spans="19:25" x14ac:dyDescent="0.25">
      <c r="S1125" t="s">
        <v>4966</v>
      </c>
      <c r="T1125" t="s">
        <v>4967</v>
      </c>
      <c r="U1125" t="s">
        <v>2797</v>
      </c>
      <c r="V1125">
        <v>8</v>
      </c>
      <c r="W1125">
        <v>2</v>
      </c>
      <c r="X1125">
        <v>0</v>
      </c>
      <c r="Y1125">
        <v>1</v>
      </c>
    </row>
    <row r="1126" spans="19:25" x14ac:dyDescent="0.25">
      <c r="S1126" t="s">
        <v>3264</v>
      </c>
      <c r="T1126" t="s">
        <v>3265</v>
      </c>
      <c r="U1126" t="s">
        <v>2797</v>
      </c>
      <c r="V1126">
        <v>5</v>
      </c>
      <c r="W1126">
        <v>4</v>
      </c>
      <c r="X1126">
        <v>0</v>
      </c>
      <c r="Y1126">
        <v>1</v>
      </c>
    </row>
    <row r="1127" spans="19:25" x14ac:dyDescent="0.25">
      <c r="S1127" t="s">
        <v>4968</v>
      </c>
      <c r="T1127" t="s">
        <v>4969</v>
      </c>
      <c r="U1127" t="s">
        <v>2797</v>
      </c>
      <c r="V1127">
        <v>4</v>
      </c>
      <c r="W1127">
        <v>1</v>
      </c>
      <c r="X1127">
        <v>0</v>
      </c>
      <c r="Y1127">
        <v>1</v>
      </c>
    </row>
    <row r="1128" spans="19:25" x14ac:dyDescent="0.25">
      <c r="S1128" t="s">
        <v>4972</v>
      </c>
      <c r="T1128" t="s">
        <v>4973</v>
      </c>
      <c r="U1128" t="s">
        <v>2797</v>
      </c>
      <c r="V1128">
        <v>6</v>
      </c>
      <c r="W1128">
        <v>2</v>
      </c>
      <c r="X1128">
        <v>0</v>
      </c>
      <c r="Y1128">
        <v>1</v>
      </c>
    </row>
    <row r="1129" spans="19:25" x14ac:dyDescent="0.25">
      <c r="S1129" t="s">
        <v>4974</v>
      </c>
      <c r="T1129" t="s">
        <v>4975</v>
      </c>
      <c r="U1129" t="s">
        <v>2797</v>
      </c>
      <c r="V1129">
        <v>7</v>
      </c>
      <c r="W1129">
        <v>1</v>
      </c>
      <c r="X1129">
        <v>0</v>
      </c>
      <c r="Y1129">
        <v>1</v>
      </c>
    </row>
    <row r="1130" spans="19:25" x14ac:dyDescent="0.25">
      <c r="S1130" t="s">
        <v>4980</v>
      </c>
      <c r="T1130" t="s">
        <v>4981</v>
      </c>
      <c r="U1130" t="s">
        <v>2797</v>
      </c>
      <c r="V1130">
        <v>5</v>
      </c>
      <c r="W1130">
        <v>2</v>
      </c>
      <c r="X1130">
        <v>0</v>
      </c>
      <c r="Y1130">
        <v>1</v>
      </c>
    </row>
    <row r="1131" spans="19:25" x14ac:dyDescent="0.25">
      <c r="S1131" t="s">
        <v>4982</v>
      </c>
      <c r="T1131" t="s">
        <v>4983</v>
      </c>
      <c r="U1131" t="s">
        <v>2797</v>
      </c>
      <c r="V1131">
        <v>7</v>
      </c>
      <c r="W1131">
        <v>2</v>
      </c>
      <c r="X1131">
        <v>0</v>
      </c>
      <c r="Y1131">
        <v>1</v>
      </c>
    </row>
    <row r="1132" spans="19:25" x14ac:dyDescent="0.25">
      <c r="S1132" t="s">
        <v>4986</v>
      </c>
      <c r="T1132" t="s">
        <v>4987</v>
      </c>
      <c r="U1132" t="s">
        <v>2797</v>
      </c>
      <c r="V1132">
        <v>6</v>
      </c>
      <c r="W1132">
        <v>3</v>
      </c>
      <c r="X1132">
        <v>0</v>
      </c>
      <c r="Y1132">
        <v>1</v>
      </c>
    </row>
    <row r="1133" spans="19:25" x14ac:dyDescent="0.25">
      <c r="S1133" t="s">
        <v>4988</v>
      </c>
      <c r="T1133" t="s">
        <v>4989</v>
      </c>
      <c r="U1133" t="s">
        <v>2797</v>
      </c>
      <c r="V1133">
        <v>8</v>
      </c>
      <c r="W1133">
        <v>4</v>
      </c>
      <c r="X1133">
        <v>0</v>
      </c>
      <c r="Y1133">
        <v>1</v>
      </c>
    </row>
    <row r="1134" spans="19:25" x14ac:dyDescent="0.25">
      <c r="S1134" t="s">
        <v>4990</v>
      </c>
      <c r="T1134" t="s">
        <v>4991</v>
      </c>
      <c r="U1134" t="s">
        <v>2797</v>
      </c>
      <c r="V1134">
        <v>9</v>
      </c>
      <c r="W1134">
        <v>4</v>
      </c>
      <c r="X1134">
        <v>0</v>
      </c>
      <c r="Y1134">
        <v>1</v>
      </c>
    </row>
    <row r="1135" spans="19:25" x14ac:dyDescent="0.25">
      <c r="S1135" t="s">
        <v>4992</v>
      </c>
      <c r="T1135" t="s">
        <v>4993</v>
      </c>
      <c r="U1135" t="s">
        <v>2797</v>
      </c>
      <c r="V1135">
        <v>5</v>
      </c>
      <c r="W1135">
        <v>4</v>
      </c>
      <c r="X1135">
        <v>0</v>
      </c>
      <c r="Y1135">
        <v>1</v>
      </c>
    </row>
    <row r="1136" spans="19:25" x14ac:dyDescent="0.25">
      <c r="S1136" t="s">
        <v>4994</v>
      </c>
      <c r="T1136" t="s">
        <v>4995</v>
      </c>
      <c r="U1136" t="s">
        <v>2797</v>
      </c>
      <c r="V1136">
        <v>5</v>
      </c>
      <c r="W1136">
        <v>4</v>
      </c>
      <c r="X1136">
        <v>0</v>
      </c>
      <c r="Y1136">
        <v>1</v>
      </c>
    </row>
    <row r="1137" spans="19:25" x14ac:dyDescent="0.25">
      <c r="S1137" t="s">
        <v>4996</v>
      </c>
      <c r="T1137" t="s">
        <v>4997</v>
      </c>
      <c r="U1137" t="s">
        <v>2797</v>
      </c>
      <c r="V1137">
        <v>7</v>
      </c>
      <c r="W1137">
        <v>4</v>
      </c>
      <c r="X1137">
        <v>0</v>
      </c>
      <c r="Y1137">
        <v>1</v>
      </c>
    </row>
    <row r="1138" spans="19:25" x14ac:dyDescent="0.25">
      <c r="S1138" t="s">
        <v>5000</v>
      </c>
      <c r="T1138" t="s">
        <v>5001</v>
      </c>
      <c r="U1138" t="s">
        <v>2797</v>
      </c>
      <c r="V1138">
        <v>8</v>
      </c>
      <c r="W1138">
        <v>4</v>
      </c>
      <c r="X1138">
        <v>0</v>
      </c>
      <c r="Y1138">
        <v>1</v>
      </c>
    </row>
    <row r="1139" spans="19:25" x14ac:dyDescent="0.25">
      <c r="S1139" t="s">
        <v>5004</v>
      </c>
      <c r="T1139" t="s">
        <v>5005</v>
      </c>
      <c r="U1139" t="s">
        <v>2797</v>
      </c>
      <c r="V1139">
        <v>6</v>
      </c>
      <c r="W1139">
        <v>9</v>
      </c>
      <c r="X1139">
        <v>0</v>
      </c>
      <c r="Y1139">
        <v>1</v>
      </c>
    </row>
    <row r="1140" spans="19:25" x14ac:dyDescent="0.25">
      <c r="S1140" t="s">
        <v>2872</v>
      </c>
      <c r="T1140" t="s">
        <v>2873</v>
      </c>
      <c r="U1140" t="s">
        <v>2797</v>
      </c>
      <c r="V1140">
        <v>3</v>
      </c>
      <c r="W1140">
        <v>19</v>
      </c>
      <c r="X1140">
        <v>0</v>
      </c>
      <c r="Y1140">
        <v>1</v>
      </c>
    </row>
    <row r="1141" spans="19:25" x14ac:dyDescent="0.25">
      <c r="S1141" t="s">
        <v>5006</v>
      </c>
      <c r="T1141" t="s">
        <v>5007</v>
      </c>
      <c r="U1141" t="s">
        <v>2797</v>
      </c>
      <c r="V1141">
        <v>5</v>
      </c>
      <c r="W1141">
        <v>2</v>
      </c>
      <c r="X1141">
        <v>0</v>
      </c>
      <c r="Y1141">
        <v>1</v>
      </c>
    </row>
    <row r="1142" spans="19:25" x14ac:dyDescent="0.25">
      <c r="S1142" t="s">
        <v>5008</v>
      </c>
      <c r="T1142" t="s">
        <v>5009</v>
      </c>
      <c r="U1142" t="s">
        <v>2797</v>
      </c>
      <c r="V1142">
        <v>4</v>
      </c>
      <c r="W1142">
        <v>2</v>
      </c>
      <c r="X1142">
        <v>0</v>
      </c>
      <c r="Y1142">
        <v>1</v>
      </c>
    </row>
    <row r="1143" spans="19:25" x14ac:dyDescent="0.25">
      <c r="S1143" t="s">
        <v>5012</v>
      </c>
      <c r="T1143" t="s">
        <v>5013</v>
      </c>
      <c r="U1143" t="s">
        <v>2797</v>
      </c>
      <c r="V1143">
        <v>3</v>
      </c>
      <c r="W1143">
        <v>1</v>
      </c>
      <c r="X1143">
        <v>0</v>
      </c>
      <c r="Y1143">
        <v>1</v>
      </c>
    </row>
    <row r="1144" spans="19:25" x14ac:dyDescent="0.25">
      <c r="S1144" t="s">
        <v>5014</v>
      </c>
      <c r="T1144" t="s">
        <v>5015</v>
      </c>
      <c r="U1144" t="s">
        <v>2797</v>
      </c>
      <c r="V1144">
        <v>5</v>
      </c>
      <c r="W1144">
        <v>6</v>
      </c>
      <c r="X1144">
        <v>0</v>
      </c>
      <c r="Y1144">
        <v>1</v>
      </c>
    </row>
    <row r="1145" spans="19:25" x14ac:dyDescent="0.25">
      <c r="S1145" t="s">
        <v>5016</v>
      </c>
      <c r="T1145" t="s">
        <v>5017</v>
      </c>
      <c r="U1145" t="s">
        <v>2797</v>
      </c>
      <c r="V1145">
        <v>5</v>
      </c>
      <c r="W1145">
        <v>1</v>
      </c>
      <c r="X1145">
        <v>0</v>
      </c>
      <c r="Y1145">
        <v>1</v>
      </c>
    </row>
    <row r="1146" spans="19:25" x14ac:dyDescent="0.25">
      <c r="S1146" t="s">
        <v>5018</v>
      </c>
      <c r="T1146" t="s">
        <v>5019</v>
      </c>
      <c r="U1146" t="s">
        <v>2797</v>
      </c>
      <c r="V1146">
        <v>5</v>
      </c>
      <c r="W1146">
        <v>1</v>
      </c>
      <c r="X1146">
        <v>0</v>
      </c>
      <c r="Y1146">
        <v>1</v>
      </c>
    </row>
    <row r="1147" spans="19:25" x14ac:dyDescent="0.25">
      <c r="S1147" t="s">
        <v>5022</v>
      </c>
      <c r="T1147" t="s">
        <v>5023</v>
      </c>
      <c r="U1147" t="s">
        <v>2797</v>
      </c>
      <c r="V1147">
        <v>8</v>
      </c>
      <c r="W1147">
        <v>1</v>
      </c>
      <c r="X1147">
        <v>0</v>
      </c>
      <c r="Y1147">
        <v>1</v>
      </c>
    </row>
    <row r="1148" spans="19:25" x14ac:dyDescent="0.25">
      <c r="S1148" t="s">
        <v>5026</v>
      </c>
      <c r="T1148" t="s">
        <v>5027</v>
      </c>
      <c r="U1148" t="s">
        <v>2797</v>
      </c>
      <c r="V1148">
        <v>8</v>
      </c>
      <c r="W1148">
        <v>1</v>
      </c>
      <c r="X1148">
        <v>0</v>
      </c>
      <c r="Y1148">
        <v>1</v>
      </c>
    </row>
    <row r="1149" spans="19:25" x14ac:dyDescent="0.25">
      <c r="S1149" t="s">
        <v>5028</v>
      </c>
      <c r="T1149" t="s">
        <v>5029</v>
      </c>
      <c r="U1149" t="s">
        <v>2797</v>
      </c>
      <c r="V1149">
        <v>6</v>
      </c>
      <c r="W1149">
        <v>1</v>
      </c>
      <c r="X1149">
        <v>0</v>
      </c>
      <c r="Y1149">
        <v>1</v>
      </c>
    </row>
    <row r="1150" spans="19:25" x14ac:dyDescent="0.25">
      <c r="S1150" t="s">
        <v>5034</v>
      </c>
      <c r="T1150" t="s">
        <v>5035</v>
      </c>
      <c r="U1150" t="s">
        <v>2797</v>
      </c>
      <c r="V1150">
        <v>5</v>
      </c>
      <c r="W1150">
        <v>2</v>
      </c>
      <c r="X1150">
        <v>0</v>
      </c>
      <c r="Y1150">
        <v>1</v>
      </c>
    </row>
    <row r="1151" spans="19:25" x14ac:dyDescent="0.25">
      <c r="S1151" t="s">
        <v>2834</v>
      </c>
      <c r="T1151" t="s">
        <v>2835</v>
      </c>
      <c r="U1151" t="s">
        <v>2797</v>
      </c>
      <c r="V1151">
        <v>7</v>
      </c>
      <c r="W1151">
        <v>2</v>
      </c>
      <c r="X1151">
        <v>0</v>
      </c>
      <c r="Y1151">
        <v>1</v>
      </c>
    </row>
    <row r="1152" spans="19:25" x14ac:dyDescent="0.25">
      <c r="S1152" t="s">
        <v>5040</v>
      </c>
      <c r="T1152" t="s">
        <v>5041</v>
      </c>
      <c r="U1152" t="s">
        <v>2797</v>
      </c>
      <c r="V1152">
        <v>4</v>
      </c>
      <c r="W1152">
        <v>2</v>
      </c>
      <c r="X1152">
        <v>0</v>
      </c>
      <c r="Y1152">
        <v>1</v>
      </c>
    </row>
    <row r="1153" spans="19:25" x14ac:dyDescent="0.25">
      <c r="S1153" t="s">
        <v>5042</v>
      </c>
      <c r="T1153" t="s">
        <v>5043</v>
      </c>
      <c r="U1153" t="s">
        <v>2797</v>
      </c>
      <c r="V1153">
        <v>4</v>
      </c>
      <c r="W1153">
        <v>1</v>
      </c>
      <c r="X1153">
        <v>0</v>
      </c>
      <c r="Y1153">
        <v>1</v>
      </c>
    </row>
    <row r="1154" spans="19:25" x14ac:dyDescent="0.25">
      <c r="S1154" t="s">
        <v>3030</v>
      </c>
      <c r="T1154" t="s">
        <v>3031</v>
      </c>
      <c r="U1154" t="s">
        <v>2797</v>
      </c>
      <c r="V1154">
        <v>9</v>
      </c>
      <c r="W1154">
        <v>8</v>
      </c>
      <c r="X1154">
        <v>0</v>
      </c>
      <c r="Y1154">
        <v>1</v>
      </c>
    </row>
    <row r="1155" spans="19:25" x14ac:dyDescent="0.25">
      <c r="S1155" t="s">
        <v>5044</v>
      </c>
      <c r="T1155" t="s">
        <v>5045</v>
      </c>
      <c r="U1155" t="s">
        <v>2797</v>
      </c>
      <c r="V1155">
        <v>5</v>
      </c>
      <c r="W1155">
        <v>12</v>
      </c>
      <c r="X1155">
        <v>0</v>
      </c>
      <c r="Y1155">
        <v>1</v>
      </c>
    </row>
    <row r="1156" spans="19:25" x14ac:dyDescent="0.25">
      <c r="S1156" t="s">
        <v>5046</v>
      </c>
      <c r="T1156" t="s">
        <v>5047</v>
      </c>
      <c r="U1156" t="s">
        <v>2797</v>
      </c>
      <c r="V1156">
        <v>4</v>
      </c>
      <c r="W1156">
        <v>9</v>
      </c>
      <c r="X1156">
        <v>0</v>
      </c>
      <c r="Y1156">
        <v>1</v>
      </c>
    </row>
    <row r="1157" spans="19:25" x14ac:dyDescent="0.25">
      <c r="S1157" t="s">
        <v>5048</v>
      </c>
      <c r="T1157" t="s">
        <v>5049</v>
      </c>
      <c r="U1157" t="s">
        <v>2797</v>
      </c>
      <c r="V1157">
        <v>4</v>
      </c>
      <c r="W1157">
        <v>1</v>
      </c>
      <c r="X1157">
        <v>0</v>
      </c>
      <c r="Y1157">
        <v>1</v>
      </c>
    </row>
    <row r="1158" spans="19:25" x14ac:dyDescent="0.25">
      <c r="S1158" t="s">
        <v>5050</v>
      </c>
      <c r="T1158" t="s">
        <v>5051</v>
      </c>
      <c r="U1158" t="s">
        <v>2797</v>
      </c>
      <c r="V1158">
        <v>5</v>
      </c>
      <c r="W1158">
        <v>3</v>
      </c>
      <c r="X1158">
        <v>0</v>
      </c>
      <c r="Y1158">
        <v>1</v>
      </c>
    </row>
    <row r="1159" spans="19:25" x14ac:dyDescent="0.25">
      <c r="S1159" t="s">
        <v>5052</v>
      </c>
      <c r="T1159" t="s">
        <v>5053</v>
      </c>
      <c r="U1159" t="s">
        <v>2797</v>
      </c>
      <c r="V1159">
        <v>5</v>
      </c>
      <c r="W1159">
        <v>1</v>
      </c>
      <c r="X1159">
        <v>0</v>
      </c>
      <c r="Y1159">
        <v>1</v>
      </c>
    </row>
    <row r="1160" spans="19:25" x14ac:dyDescent="0.25">
      <c r="S1160" t="s">
        <v>5054</v>
      </c>
      <c r="T1160" t="s">
        <v>5055</v>
      </c>
      <c r="U1160" t="s">
        <v>2797</v>
      </c>
      <c r="V1160">
        <v>5</v>
      </c>
      <c r="W1160">
        <v>4</v>
      </c>
      <c r="X1160">
        <v>0</v>
      </c>
      <c r="Y1160">
        <v>1</v>
      </c>
    </row>
    <row r="1161" spans="19:25" x14ac:dyDescent="0.25">
      <c r="S1161" t="s">
        <v>5056</v>
      </c>
      <c r="T1161" t="s">
        <v>5057</v>
      </c>
      <c r="U1161" t="s">
        <v>2797</v>
      </c>
      <c r="V1161">
        <v>8</v>
      </c>
      <c r="W1161">
        <v>4</v>
      </c>
      <c r="X1161">
        <v>0</v>
      </c>
      <c r="Y1161">
        <v>1</v>
      </c>
    </row>
    <row r="1162" spans="19:25" x14ac:dyDescent="0.25">
      <c r="S1162" t="s">
        <v>5058</v>
      </c>
      <c r="T1162" t="s">
        <v>5059</v>
      </c>
      <c r="U1162" t="s">
        <v>2797</v>
      </c>
      <c r="V1162">
        <v>3</v>
      </c>
      <c r="W1162">
        <v>1</v>
      </c>
      <c r="X1162">
        <v>0</v>
      </c>
      <c r="Y1162">
        <v>1</v>
      </c>
    </row>
    <row r="1163" spans="19:25" x14ac:dyDescent="0.25">
      <c r="S1163" t="s">
        <v>5060</v>
      </c>
      <c r="T1163" t="s">
        <v>5061</v>
      </c>
      <c r="U1163" t="s">
        <v>2797</v>
      </c>
      <c r="V1163">
        <v>6</v>
      </c>
      <c r="W1163">
        <v>2</v>
      </c>
      <c r="X1163">
        <v>0</v>
      </c>
      <c r="Y1163">
        <v>1</v>
      </c>
    </row>
    <row r="1164" spans="19:25" x14ac:dyDescent="0.25">
      <c r="S1164" t="s">
        <v>3392</v>
      </c>
      <c r="T1164" t="s">
        <v>3393</v>
      </c>
      <c r="U1164" t="s">
        <v>2797</v>
      </c>
      <c r="V1164">
        <v>4</v>
      </c>
      <c r="W1164">
        <v>5</v>
      </c>
      <c r="X1164">
        <v>0</v>
      </c>
      <c r="Y1164">
        <v>1</v>
      </c>
    </row>
    <row r="1165" spans="19:25" x14ac:dyDescent="0.25">
      <c r="S1165" t="s">
        <v>5062</v>
      </c>
      <c r="T1165" t="s">
        <v>5063</v>
      </c>
      <c r="U1165" t="s">
        <v>2797</v>
      </c>
      <c r="V1165">
        <v>5</v>
      </c>
      <c r="W1165">
        <v>4</v>
      </c>
      <c r="X1165">
        <v>0</v>
      </c>
      <c r="Y1165">
        <v>1</v>
      </c>
    </row>
    <row r="1166" spans="19:25" x14ac:dyDescent="0.25">
      <c r="S1166" t="s">
        <v>5064</v>
      </c>
      <c r="T1166" t="s">
        <v>5065</v>
      </c>
      <c r="U1166" t="s">
        <v>2797</v>
      </c>
      <c r="V1166">
        <v>5</v>
      </c>
      <c r="W1166">
        <v>6</v>
      </c>
      <c r="X1166">
        <v>0</v>
      </c>
      <c r="Y1166">
        <v>1</v>
      </c>
    </row>
    <row r="1167" spans="19:25" x14ac:dyDescent="0.25">
      <c r="S1167" t="s">
        <v>3394</v>
      </c>
      <c r="T1167" t="s">
        <v>3395</v>
      </c>
      <c r="U1167" t="s">
        <v>2797</v>
      </c>
      <c r="V1167">
        <v>5</v>
      </c>
      <c r="W1167">
        <v>5</v>
      </c>
      <c r="X1167">
        <v>0</v>
      </c>
      <c r="Y1167">
        <v>1</v>
      </c>
    </row>
    <row r="1168" spans="19:25" x14ac:dyDescent="0.25">
      <c r="S1168" t="s">
        <v>5068</v>
      </c>
      <c r="T1168" t="s">
        <v>5069</v>
      </c>
      <c r="U1168" t="s">
        <v>2797</v>
      </c>
      <c r="V1168">
        <v>4</v>
      </c>
      <c r="W1168">
        <v>20</v>
      </c>
      <c r="X1168">
        <v>0</v>
      </c>
      <c r="Y1168">
        <v>1</v>
      </c>
    </row>
    <row r="1169" spans="19:25" x14ac:dyDescent="0.25">
      <c r="S1169" t="s">
        <v>3024</v>
      </c>
      <c r="T1169" t="s">
        <v>3025</v>
      </c>
      <c r="U1169" t="s">
        <v>2797</v>
      </c>
      <c r="V1169">
        <v>5</v>
      </c>
      <c r="W1169">
        <v>25</v>
      </c>
      <c r="X1169">
        <v>0</v>
      </c>
      <c r="Y1169">
        <v>1</v>
      </c>
    </row>
    <row r="1170" spans="19:25" x14ac:dyDescent="0.25">
      <c r="S1170" t="s">
        <v>3396</v>
      </c>
      <c r="T1170" t="s">
        <v>3397</v>
      </c>
      <c r="U1170" t="s">
        <v>2797</v>
      </c>
      <c r="V1170">
        <v>4</v>
      </c>
      <c r="W1170">
        <v>5</v>
      </c>
      <c r="X1170">
        <v>0</v>
      </c>
      <c r="Y1170">
        <v>1</v>
      </c>
    </row>
    <row r="1171" spans="19:25" x14ac:dyDescent="0.25">
      <c r="S1171" t="s">
        <v>2958</v>
      </c>
      <c r="T1171" t="s">
        <v>2959</v>
      </c>
      <c r="U1171" t="s">
        <v>2797</v>
      </c>
      <c r="V1171">
        <v>7</v>
      </c>
      <c r="W1171">
        <v>1</v>
      </c>
      <c r="X1171">
        <v>0</v>
      </c>
      <c r="Y1171">
        <v>1</v>
      </c>
    </row>
    <row r="1172" spans="19:25" x14ac:dyDescent="0.25">
      <c r="S1172" t="s">
        <v>3156</v>
      </c>
      <c r="T1172" t="s">
        <v>3157</v>
      </c>
      <c r="U1172" t="s">
        <v>2797</v>
      </c>
      <c r="V1172">
        <v>8</v>
      </c>
      <c r="W1172">
        <v>3</v>
      </c>
      <c r="X1172">
        <v>0</v>
      </c>
      <c r="Y1172">
        <v>1</v>
      </c>
    </row>
    <row r="1173" spans="19:25" x14ac:dyDescent="0.25">
      <c r="S1173" t="s">
        <v>5084</v>
      </c>
      <c r="T1173" t="s">
        <v>5085</v>
      </c>
      <c r="U1173" t="s">
        <v>2797</v>
      </c>
      <c r="V1173">
        <v>6</v>
      </c>
      <c r="W1173">
        <v>1</v>
      </c>
      <c r="X1173">
        <v>0</v>
      </c>
      <c r="Y1173">
        <v>1</v>
      </c>
    </row>
    <row r="1174" spans="19:25" x14ac:dyDescent="0.25">
      <c r="S1174" t="s">
        <v>5090</v>
      </c>
      <c r="T1174" t="s">
        <v>5091</v>
      </c>
      <c r="U1174" t="s">
        <v>2797</v>
      </c>
      <c r="V1174">
        <v>5</v>
      </c>
      <c r="W1174">
        <v>1</v>
      </c>
      <c r="X1174">
        <v>0</v>
      </c>
      <c r="Y1174">
        <v>1</v>
      </c>
    </row>
    <row r="1175" spans="19:25" x14ac:dyDescent="0.25">
      <c r="S1175" t="s">
        <v>5092</v>
      </c>
      <c r="T1175" t="s">
        <v>5093</v>
      </c>
      <c r="U1175" t="s">
        <v>2797</v>
      </c>
      <c r="V1175">
        <v>8</v>
      </c>
      <c r="W1175">
        <v>1</v>
      </c>
      <c r="X1175">
        <v>0</v>
      </c>
      <c r="Y1175">
        <v>1</v>
      </c>
    </row>
    <row r="1176" spans="19:25" x14ac:dyDescent="0.25">
      <c r="S1176" t="s">
        <v>5094</v>
      </c>
      <c r="T1176" t="s">
        <v>5095</v>
      </c>
      <c r="U1176" t="s">
        <v>2797</v>
      </c>
      <c r="V1176">
        <v>9</v>
      </c>
      <c r="W1176">
        <v>1</v>
      </c>
      <c r="X1176">
        <v>0</v>
      </c>
      <c r="Y1176">
        <v>1</v>
      </c>
    </row>
    <row r="1177" spans="19:25" x14ac:dyDescent="0.25">
      <c r="S1177" t="s">
        <v>5096</v>
      </c>
      <c r="T1177" t="s">
        <v>5097</v>
      </c>
      <c r="U1177" t="s">
        <v>2797</v>
      </c>
      <c r="V1177">
        <v>6</v>
      </c>
      <c r="W1177">
        <v>1</v>
      </c>
      <c r="X1177">
        <v>0</v>
      </c>
      <c r="Y1177">
        <v>1</v>
      </c>
    </row>
    <row r="1178" spans="19:25" x14ac:dyDescent="0.25">
      <c r="S1178" t="s">
        <v>5098</v>
      </c>
      <c r="T1178" t="s">
        <v>5099</v>
      </c>
      <c r="U1178" t="s">
        <v>2797</v>
      </c>
      <c r="V1178">
        <v>5</v>
      </c>
      <c r="W1178">
        <v>1</v>
      </c>
      <c r="X1178">
        <v>0</v>
      </c>
      <c r="Y1178">
        <v>1</v>
      </c>
    </row>
    <row r="1179" spans="19:25" x14ac:dyDescent="0.25">
      <c r="S1179" t="s">
        <v>5100</v>
      </c>
      <c r="T1179" t="s">
        <v>5101</v>
      </c>
      <c r="U1179" t="s">
        <v>2797</v>
      </c>
      <c r="V1179">
        <v>6</v>
      </c>
      <c r="W1179">
        <v>1</v>
      </c>
      <c r="X1179">
        <v>0</v>
      </c>
      <c r="Y1179">
        <v>1</v>
      </c>
    </row>
    <row r="1180" spans="19:25" x14ac:dyDescent="0.25">
      <c r="S1180" t="s">
        <v>5102</v>
      </c>
      <c r="T1180" t="s">
        <v>5103</v>
      </c>
      <c r="U1180" t="s">
        <v>2797</v>
      </c>
      <c r="V1180">
        <v>4</v>
      </c>
      <c r="W1180">
        <v>2</v>
      </c>
      <c r="X1180">
        <v>0</v>
      </c>
      <c r="Y1180">
        <v>1</v>
      </c>
    </row>
    <row r="1181" spans="19:25" x14ac:dyDescent="0.25">
      <c r="S1181" t="s">
        <v>5104</v>
      </c>
      <c r="T1181" t="s">
        <v>5105</v>
      </c>
      <c r="U1181" t="s">
        <v>2797</v>
      </c>
      <c r="V1181">
        <v>6</v>
      </c>
      <c r="W1181">
        <v>3</v>
      </c>
      <c r="X1181">
        <v>0</v>
      </c>
      <c r="Y1181">
        <v>1</v>
      </c>
    </row>
    <row r="1182" spans="19:25" x14ac:dyDescent="0.25">
      <c r="S1182" t="s">
        <v>5106</v>
      </c>
      <c r="T1182" t="s">
        <v>5107</v>
      </c>
      <c r="U1182" t="s">
        <v>2797</v>
      </c>
      <c r="V1182">
        <v>6</v>
      </c>
      <c r="W1182">
        <v>1</v>
      </c>
      <c r="X1182">
        <v>0</v>
      </c>
      <c r="Y1182">
        <v>1</v>
      </c>
    </row>
    <row r="1183" spans="19:25" x14ac:dyDescent="0.25">
      <c r="S1183" t="s">
        <v>5108</v>
      </c>
      <c r="T1183" t="s">
        <v>5109</v>
      </c>
      <c r="U1183" t="s">
        <v>2797</v>
      </c>
      <c r="V1183">
        <v>6</v>
      </c>
      <c r="W1183">
        <v>6</v>
      </c>
      <c r="X1183">
        <v>0</v>
      </c>
      <c r="Y1183">
        <v>1</v>
      </c>
    </row>
    <row r="1184" spans="19:25" x14ac:dyDescent="0.25">
      <c r="S1184" t="s">
        <v>5110</v>
      </c>
      <c r="T1184" t="s">
        <v>5111</v>
      </c>
      <c r="U1184" t="s">
        <v>2797</v>
      </c>
      <c r="V1184">
        <v>6</v>
      </c>
      <c r="W1184">
        <v>3</v>
      </c>
      <c r="X1184">
        <v>0</v>
      </c>
      <c r="Y1184">
        <v>1</v>
      </c>
    </row>
    <row r="1185" spans="19:25" x14ac:dyDescent="0.25">
      <c r="S1185" t="s">
        <v>5112</v>
      </c>
      <c r="T1185" t="s">
        <v>5113</v>
      </c>
      <c r="U1185" t="s">
        <v>2797</v>
      </c>
      <c r="V1185">
        <v>5</v>
      </c>
      <c r="W1185">
        <v>1</v>
      </c>
      <c r="X1185">
        <v>0</v>
      </c>
      <c r="Y1185">
        <v>1</v>
      </c>
    </row>
    <row r="1186" spans="19:25" x14ac:dyDescent="0.25">
      <c r="S1186" t="s">
        <v>5114</v>
      </c>
      <c r="T1186" t="s">
        <v>5115</v>
      </c>
      <c r="U1186" t="s">
        <v>2797</v>
      </c>
      <c r="V1186">
        <v>4</v>
      </c>
      <c r="W1186">
        <v>1</v>
      </c>
      <c r="X1186">
        <v>0</v>
      </c>
      <c r="Y1186">
        <v>1</v>
      </c>
    </row>
    <row r="1187" spans="19:25" x14ac:dyDescent="0.25">
      <c r="S1187" t="s">
        <v>5118</v>
      </c>
      <c r="T1187" t="s">
        <v>5119</v>
      </c>
      <c r="U1187" t="s">
        <v>2797</v>
      </c>
      <c r="V1187">
        <v>6</v>
      </c>
      <c r="W1187">
        <v>3</v>
      </c>
      <c r="X1187">
        <v>0</v>
      </c>
      <c r="Y1187">
        <v>1</v>
      </c>
    </row>
    <row r="1188" spans="19:25" x14ac:dyDescent="0.25">
      <c r="S1188" t="s">
        <v>5122</v>
      </c>
      <c r="T1188" t="s">
        <v>5123</v>
      </c>
      <c r="U1188" t="s">
        <v>2797</v>
      </c>
      <c r="V1188">
        <v>6</v>
      </c>
      <c r="W1188">
        <v>1</v>
      </c>
      <c r="X1188">
        <v>0</v>
      </c>
      <c r="Y1188">
        <v>1</v>
      </c>
    </row>
    <row r="1189" spans="19:25" x14ac:dyDescent="0.25">
      <c r="S1189" t="s">
        <v>5124</v>
      </c>
      <c r="T1189" t="s">
        <v>5125</v>
      </c>
      <c r="U1189" t="s">
        <v>2797</v>
      </c>
      <c r="V1189">
        <v>6</v>
      </c>
      <c r="W1189">
        <v>1</v>
      </c>
      <c r="X1189">
        <v>0</v>
      </c>
      <c r="Y1189">
        <v>1</v>
      </c>
    </row>
    <row r="1190" spans="19:25" x14ac:dyDescent="0.25">
      <c r="S1190" t="s">
        <v>5126</v>
      </c>
      <c r="T1190" t="s">
        <v>5127</v>
      </c>
      <c r="U1190" t="s">
        <v>2797</v>
      </c>
      <c r="V1190">
        <v>6</v>
      </c>
      <c r="W1190">
        <v>1</v>
      </c>
      <c r="X1190">
        <v>0</v>
      </c>
      <c r="Y1190">
        <v>1</v>
      </c>
    </row>
    <row r="1191" spans="19:25" x14ac:dyDescent="0.25">
      <c r="S1191" t="s">
        <v>5128</v>
      </c>
      <c r="T1191" t="s">
        <v>5129</v>
      </c>
      <c r="U1191" t="s">
        <v>2797</v>
      </c>
      <c r="V1191">
        <v>5</v>
      </c>
      <c r="W1191">
        <v>3</v>
      </c>
      <c r="X1191">
        <v>0</v>
      </c>
      <c r="Y1191">
        <v>1</v>
      </c>
    </row>
    <row r="1192" spans="19:25" x14ac:dyDescent="0.25">
      <c r="S1192" t="s">
        <v>5130</v>
      </c>
      <c r="T1192" t="s">
        <v>5131</v>
      </c>
      <c r="U1192" t="s">
        <v>2797</v>
      </c>
      <c r="V1192">
        <v>6</v>
      </c>
      <c r="W1192">
        <v>2</v>
      </c>
      <c r="X1192">
        <v>0</v>
      </c>
      <c r="Y1192">
        <v>1</v>
      </c>
    </row>
    <row r="1193" spans="19:25" x14ac:dyDescent="0.25">
      <c r="S1193" t="s">
        <v>5134</v>
      </c>
      <c r="T1193" t="s">
        <v>5135</v>
      </c>
      <c r="U1193" t="s">
        <v>2797</v>
      </c>
      <c r="V1193">
        <v>6</v>
      </c>
      <c r="W1193">
        <v>2</v>
      </c>
      <c r="X1193">
        <v>0</v>
      </c>
      <c r="Y1193">
        <v>1</v>
      </c>
    </row>
    <row r="1194" spans="19:25" x14ac:dyDescent="0.25">
      <c r="S1194" t="s">
        <v>5138</v>
      </c>
      <c r="T1194" t="s">
        <v>5139</v>
      </c>
      <c r="U1194" t="s">
        <v>2797</v>
      </c>
      <c r="V1194">
        <v>9</v>
      </c>
      <c r="W1194">
        <v>3</v>
      </c>
      <c r="X1194">
        <v>0</v>
      </c>
      <c r="Y1194">
        <v>1</v>
      </c>
    </row>
    <row r="1195" spans="19:25" x14ac:dyDescent="0.25">
      <c r="S1195" t="s">
        <v>5142</v>
      </c>
      <c r="T1195" t="s">
        <v>5143</v>
      </c>
      <c r="U1195" t="s">
        <v>2797</v>
      </c>
      <c r="V1195">
        <v>7</v>
      </c>
      <c r="W1195">
        <v>1</v>
      </c>
      <c r="X1195">
        <v>0</v>
      </c>
      <c r="Y1195">
        <v>1</v>
      </c>
    </row>
    <row r="1196" spans="19:25" x14ac:dyDescent="0.25">
      <c r="S1196" t="s">
        <v>5144</v>
      </c>
      <c r="T1196" t="s">
        <v>5145</v>
      </c>
      <c r="U1196" t="s">
        <v>2797</v>
      </c>
      <c r="V1196">
        <v>5</v>
      </c>
      <c r="W1196">
        <v>7</v>
      </c>
      <c r="X1196">
        <v>0</v>
      </c>
      <c r="Y1196">
        <v>1</v>
      </c>
    </row>
    <row r="1197" spans="19:25" x14ac:dyDescent="0.25">
      <c r="S1197" t="s">
        <v>5146</v>
      </c>
      <c r="T1197" t="s">
        <v>5147</v>
      </c>
      <c r="U1197" t="s">
        <v>2797</v>
      </c>
      <c r="V1197">
        <v>10</v>
      </c>
      <c r="W1197">
        <v>1</v>
      </c>
      <c r="X1197">
        <v>0</v>
      </c>
      <c r="Y1197">
        <v>1</v>
      </c>
    </row>
    <row r="1198" spans="19:25" x14ac:dyDescent="0.25">
      <c r="S1198" t="s">
        <v>3266</v>
      </c>
      <c r="T1198" t="s">
        <v>3267</v>
      </c>
      <c r="U1198" t="s">
        <v>2797</v>
      </c>
      <c r="V1198">
        <v>3</v>
      </c>
      <c r="W1198">
        <v>4</v>
      </c>
      <c r="X1198">
        <v>0</v>
      </c>
      <c r="Y1198">
        <v>1</v>
      </c>
    </row>
    <row r="1199" spans="19:25" x14ac:dyDescent="0.25">
      <c r="S1199" t="s">
        <v>3122</v>
      </c>
      <c r="T1199" t="s">
        <v>3123</v>
      </c>
      <c r="U1199" t="s">
        <v>2797</v>
      </c>
      <c r="V1199">
        <v>5</v>
      </c>
      <c r="W1199">
        <v>10</v>
      </c>
      <c r="X1199">
        <v>0</v>
      </c>
      <c r="Y1199">
        <v>1</v>
      </c>
    </row>
    <row r="1200" spans="19:25" x14ac:dyDescent="0.25">
      <c r="S1200" t="s">
        <v>3268</v>
      </c>
      <c r="T1200" t="s">
        <v>3269</v>
      </c>
      <c r="U1200" t="s">
        <v>2797</v>
      </c>
      <c r="V1200">
        <v>6</v>
      </c>
      <c r="W1200">
        <v>4</v>
      </c>
      <c r="X1200">
        <v>0</v>
      </c>
      <c r="Y1200">
        <v>1</v>
      </c>
    </row>
    <row r="1201" spans="19:25" x14ac:dyDescent="0.25">
      <c r="S1201" t="s">
        <v>3082</v>
      </c>
      <c r="T1201" t="s">
        <v>3083</v>
      </c>
      <c r="U1201" t="s">
        <v>2797</v>
      </c>
      <c r="V1201">
        <v>3</v>
      </c>
      <c r="W1201">
        <v>2</v>
      </c>
      <c r="X1201">
        <v>0</v>
      </c>
      <c r="Y1201">
        <v>1</v>
      </c>
    </row>
    <row r="1202" spans="19:25" x14ac:dyDescent="0.25">
      <c r="S1202" t="s">
        <v>2916</v>
      </c>
      <c r="T1202" t="s">
        <v>2917</v>
      </c>
      <c r="U1202" t="s">
        <v>2797</v>
      </c>
      <c r="V1202">
        <v>3</v>
      </c>
      <c r="W1202">
        <v>18</v>
      </c>
      <c r="X1202">
        <v>0</v>
      </c>
      <c r="Y1202">
        <v>1</v>
      </c>
    </row>
    <row r="1203" spans="19:25" x14ac:dyDescent="0.25">
      <c r="S1203" t="s">
        <v>3158</v>
      </c>
      <c r="T1203" t="s">
        <v>3159</v>
      </c>
      <c r="U1203" t="s">
        <v>2797</v>
      </c>
      <c r="V1203">
        <v>3</v>
      </c>
      <c r="W1203">
        <v>3</v>
      </c>
      <c r="X1203">
        <v>0</v>
      </c>
      <c r="Y1203">
        <v>1</v>
      </c>
    </row>
    <row r="1204" spans="19:25" x14ac:dyDescent="0.25">
      <c r="S1204" t="s">
        <v>5150</v>
      </c>
      <c r="T1204" t="s">
        <v>5151</v>
      </c>
      <c r="U1204" t="s">
        <v>2797</v>
      </c>
      <c r="V1204">
        <v>7</v>
      </c>
      <c r="W1204">
        <v>1</v>
      </c>
      <c r="X1204">
        <v>0</v>
      </c>
      <c r="Y1204">
        <v>1</v>
      </c>
    </row>
    <row r="1205" spans="19:25" x14ac:dyDescent="0.25">
      <c r="S1205" t="s">
        <v>5156</v>
      </c>
      <c r="T1205" t="s">
        <v>5157</v>
      </c>
      <c r="U1205" t="s">
        <v>2797</v>
      </c>
      <c r="V1205">
        <v>4</v>
      </c>
      <c r="W1205">
        <v>1</v>
      </c>
      <c r="X1205">
        <v>0</v>
      </c>
      <c r="Y1205">
        <v>1</v>
      </c>
    </row>
    <row r="1206" spans="19:25" x14ac:dyDescent="0.25">
      <c r="S1206" t="s">
        <v>5158</v>
      </c>
      <c r="T1206" t="s">
        <v>5159</v>
      </c>
      <c r="U1206" t="s">
        <v>2797</v>
      </c>
      <c r="V1206">
        <v>9</v>
      </c>
      <c r="W1206">
        <v>3</v>
      </c>
      <c r="X1206">
        <v>0</v>
      </c>
      <c r="Y1206">
        <v>1</v>
      </c>
    </row>
    <row r="1207" spans="19:25" x14ac:dyDescent="0.25">
      <c r="S1207" t="s">
        <v>5160</v>
      </c>
      <c r="T1207" t="s">
        <v>5161</v>
      </c>
      <c r="U1207" t="s">
        <v>2797</v>
      </c>
      <c r="V1207">
        <v>6</v>
      </c>
      <c r="W1207">
        <v>4</v>
      </c>
      <c r="X1207">
        <v>0</v>
      </c>
      <c r="Y1207">
        <v>1</v>
      </c>
    </row>
    <row r="1208" spans="19:25" x14ac:dyDescent="0.25">
      <c r="S1208" t="s">
        <v>5162</v>
      </c>
      <c r="T1208" t="s">
        <v>5163</v>
      </c>
      <c r="U1208" t="s">
        <v>2797</v>
      </c>
      <c r="V1208">
        <v>8</v>
      </c>
      <c r="W1208">
        <v>4</v>
      </c>
      <c r="X1208">
        <v>0</v>
      </c>
      <c r="Y1208">
        <v>1</v>
      </c>
    </row>
    <row r="1209" spans="19:25" x14ac:dyDescent="0.25">
      <c r="S1209" t="s">
        <v>5164</v>
      </c>
      <c r="T1209" t="s">
        <v>5165</v>
      </c>
      <c r="U1209" t="s">
        <v>2797</v>
      </c>
      <c r="V1209">
        <v>8</v>
      </c>
      <c r="W1209">
        <v>2</v>
      </c>
      <c r="X1209">
        <v>0</v>
      </c>
      <c r="Y1209">
        <v>1</v>
      </c>
    </row>
    <row r="1210" spans="19:25" x14ac:dyDescent="0.25">
      <c r="S1210" t="s">
        <v>3730</v>
      </c>
      <c r="T1210" t="s">
        <v>3731</v>
      </c>
      <c r="U1210" t="s">
        <v>2797</v>
      </c>
      <c r="V1210">
        <v>6</v>
      </c>
      <c r="W1210">
        <v>9</v>
      </c>
      <c r="X1210">
        <v>0</v>
      </c>
      <c r="Y1210">
        <v>1</v>
      </c>
    </row>
    <row r="1211" spans="19:25" x14ac:dyDescent="0.25">
      <c r="S1211" t="s">
        <v>5166</v>
      </c>
      <c r="T1211" t="s">
        <v>5167</v>
      </c>
      <c r="U1211" t="s">
        <v>2797</v>
      </c>
      <c r="V1211">
        <v>7</v>
      </c>
      <c r="W1211">
        <v>5</v>
      </c>
      <c r="X1211">
        <v>0</v>
      </c>
      <c r="Y1211">
        <v>1</v>
      </c>
    </row>
    <row r="1212" spans="19:25" x14ac:dyDescent="0.25">
      <c r="S1212" t="s">
        <v>5168</v>
      </c>
      <c r="T1212" t="s">
        <v>5169</v>
      </c>
      <c r="U1212" t="s">
        <v>2797</v>
      </c>
      <c r="V1212">
        <v>8</v>
      </c>
      <c r="W1212">
        <v>3</v>
      </c>
      <c r="X1212">
        <v>0</v>
      </c>
      <c r="Y1212">
        <v>1</v>
      </c>
    </row>
    <row r="1213" spans="19:25" x14ac:dyDescent="0.25">
      <c r="S1213" t="s">
        <v>3732</v>
      </c>
      <c r="T1213" t="s">
        <v>3733</v>
      </c>
      <c r="U1213" t="s">
        <v>2797</v>
      </c>
      <c r="V1213">
        <v>7</v>
      </c>
      <c r="W1213">
        <v>9</v>
      </c>
      <c r="X1213">
        <v>0</v>
      </c>
      <c r="Y1213">
        <v>1</v>
      </c>
    </row>
    <row r="1214" spans="19:25" x14ac:dyDescent="0.25">
      <c r="S1214" t="s">
        <v>5174</v>
      </c>
      <c r="T1214" t="s">
        <v>5175</v>
      </c>
      <c r="U1214" t="s">
        <v>2797</v>
      </c>
      <c r="V1214">
        <v>5</v>
      </c>
      <c r="W1214">
        <v>4</v>
      </c>
      <c r="X1214">
        <v>0</v>
      </c>
      <c r="Y1214">
        <v>1</v>
      </c>
    </row>
    <row r="1215" spans="19:25" x14ac:dyDescent="0.25">
      <c r="S1215" t="s">
        <v>5176</v>
      </c>
      <c r="T1215" t="s">
        <v>5177</v>
      </c>
      <c r="U1215" t="s">
        <v>2797</v>
      </c>
      <c r="V1215">
        <v>7</v>
      </c>
      <c r="W1215">
        <v>4</v>
      </c>
      <c r="X1215">
        <v>0</v>
      </c>
      <c r="Y1215">
        <v>1</v>
      </c>
    </row>
    <row r="1216" spans="19:25" x14ac:dyDescent="0.25">
      <c r="S1216" t="s">
        <v>5180</v>
      </c>
      <c r="T1216" t="s">
        <v>5181</v>
      </c>
      <c r="U1216" t="s">
        <v>2797</v>
      </c>
      <c r="V1216">
        <v>7</v>
      </c>
      <c r="W1216">
        <v>2</v>
      </c>
      <c r="X1216">
        <v>0</v>
      </c>
      <c r="Y1216">
        <v>1</v>
      </c>
    </row>
    <row r="1217" spans="19:25" x14ac:dyDescent="0.25">
      <c r="S1217" t="s">
        <v>3160</v>
      </c>
      <c r="T1217" t="s">
        <v>3161</v>
      </c>
      <c r="U1217" t="s">
        <v>2797</v>
      </c>
      <c r="V1217">
        <v>7</v>
      </c>
      <c r="W1217">
        <v>3</v>
      </c>
      <c r="X1217">
        <v>0</v>
      </c>
      <c r="Y1217">
        <v>1</v>
      </c>
    </row>
    <row r="1218" spans="19:25" x14ac:dyDescent="0.25">
      <c r="S1218" t="s">
        <v>5182</v>
      </c>
      <c r="T1218" t="s">
        <v>5183</v>
      </c>
      <c r="U1218" t="s">
        <v>2797</v>
      </c>
      <c r="V1218">
        <v>5</v>
      </c>
      <c r="W1218">
        <v>1</v>
      </c>
      <c r="X1218">
        <v>0</v>
      </c>
      <c r="Y1218">
        <v>1</v>
      </c>
    </row>
    <row r="1219" spans="19:25" x14ac:dyDescent="0.25">
      <c r="S1219" t="s">
        <v>5184</v>
      </c>
      <c r="T1219" t="s">
        <v>5185</v>
      </c>
      <c r="U1219" t="s">
        <v>2797</v>
      </c>
      <c r="V1219">
        <v>7</v>
      </c>
      <c r="W1219">
        <v>4</v>
      </c>
      <c r="X1219">
        <v>0</v>
      </c>
      <c r="Y1219">
        <v>1</v>
      </c>
    </row>
    <row r="1220" spans="19:25" x14ac:dyDescent="0.25">
      <c r="S1220" t="s">
        <v>5186</v>
      </c>
      <c r="T1220" t="s">
        <v>5187</v>
      </c>
      <c r="U1220" t="s">
        <v>2797</v>
      </c>
      <c r="V1220">
        <v>6</v>
      </c>
      <c r="W1220">
        <v>1</v>
      </c>
      <c r="X1220">
        <v>0</v>
      </c>
      <c r="Y1220">
        <v>1</v>
      </c>
    </row>
    <row r="1221" spans="19:25" x14ac:dyDescent="0.25">
      <c r="S1221" t="s">
        <v>5192</v>
      </c>
      <c r="T1221" t="s">
        <v>5193</v>
      </c>
      <c r="U1221" t="s">
        <v>2797</v>
      </c>
      <c r="V1221">
        <v>6</v>
      </c>
      <c r="W1221">
        <v>1</v>
      </c>
      <c r="X1221">
        <v>0</v>
      </c>
      <c r="Y1221">
        <v>1</v>
      </c>
    </row>
    <row r="1222" spans="19:25" x14ac:dyDescent="0.25">
      <c r="S1222" t="s">
        <v>5196</v>
      </c>
      <c r="T1222" t="s">
        <v>5197</v>
      </c>
      <c r="U1222" t="s">
        <v>2797</v>
      </c>
      <c r="V1222">
        <v>2</v>
      </c>
      <c r="W1222">
        <v>1</v>
      </c>
      <c r="X1222">
        <v>0</v>
      </c>
      <c r="Y1222">
        <v>1</v>
      </c>
    </row>
    <row r="1223" spans="19:25" x14ac:dyDescent="0.25">
      <c r="S1223" t="s">
        <v>5198</v>
      </c>
      <c r="T1223" t="s">
        <v>5199</v>
      </c>
      <c r="U1223" t="s">
        <v>2797</v>
      </c>
      <c r="V1223">
        <v>6</v>
      </c>
      <c r="W1223">
        <v>5</v>
      </c>
      <c r="X1223">
        <v>0</v>
      </c>
      <c r="Y1223">
        <v>1</v>
      </c>
    </row>
    <row r="1224" spans="19:25" x14ac:dyDescent="0.25">
      <c r="S1224" t="s">
        <v>5200</v>
      </c>
      <c r="T1224" t="s">
        <v>5201</v>
      </c>
      <c r="U1224" t="s">
        <v>2797</v>
      </c>
      <c r="V1224">
        <v>7</v>
      </c>
      <c r="W1224">
        <v>4</v>
      </c>
      <c r="X1224">
        <v>0</v>
      </c>
      <c r="Y1224">
        <v>1</v>
      </c>
    </row>
    <row r="1225" spans="19:25" x14ac:dyDescent="0.25">
      <c r="S1225" t="s">
        <v>5202</v>
      </c>
      <c r="T1225" t="s">
        <v>5203</v>
      </c>
      <c r="U1225" t="s">
        <v>2797</v>
      </c>
      <c r="V1225">
        <v>7</v>
      </c>
      <c r="W1225">
        <v>4</v>
      </c>
      <c r="X1225">
        <v>0</v>
      </c>
      <c r="Y1225">
        <v>1</v>
      </c>
    </row>
    <row r="1226" spans="19:25" x14ac:dyDescent="0.25">
      <c r="S1226" t="s">
        <v>5204</v>
      </c>
      <c r="T1226" t="s">
        <v>5205</v>
      </c>
      <c r="U1226" t="s">
        <v>2797</v>
      </c>
      <c r="V1226">
        <v>5</v>
      </c>
      <c r="W1226">
        <v>3</v>
      </c>
      <c r="X1226">
        <v>0</v>
      </c>
      <c r="Y1226">
        <v>1</v>
      </c>
    </row>
    <row r="1227" spans="19:25" x14ac:dyDescent="0.25">
      <c r="S1227" t="s">
        <v>2960</v>
      </c>
      <c r="T1227" t="s">
        <v>2961</v>
      </c>
      <c r="U1227" t="s">
        <v>2797</v>
      </c>
      <c r="V1227">
        <v>7</v>
      </c>
      <c r="W1227">
        <v>1</v>
      </c>
      <c r="X1227">
        <v>0</v>
      </c>
      <c r="Y1227">
        <v>1</v>
      </c>
    </row>
    <row r="1228" spans="19:25" x14ac:dyDescent="0.25">
      <c r="S1228" t="s">
        <v>2962</v>
      </c>
      <c r="T1228" t="s">
        <v>2963</v>
      </c>
      <c r="U1228" t="s">
        <v>2797</v>
      </c>
      <c r="V1228">
        <v>7</v>
      </c>
      <c r="W1228">
        <v>1</v>
      </c>
      <c r="X1228">
        <v>0</v>
      </c>
      <c r="Y1228">
        <v>1</v>
      </c>
    </row>
    <row r="1229" spans="19:25" x14ac:dyDescent="0.25">
      <c r="S1229" t="s">
        <v>3534</v>
      </c>
      <c r="T1229" t="s">
        <v>3535</v>
      </c>
      <c r="U1229" t="s">
        <v>2797</v>
      </c>
      <c r="V1229">
        <v>7</v>
      </c>
      <c r="W1229">
        <v>18</v>
      </c>
      <c r="X1229">
        <v>0</v>
      </c>
      <c r="Y1229">
        <v>1</v>
      </c>
    </row>
    <row r="1230" spans="19:25" x14ac:dyDescent="0.25">
      <c r="S1230" t="s">
        <v>2922</v>
      </c>
      <c r="T1230" t="s">
        <v>2923</v>
      </c>
      <c r="U1230" t="s">
        <v>2797</v>
      </c>
      <c r="V1230">
        <v>8</v>
      </c>
      <c r="W1230">
        <v>5</v>
      </c>
      <c r="X1230">
        <v>0</v>
      </c>
      <c r="Y1230">
        <v>1</v>
      </c>
    </row>
    <row r="1231" spans="19:25" x14ac:dyDescent="0.25">
      <c r="S1231" t="s">
        <v>3270</v>
      </c>
      <c r="T1231" t="s">
        <v>3271</v>
      </c>
      <c r="U1231" t="s">
        <v>2797</v>
      </c>
      <c r="V1231">
        <v>6</v>
      </c>
      <c r="W1231">
        <v>4</v>
      </c>
      <c r="X1231">
        <v>0</v>
      </c>
      <c r="Y1231">
        <v>1</v>
      </c>
    </row>
    <row r="1232" spans="19:25" x14ac:dyDescent="0.25">
      <c r="S1232" t="s">
        <v>5206</v>
      </c>
      <c r="T1232" t="s">
        <v>5207</v>
      </c>
      <c r="U1232" t="s">
        <v>2797</v>
      </c>
      <c r="V1232">
        <v>6</v>
      </c>
      <c r="W1232">
        <v>1</v>
      </c>
      <c r="X1232">
        <v>0</v>
      </c>
      <c r="Y1232">
        <v>1</v>
      </c>
    </row>
    <row r="1233" spans="19:25" x14ac:dyDescent="0.25">
      <c r="S1233" t="s">
        <v>3398</v>
      </c>
      <c r="T1233" t="s">
        <v>3399</v>
      </c>
      <c r="U1233" t="s">
        <v>2797</v>
      </c>
      <c r="V1233">
        <v>5</v>
      </c>
      <c r="W1233">
        <v>5</v>
      </c>
      <c r="X1233">
        <v>0</v>
      </c>
      <c r="Y1233">
        <v>1</v>
      </c>
    </row>
    <row r="1234" spans="19:25" x14ac:dyDescent="0.25">
      <c r="S1234" t="s">
        <v>5208</v>
      </c>
      <c r="T1234" t="s">
        <v>5209</v>
      </c>
      <c r="U1234" t="s">
        <v>2797</v>
      </c>
      <c r="V1234">
        <v>7</v>
      </c>
      <c r="W1234">
        <v>5</v>
      </c>
      <c r="X1234">
        <v>0</v>
      </c>
      <c r="Y1234">
        <v>1</v>
      </c>
    </row>
    <row r="1235" spans="19:25" x14ac:dyDescent="0.25">
      <c r="S1235" t="s">
        <v>5210</v>
      </c>
      <c r="T1235" t="s">
        <v>5211</v>
      </c>
      <c r="U1235" t="s">
        <v>2797</v>
      </c>
      <c r="V1235">
        <v>8</v>
      </c>
      <c r="W1235">
        <v>5</v>
      </c>
      <c r="X1235">
        <v>0</v>
      </c>
      <c r="Y1235">
        <v>1</v>
      </c>
    </row>
    <row r="1236" spans="19:25" x14ac:dyDescent="0.25">
      <c r="S1236" t="s">
        <v>5212</v>
      </c>
      <c r="T1236" t="s">
        <v>5213</v>
      </c>
      <c r="U1236" t="s">
        <v>2797</v>
      </c>
      <c r="V1236">
        <v>7</v>
      </c>
      <c r="W1236">
        <v>7</v>
      </c>
      <c r="X1236">
        <v>0</v>
      </c>
      <c r="Y1236">
        <v>1</v>
      </c>
    </row>
    <row r="1237" spans="19:25" x14ac:dyDescent="0.25">
      <c r="S1237" t="s">
        <v>5214</v>
      </c>
      <c r="T1237" t="s">
        <v>5215</v>
      </c>
      <c r="U1237" t="s">
        <v>2797</v>
      </c>
      <c r="V1237">
        <v>6</v>
      </c>
      <c r="W1237">
        <v>3</v>
      </c>
      <c r="X1237">
        <v>0</v>
      </c>
      <c r="Y1237">
        <v>1</v>
      </c>
    </row>
    <row r="1238" spans="19:25" x14ac:dyDescent="0.25">
      <c r="S1238" t="s">
        <v>5216</v>
      </c>
      <c r="T1238" t="s">
        <v>5217</v>
      </c>
      <c r="U1238" t="s">
        <v>2797</v>
      </c>
      <c r="V1238">
        <v>5</v>
      </c>
      <c r="W1238">
        <v>5</v>
      </c>
      <c r="X1238">
        <v>0</v>
      </c>
      <c r="Y1238">
        <v>1</v>
      </c>
    </row>
    <row r="1239" spans="19:25" x14ac:dyDescent="0.25">
      <c r="S1239" t="s">
        <v>5218</v>
      </c>
      <c r="T1239" t="s">
        <v>5219</v>
      </c>
      <c r="U1239" t="s">
        <v>2797</v>
      </c>
      <c r="V1239">
        <v>6</v>
      </c>
      <c r="W1239">
        <v>6</v>
      </c>
      <c r="X1239">
        <v>0</v>
      </c>
      <c r="Y1239">
        <v>1</v>
      </c>
    </row>
    <row r="1240" spans="19:25" x14ac:dyDescent="0.25">
      <c r="S1240" t="s">
        <v>5224</v>
      </c>
      <c r="T1240" t="s">
        <v>5225</v>
      </c>
      <c r="U1240" t="s">
        <v>2797</v>
      </c>
      <c r="V1240">
        <v>4</v>
      </c>
      <c r="W1240">
        <v>5</v>
      </c>
      <c r="X1240">
        <v>0</v>
      </c>
      <c r="Y1240">
        <v>1</v>
      </c>
    </row>
    <row r="1241" spans="19:25" x14ac:dyDescent="0.25">
      <c r="S1241" t="s">
        <v>5226</v>
      </c>
      <c r="T1241" t="s">
        <v>5227</v>
      </c>
      <c r="U1241" t="s">
        <v>2797</v>
      </c>
      <c r="V1241">
        <v>7</v>
      </c>
      <c r="W1241">
        <v>4</v>
      </c>
      <c r="X1241">
        <v>0</v>
      </c>
      <c r="Y1241">
        <v>1</v>
      </c>
    </row>
    <row r="1242" spans="19:25" x14ac:dyDescent="0.25">
      <c r="S1242" t="s">
        <v>5228</v>
      </c>
      <c r="T1242" t="s">
        <v>5229</v>
      </c>
      <c r="U1242" t="s">
        <v>2797</v>
      </c>
      <c r="V1242">
        <v>5</v>
      </c>
      <c r="W1242">
        <v>2</v>
      </c>
      <c r="X1242">
        <v>0</v>
      </c>
      <c r="Y1242">
        <v>1</v>
      </c>
    </row>
    <row r="1243" spans="19:25" x14ac:dyDescent="0.25">
      <c r="S1243" t="s">
        <v>5230</v>
      </c>
      <c r="T1243" t="s">
        <v>5231</v>
      </c>
      <c r="U1243" t="s">
        <v>2797</v>
      </c>
      <c r="V1243">
        <v>5</v>
      </c>
      <c r="W1243">
        <v>2</v>
      </c>
      <c r="X1243">
        <v>0</v>
      </c>
      <c r="Y1243">
        <v>1</v>
      </c>
    </row>
    <row r="1244" spans="19:25" x14ac:dyDescent="0.25">
      <c r="S1244" t="s">
        <v>5232</v>
      </c>
      <c r="T1244" t="s">
        <v>5233</v>
      </c>
      <c r="U1244" t="s">
        <v>2797</v>
      </c>
      <c r="V1244">
        <v>6</v>
      </c>
      <c r="W1244">
        <v>2</v>
      </c>
      <c r="X1244">
        <v>0</v>
      </c>
      <c r="Y1244">
        <v>1</v>
      </c>
    </row>
    <row r="1245" spans="19:25" x14ac:dyDescent="0.25">
      <c r="S1245" t="s">
        <v>3272</v>
      </c>
      <c r="T1245" t="s">
        <v>3273</v>
      </c>
      <c r="U1245" t="s">
        <v>2797</v>
      </c>
      <c r="V1245">
        <v>4</v>
      </c>
      <c r="W1245">
        <v>4</v>
      </c>
      <c r="X1245">
        <v>0</v>
      </c>
      <c r="Y1245">
        <v>1</v>
      </c>
    </row>
    <row r="1246" spans="19:25" x14ac:dyDescent="0.25">
      <c r="S1246" t="s">
        <v>5234</v>
      </c>
      <c r="T1246" t="s">
        <v>5235</v>
      </c>
      <c r="U1246" t="s">
        <v>2797</v>
      </c>
      <c r="V1246">
        <v>4</v>
      </c>
      <c r="W1246">
        <v>2</v>
      </c>
      <c r="X1246">
        <v>0</v>
      </c>
      <c r="Y1246">
        <v>1</v>
      </c>
    </row>
    <row r="1247" spans="19:25" x14ac:dyDescent="0.25">
      <c r="S1247" t="s">
        <v>5236</v>
      </c>
      <c r="T1247" t="s">
        <v>5237</v>
      </c>
      <c r="U1247" t="s">
        <v>2797</v>
      </c>
      <c r="V1247">
        <v>3</v>
      </c>
      <c r="W1247">
        <v>27</v>
      </c>
      <c r="X1247">
        <v>0</v>
      </c>
      <c r="Y1247">
        <v>1</v>
      </c>
    </row>
    <row r="1248" spans="19:25" x14ac:dyDescent="0.25">
      <c r="S1248" t="s">
        <v>3018</v>
      </c>
      <c r="T1248" t="s">
        <v>3019</v>
      </c>
      <c r="U1248" t="s">
        <v>2797</v>
      </c>
      <c r="V1248">
        <v>7</v>
      </c>
      <c r="W1248">
        <v>53</v>
      </c>
      <c r="X1248">
        <v>0</v>
      </c>
      <c r="Y1248">
        <v>1</v>
      </c>
    </row>
    <row r="1249" spans="19:25" x14ac:dyDescent="0.25">
      <c r="S1249" t="s">
        <v>5238</v>
      </c>
      <c r="T1249" t="s">
        <v>5239</v>
      </c>
      <c r="U1249" t="s">
        <v>2797</v>
      </c>
      <c r="V1249">
        <v>5</v>
      </c>
      <c r="W1249">
        <v>2</v>
      </c>
      <c r="X1249">
        <v>0</v>
      </c>
      <c r="Y1249">
        <v>1</v>
      </c>
    </row>
    <row r="1250" spans="19:25" x14ac:dyDescent="0.25">
      <c r="S1250" t="s">
        <v>5240</v>
      </c>
      <c r="T1250" t="s">
        <v>5241</v>
      </c>
      <c r="U1250" t="s">
        <v>2797</v>
      </c>
      <c r="V1250">
        <v>4</v>
      </c>
      <c r="W1250">
        <v>11</v>
      </c>
      <c r="X1250">
        <v>0</v>
      </c>
      <c r="Y1250">
        <v>1</v>
      </c>
    </row>
    <row r="1251" spans="19:25" x14ac:dyDescent="0.25">
      <c r="S1251" t="s">
        <v>5242</v>
      </c>
      <c r="T1251" t="s">
        <v>5243</v>
      </c>
      <c r="U1251" t="s">
        <v>2797</v>
      </c>
      <c r="V1251">
        <v>7</v>
      </c>
      <c r="W1251">
        <v>1</v>
      </c>
      <c r="X1251">
        <v>0</v>
      </c>
      <c r="Y1251">
        <v>1</v>
      </c>
    </row>
    <row r="1252" spans="19:25" x14ac:dyDescent="0.25">
      <c r="S1252" t="s">
        <v>5244</v>
      </c>
      <c r="T1252" t="s">
        <v>5245</v>
      </c>
      <c r="U1252" t="s">
        <v>2797</v>
      </c>
      <c r="V1252">
        <v>6</v>
      </c>
      <c r="W1252">
        <v>1</v>
      </c>
      <c r="X1252">
        <v>0</v>
      </c>
      <c r="Y1252">
        <v>1</v>
      </c>
    </row>
    <row r="1253" spans="19:25" x14ac:dyDescent="0.25">
      <c r="S1253" t="s">
        <v>5246</v>
      </c>
      <c r="T1253" t="s">
        <v>5247</v>
      </c>
      <c r="U1253" t="s">
        <v>2797</v>
      </c>
      <c r="V1253">
        <v>6</v>
      </c>
      <c r="W1253">
        <v>1</v>
      </c>
      <c r="X1253">
        <v>0</v>
      </c>
      <c r="Y1253">
        <v>1</v>
      </c>
    </row>
    <row r="1254" spans="19:25" x14ac:dyDescent="0.25">
      <c r="S1254" t="s">
        <v>5248</v>
      </c>
      <c r="T1254" t="s">
        <v>5249</v>
      </c>
      <c r="U1254" t="s">
        <v>2797</v>
      </c>
      <c r="V1254">
        <v>8</v>
      </c>
      <c r="W1254">
        <v>1</v>
      </c>
      <c r="X1254">
        <v>0</v>
      </c>
      <c r="Y1254">
        <v>1</v>
      </c>
    </row>
    <row r="1255" spans="19:25" x14ac:dyDescent="0.25">
      <c r="S1255" t="s">
        <v>2836</v>
      </c>
      <c r="T1255" t="s">
        <v>2837</v>
      </c>
      <c r="U1255" t="s">
        <v>2797</v>
      </c>
      <c r="V1255">
        <v>3</v>
      </c>
      <c r="W1255">
        <v>2</v>
      </c>
      <c r="X1255">
        <v>0</v>
      </c>
      <c r="Y1255">
        <v>1</v>
      </c>
    </row>
    <row r="1256" spans="19:25" x14ac:dyDescent="0.25">
      <c r="S1256" t="s">
        <v>5250</v>
      </c>
      <c r="T1256" t="s">
        <v>5251</v>
      </c>
      <c r="U1256" t="s">
        <v>2797</v>
      </c>
      <c r="V1256">
        <v>5</v>
      </c>
      <c r="W1256">
        <v>2</v>
      </c>
      <c r="X1256">
        <v>0</v>
      </c>
      <c r="Y1256">
        <v>1</v>
      </c>
    </row>
    <row r="1257" spans="19:25" x14ac:dyDescent="0.25">
      <c r="S1257" t="s">
        <v>5252</v>
      </c>
      <c r="T1257" t="s">
        <v>5253</v>
      </c>
      <c r="U1257" t="s">
        <v>2797</v>
      </c>
      <c r="V1257">
        <v>5</v>
      </c>
      <c r="W1257">
        <v>6</v>
      </c>
      <c r="X1257">
        <v>0</v>
      </c>
      <c r="Y1257">
        <v>1</v>
      </c>
    </row>
    <row r="1258" spans="19:25" x14ac:dyDescent="0.25">
      <c r="S1258" t="s">
        <v>5256</v>
      </c>
      <c r="T1258" t="s">
        <v>5257</v>
      </c>
      <c r="U1258" t="s">
        <v>2797</v>
      </c>
      <c r="V1258">
        <v>6</v>
      </c>
      <c r="W1258">
        <v>2</v>
      </c>
      <c r="X1258">
        <v>0</v>
      </c>
      <c r="Y1258">
        <v>1</v>
      </c>
    </row>
    <row r="1259" spans="19:25" x14ac:dyDescent="0.25">
      <c r="S1259" t="s">
        <v>5258</v>
      </c>
      <c r="T1259" t="s">
        <v>5259</v>
      </c>
      <c r="U1259" t="s">
        <v>2797</v>
      </c>
      <c r="V1259">
        <v>5</v>
      </c>
      <c r="W1259">
        <v>1</v>
      </c>
      <c r="X1259">
        <v>0</v>
      </c>
      <c r="Y1259">
        <v>1</v>
      </c>
    </row>
    <row r="1260" spans="19:25" x14ac:dyDescent="0.25">
      <c r="S1260" t="s">
        <v>5264</v>
      </c>
      <c r="T1260" t="s">
        <v>5265</v>
      </c>
      <c r="U1260" t="s">
        <v>2797</v>
      </c>
      <c r="V1260">
        <v>4</v>
      </c>
      <c r="W1260">
        <v>4</v>
      </c>
      <c r="X1260">
        <v>0</v>
      </c>
      <c r="Y1260">
        <v>1</v>
      </c>
    </row>
    <row r="1261" spans="19:25" x14ac:dyDescent="0.25">
      <c r="S1261" t="s">
        <v>5266</v>
      </c>
      <c r="T1261" t="s">
        <v>5267</v>
      </c>
      <c r="U1261" t="s">
        <v>2797</v>
      </c>
      <c r="V1261">
        <v>7</v>
      </c>
      <c r="W1261">
        <v>5</v>
      </c>
      <c r="X1261">
        <v>0</v>
      </c>
      <c r="Y1261">
        <v>1</v>
      </c>
    </row>
    <row r="1262" spans="19:25" x14ac:dyDescent="0.25">
      <c r="S1262" t="s">
        <v>5268</v>
      </c>
      <c r="T1262" t="s">
        <v>5269</v>
      </c>
      <c r="U1262" t="s">
        <v>2797</v>
      </c>
      <c r="V1262">
        <v>6</v>
      </c>
      <c r="W1262">
        <v>5</v>
      </c>
      <c r="X1262">
        <v>0</v>
      </c>
      <c r="Y1262">
        <v>1</v>
      </c>
    </row>
    <row r="1263" spans="19:25" x14ac:dyDescent="0.25">
      <c r="S1263" t="s">
        <v>5270</v>
      </c>
      <c r="T1263" t="s">
        <v>5271</v>
      </c>
      <c r="U1263" t="s">
        <v>2797</v>
      </c>
      <c r="V1263">
        <v>6</v>
      </c>
      <c r="W1263">
        <v>1</v>
      </c>
      <c r="X1263">
        <v>0</v>
      </c>
      <c r="Y1263">
        <v>1</v>
      </c>
    </row>
    <row r="1264" spans="19:25" x14ac:dyDescent="0.25">
      <c r="S1264" t="s">
        <v>3492</v>
      </c>
      <c r="T1264" t="s">
        <v>3493</v>
      </c>
      <c r="U1264" t="s">
        <v>2797</v>
      </c>
      <c r="V1264">
        <v>6</v>
      </c>
      <c r="W1264">
        <v>6</v>
      </c>
      <c r="X1264">
        <v>0</v>
      </c>
      <c r="Y1264">
        <v>1</v>
      </c>
    </row>
    <row r="1265" spans="19:25" x14ac:dyDescent="0.25">
      <c r="S1265" t="s">
        <v>5272</v>
      </c>
      <c r="T1265" t="s">
        <v>5273</v>
      </c>
      <c r="U1265" t="s">
        <v>2797</v>
      </c>
      <c r="V1265">
        <v>4</v>
      </c>
      <c r="W1265">
        <v>3</v>
      </c>
      <c r="X1265">
        <v>0</v>
      </c>
      <c r="Y1265">
        <v>1</v>
      </c>
    </row>
    <row r="1266" spans="19:25" x14ac:dyDescent="0.25">
      <c r="S1266" t="s">
        <v>5274</v>
      </c>
      <c r="T1266" t="s">
        <v>5275</v>
      </c>
      <c r="U1266" t="s">
        <v>2797</v>
      </c>
      <c r="V1266">
        <v>4</v>
      </c>
      <c r="W1266">
        <v>16</v>
      </c>
      <c r="X1266">
        <v>0</v>
      </c>
      <c r="Y1266">
        <v>1</v>
      </c>
    </row>
    <row r="1267" spans="19:25" x14ac:dyDescent="0.25">
      <c r="S1267" t="s">
        <v>3274</v>
      </c>
      <c r="T1267" t="s">
        <v>3275</v>
      </c>
      <c r="U1267" t="s">
        <v>2797</v>
      </c>
      <c r="V1267">
        <v>7</v>
      </c>
      <c r="W1267">
        <v>4</v>
      </c>
      <c r="X1267">
        <v>0</v>
      </c>
      <c r="Y1267">
        <v>1</v>
      </c>
    </row>
    <row r="1268" spans="19:25" x14ac:dyDescent="0.25">
      <c r="S1268" t="s">
        <v>3400</v>
      </c>
      <c r="T1268" t="s">
        <v>3401</v>
      </c>
      <c r="U1268" t="s">
        <v>2797</v>
      </c>
      <c r="V1268">
        <v>4</v>
      </c>
      <c r="W1268">
        <v>5</v>
      </c>
      <c r="X1268">
        <v>0</v>
      </c>
      <c r="Y1268">
        <v>1</v>
      </c>
    </row>
    <row r="1269" spans="19:25" x14ac:dyDescent="0.25">
      <c r="S1269" t="s">
        <v>3164</v>
      </c>
      <c r="T1269" t="s">
        <v>3165</v>
      </c>
      <c r="U1269" t="s">
        <v>2797</v>
      </c>
      <c r="V1269">
        <v>3</v>
      </c>
      <c r="W1269">
        <v>3</v>
      </c>
      <c r="X1269">
        <v>0</v>
      </c>
      <c r="Y1269">
        <v>1</v>
      </c>
    </row>
    <row r="1270" spans="19:25" x14ac:dyDescent="0.25">
      <c r="S1270" t="s">
        <v>5276</v>
      </c>
      <c r="T1270" t="s">
        <v>5277</v>
      </c>
      <c r="U1270" t="s">
        <v>2797</v>
      </c>
      <c r="V1270">
        <v>5</v>
      </c>
      <c r="W1270">
        <v>1</v>
      </c>
      <c r="X1270">
        <v>0</v>
      </c>
      <c r="Y1270">
        <v>1</v>
      </c>
    </row>
    <row r="1271" spans="19:25" x14ac:dyDescent="0.25">
      <c r="S1271" t="s">
        <v>3276</v>
      </c>
      <c r="T1271" t="s">
        <v>3277</v>
      </c>
      <c r="U1271" t="s">
        <v>2797</v>
      </c>
      <c r="V1271">
        <v>5</v>
      </c>
      <c r="W1271">
        <v>4</v>
      </c>
      <c r="X1271">
        <v>0</v>
      </c>
      <c r="Y1271">
        <v>1</v>
      </c>
    </row>
    <row r="1272" spans="19:25" x14ac:dyDescent="0.25">
      <c r="S1272" t="s">
        <v>5278</v>
      </c>
      <c r="T1272" t="s">
        <v>5279</v>
      </c>
      <c r="U1272" t="s">
        <v>2797</v>
      </c>
      <c r="V1272">
        <v>5</v>
      </c>
      <c r="W1272">
        <v>2</v>
      </c>
      <c r="X1272">
        <v>0</v>
      </c>
      <c r="Y1272">
        <v>1</v>
      </c>
    </row>
    <row r="1273" spans="19:25" x14ac:dyDescent="0.25">
      <c r="S1273" t="s">
        <v>5280</v>
      </c>
      <c r="T1273" t="s">
        <v>5281</v>
      </c>
      <c r="U1273" t="s">
        <v>2797</v>
      </c>
      <c r="V1273">
        <v>4</v>
      </c>
      <c r="W1273">
        <v>1</v>
      </c>
      <c r="X1273">
        <v>0</v>
      </c>
      <c r="Y1273">
        <v>1</v>
      </c>
    </row>
    <row r="1274" spans="19:25" x14ac:dyDescent="0.25">
      <c r="S1274" t="s">
        <v>3402</v>
      </c>
      <c r="T1274" t="s">
        <v>3403</v>
      </c>
      <c r="U1274" t="s">
        <v>2797</v>
      </c>
      <c r="V1274">
        <v>6</v>
      </c>
      <c r="W1274">
        <v>5</v>
      </c>
      <c r="X1274">
        <v>0</v>
      </c>
      <c r="Y1274">
        <v>1</v>
      </c>
    </row>
    <row r="1275" spans="19:25" x14ac:dyDescent="0.25">
      <c r="S1275" t="s">
        <v>5282</v>
      </c>
      <c r="T1275" t="s">
        <v>5283</v>
      </c>
      <c r="U1275" t="s">
        <v>2797</v>
      </c>
      <c r="V1275">
        <v>3</v>
      </c>
      <c r="W1275">
        <v>3</v>
      </c>
      <c r="X1275">
        <v>0</v>
      </c>
      <c r="Y1275">
        <v>1</v>
      </c>
    </row>
    <row r="1276" spans="19:25" x14ac:dyDescent="0.25">
      <c r="S1276" t="s">
        <v>2964</v>
      </c>
      <c r="T1276" t="s">
        <v>2965</v>
      </c>
      <c r="U1276" t="s">
        <v>2797</v>
      </c>
      <c r="V1276">
        <v>9</v>
      </c>
      <c r="W1276">
        <v>1</v>
      </c>
      <c r="X1276">
        <v>0</v>
      </c>
      <c r="Y1276">
        <v>1</v>
      </c>
    </row>
    <row r="1277" spans="19:25" x14ac:dyDescent="0.25">
      <c r="S1277" t="s">
        <v>2966</v>
      </c>
      <c r="T1277" t="s">
        <v>2967</v>
      </c>
      <c r="U1277" t="s">
        <v>2797</v>
      </c>
      <c r="V1277">
        <v>5</v>
      </c>
      <c r="W1277">
        <v>1</v>
      </c>
      <c r="X1277">
        <v>0</v>
      </c>
      <c r="Y1277">
        <v>1</v>
      </c>
    </row>
    <row r="1278" spans="19:25" x14ac:dyDescent="0.25">
      <c r="S1278" t="s">
        <v>3660</v>
      </c>
      <c r="T1278" t="s">
        <v>3661</v>
      </c>
      <c r="U1278" t="s">
        <v>2797</v>
      </c>
      <c r="V1278">
        <v>7</v>
      </c>
      <c r="W1278">
        <v>8</v>
      </c>
      <c r="X1278">
        <v>0</v>
      </c>
      <c r="Y1278">
        <v>1</v>
      </c>
    </row>
    <row r="1279" spans="19:25" x14ac:dyDescent="0.25">
      <c r="S1279" t="s">
        <v>5284</v>
      </c>
      <c r="T1279" t="s">
        <v>5285</v>
      </c>
      <c r="U1279" t="s">
        <v>2797</v>
      </c>
      <c r="V1279">
        <v>4</v>
      </c>
      <c r="W1279">
        <v>5</v>
      </c>
      <c r="X1279">
        <v>0</v>
      </c>
      <c r="Y1279">
        <v>1</v>
      </c>
    </row>
    <row r="1280" spans="19:25" x14ac:dyDescent="0.25">
      <c r="S1280" t="s">
        <v>5286</v>
      </c>
      <c r="T1280" t="s">
        <v>5287</v>
      </c>
      <c r="U1280" t="s">
        <v>2797</v>
      </c>
      <c r="V1280">
        <v>6</v>
      </c>
      <c r="W1280">
        <v>4</v>
      </c>
      <c r="X1280">
        <v>0</v>
      </c>
      <c r="Y1280">
        <v>1</v>
      </c>
    </row>
    <row r="1281" spans="19:25" x14ac:dyDescent="0.25">
      <c r="S1281" t="s">
        <v>5290</v>
      </c>
      <c r="T1281" t="s">
        <v>5291</v>
      </c>
      <c r="U1281" t="s">
        <v>2797</v>
      </c>
      <c r="V1281">
        <v>7</v>
      </c>
      <c r="W1281">
        <v>4</v>
      </c>
      <c r="X1281">
        <v>0</v>
      </c>
      <c r="Y1281">
        <v>1</v>
      </c>
    </row>
    <row r="1282" spans="19:25" x14ac:dyDescent="0.25">
      <c r="S1282" t="s">
        <v>5292</v>
      </c>
      <c r="T1282" t="s">
        <v>5293</v>
      </c>
      <c r="U1282" t="s">
        <v>2797</v>
      </c>
      <c r="V1282">
        <v>6</v>
      </c>
      <c r="W1282">
        <v>1</v>
      </c>
      <c r="X1282">
        <v>0</v>
      </c>
      <c r="Y1282">
        <v>1</v>
      </c>
    </row>
    <row r="1283" spans="19:25" x14ac:dyDescent="0.25">
      <c r="S1283" t="s">
        <v>5294</v>
      </c>
      <c r="T1283" t="s">
        <v>5295</v>
      </c>
      <c r="U1283" t="s">
        <v>2797</v>
      </c>
      <c r="V1283">
        <v>7</v>
      </c>
      <c r="W1283">
        <v>3</v>
      </c>
      <c r="X1283">
        <v>0</v>
      </c>
      <c r="Y1283">
        <v>1</v>
      </c>
    </row>
    <row r="1284" spans="19:25" x14ac:dyDescent="0.25">
      <c r="S1284" t="s">
        <v>5296</v>
      </c>
      <c r="T1284" t="s">
        <v>5297</v>
      </c>
      <c r="U1284" t="s">
        <v>2797</v>
      </c>
      <c r="V1284">
        <v>7</v>
      </c>
      <c r="W1284">
        <v>2</v>
      </c>
      <c r="X1284">
        <v>0</v>
      </c>
      <c r="Y1284">
        <v>1</v>
      </c>
    </row>
    <row r="1285" spans="19:25" x14ac:dyDescent="0.25">
      <c r="S1285" t="s">
        <v>5298</v>
      </c>
      <c r="T1285" t="s">
        <v>5299</v>
      </c>
      <c r="U1285" t="s">
        <v>2797</v>
      </c>
      <c r="V1285">
        <v>7</v>
      </c>
      <c r="W1285">
        <v>1</v>
      </c>
      <c r="X1285">
        <v>0</v>
      </c>
      <c r="Y1285">
        <v>1</v>
      </c>
    </row>
    <row r="1286" spans="19:25" x14ac:dyDescent="0.25">
      <c r="S1286" t="s">
        <v>3662</v>
      </c>
      <c r="T1286" t="s">
        <v>3663</v>
      </c>
      <c r="U1286" t="s">
        <v>2797</v>
      </c>
      <c r="V1286">
        <v>5</v>
      </c>
      <c r="W1286">
        <v>8</v>
      </c>
      <c r="X1286">
        <v>0</v>
      </c>
      <c r="Y1286">
        <v>1</v>
      </c>
    </row>
    <row r="1287" spans="19:25" x14ac:dyDescent="0.25">
      <c r="S1287" t="s">
        <v>3496</v>
      </c>
      <c r="T1287" t="s">
        <v>3497</v>
      </c>
      <c r="U1287" t="s">
        <v>2797</v>
      </c>
      <c r="V1287">
        <v>5</v>
      </c>
      <c r="W1287">
        <v>6</v>
      </c>
      <c r="X1287">
        <v>0</v>
      </c>
      <c r="Y1287">
        <v>1</v>
      </c>
    </row>
    <row r="1288" spans="19:25" x14ac:dyDescent="0.25">
      <c r="S1288" t="s">
        <v>5300</v>
      </c>
      <c r="T1288" t="s">
        <v>5301</v>
      </c>
      <c r="U1288" t="s">
        <v>2797</v>
      </c>
      <c r="V1288">
        <v>7</v>
      </c>
      <c r="W1288">
        <v>1</v>
      </c>
      <c r="X1288">
        <v>0</v>
      </c>
      <c r="Y1288">
        <v>1</v>
      </c>
    </row>
    <row r="1289" spans="19:25" x14ac:dyDescent="0.25">
      <c r="S1289" t="s">
        <v>5302</v>
      </c>
      <c r="T1289" t="s">
        <v>5303</v>
      </c>
      <c r="U1289" t="s">
        <v>2797</v>
      </c>
      <c r="V1289">
        <v>5</v>
      </c>
      <c r="W1289">
        <v>7</v>
      </c>
      <c r="X1289">
        <v>0</v>
      </c>
      <c r="Y1289">
        <v>1</v>
      </c>
    </row>
    <row r="1290" spans="19:25" x14ac:dyDescent="0.25">
      <c r="S1290" t="s">
        <v>2838</v>
      </c>
      <c r="T1290" t="s">
        <v>2839</v>
      </c>
      <c r="U1290" t="s">
        <v>2797</v>
      </c>
      <c r="V1290">
        <v>4</v>
      </c>
      <c r="W1290">
        <v>2</v>
      </c>
      <c r="X1290">
        <v>0</v>
      </c>
      <c r="Y1290">
        <v>1</v>
      </c>
    </row>
    <row r="1291" spans="19:25" x14ac:dyDescent="0.25">
      <c r="S1291" t="s">
        <v>5304</v>
      </c>
      <c r="T1291" t="s">
        <v>5305</v>
      </c>
      <c r="U1291" t="s">
        <v>2797</v>
      </c>
      <c r="V1291">
        <v>6</v>
      </c>
      <c r="W1291">
        <v>11</v>
      </c>
      <c r="X1291">
        <v>0</v>
      </c>
      <c r="Y1291">
        <v>1</v>
      </c>
    </row>
    <row r="1292" spans="19:25" x14ac:dyDescent="0.25">
      <c r="S1292" t="s">
        <v>5306</v>
      </c>
      <c r="T1292" t="s">
        <v>5307</v>
      </c>
      <c r="U1292" t="s">
        <v>2797</v>
      </c>
      <c r="V1292">
        <v>3</v>
      </c>
      <c r="W1292">
        <v>3</v>
      </c>
      <c r="X1292">
        <v>0</v>
      </c>
      <c r="Y1292">
        <v>1</v>
      </c>
    </row>
    <row r="1293" spans="19:25" x14ac:dyDescent="0.25">
      <c r="S1293" t="s">
        <v>5308</v>
      </c>
      <c r="T1293" t="s">
        <v>5309</v>
      </c>
      <c r="U1293" t="s">
        <v>2797</v>
      </c>
      <c r="V1293">
        <v>6</v>
      </c>
      <c r="W1293">
        <v>9</v>
      </c>
      <c r="X1293">
        <v>0</v>
      </c>
      <c r="Y1293">
        <v>1</v>
      </c>
    </row>
    <row r="1294" spans="19:25" x14ac:dyDescent="0.25">
      <c r="S1294" t="s">
        <v>5310</v>
      </c>
      <c r="T1294" t="s">
        <v>5311</v>
      </c>
      <c r="U1294" t="s">
        <v>2797</v>
      </c>
      <c r="V1294">
        <v>5</v>
      </c>
      <c r="W1294">
        <v>1</v>
      </c>
      <c r="X1294">
        <v>0</v>
      </c>
      <c r="Y1294">
        <v>1</v>
      </c>
    </row>
    <row r="1295" spans="19:25" x14ac:dyDescent="0.25">
      <c r="S1295" t="s">
        <v>5314</v>
      </c>
      <c r="T1295" t="s">
        <v>5315</v>
      </c>
      <c r="U1295" t="s">
        <v>2797</v>
      </c>
      <c r="V1295">
        <v>5</v>
      </c>
      <c r="W1295">
        <v>1</v>
      </c>
      <c r="X1295">
        <v>0</v>
      </c>
      <c r="Y1295">
        <v>1</v>
      </c>
    </row>
    <row r="1296" spans="19:25" x14ac:dyDescent="0.25">
      <c r="S1296" t="s">
        <v>5318</v>
      </c>
      <c r="T1296" t="s">
        <v>5319</v>
      </c>
      <c r="U1296" t="s">
        <v>2797</v>
      </c>
      <c r="V1296">
        <v>5</v>
      </c>
      <c r="W1296">
        <v>1</v>
      </c>
      <c r="X1296">
        <v>0</v>
      </c>
      <c r="Y1296">
        <v>1</v>
      </c>
    </row>
    <row r="1297" spans="19:25" x14ac:dyDescent="0.25">
      <c r="S1297" t="s">
        <v>5320</v>
      </c>
      <c r="T1297" t="s">
        <v>5321</v>
      </c>
      <c r="U1297" t="s">
        <v>2797</v>
      </c>
      <c r="V1297">
        <v>5</v>
      </c>
      <c r="W1297">
        <v>2</v>
      </c>
      <c r="X1297">
        <v>0</v>
      </c>
      <c r="Y1297">
        <v>1</v>
      </c>
    </row>
    <row r="1298" spans="19:25" x14ac:dyDescent="0.25">
      <c r="S1298" t="s">
        <v>5324</v>
      </c>
      <c r="T1298" t="s">
        <v>5325</v>
      </c>
      <c r="U1298" t="s">
        <v>2797</v>
      </c>
      <c r="V1298">
        <v>7</v>
      </c>
      <c r="W1298">
        <v>5</v>
      </c>
      <c r="X1298">
        <v>0</v>
      </c>
      <c r="Y1298">
        <v>1</v>
      </c>
    </row>
    <row r="1299" spans="19:25" x14ac:dyDescent="0.25">
      <c r="S1299" t="s">
        <v>5326</v>
      </c>
      <c r="T1299" t="s">
        <v>5327</v>
      </c>
      <c r="U1299" t="s">
        <v>2797</v>
      </c>
      <c r="V1299">
        <v>5</v>
      </c>
      <c r="W1299">
        <v>6</v>
      </c>
      <c r="X1299">
        <v>0</v>
      </c>
      <c r="Y1299">
        <v>1</v>
      </c>
    </row>
    <row r="1300" spans="19:25" x14ac:dyDescent="0.25">
      <c r="S1300" t="s">
        <v>5328</v>
      </c>
      <c r="T1300" t="s">
        <v>5329</v>
      </c>
      <c r="U1300" t="s">
        <v>2797</v>
      </c>
      <c r="V1300">
        <v>4</v>
      </c>
      <c r="W1300">
        <v>7</v>
      </c>
      <c r="X1300">
        <v>0</v>
      </c>
      <c r="Y1300">
        <v>1</v>
      </c>
    </row>
    <row r="1301" spans="19:25" x14ac:dyDescent="0.25">
      <c r="S1301" t="s">
        <v>5330</v>
      </c>
      <c r="T1301" t="s">
        <v>5331</v>
      </c>
      <c r="U1301" t="s">
        <v>2797</v>
      </c>
      <c r="V1301">
        <v>6</v>
      </c>
      <c r="W1301">
        <v>7</v>
      </c>
      <c r="X1301">
        <v>0</v>
      </c>
      <c r="Y1301">
        <v>1</v>
      </c>
    </row>
    <row r="1302" spans="19:25" x14ac:dyDescent="0.25">
      <c r="S1302" t="s">
        <v>5332</v>
      </c>
      <c r="T1302" t="s">
        <v>5333</v>
      </c>
      <c r="U1302" t="s">
        <v>2797</v>
      </c>
      <c r="V1302">
        <v>5</v>
      </c>
      <c r="W1302">
        <v>7</v>
      </c>
      <c r="X1302">
        <v>0</v>
      </c>
      <c r="Y1302">
        <v>1</v>
      </c>
    </row>
    <row r="1303" spans="19:25" x14ac:dyDescent="0.25">
      <c r="S1303" t="s">
        <v>5334</v>
      </c>
      <c r="T1303" t="s">
        <v>5335</v>
      </c>
      <c r="U1303" t="s">
        <v>2797</v>
      </c>
      <c r="V1303">
        <v>4</v>
      </c>
      <c r="W1303">
        <v>7</v>
      </c>
      <c r="X1303">
        <v>0</v>
      </c>
      <c r="Y1303">
        <v>1</v>
      </c>
    </row>
    <row r="1304" spans="19:25" x14ac:dyDescent="0.25">
      <c r="S1304" t="s">
        <v>5338</v>
      </c>
      <c r="T1304" t="s">
        <v>5339</v>
      </c>
      <c r="U1304" t="s">
        <v>2797</v>
      </c>
      <c r="V1304">
        <v>4</v>
      </c>
      <c r="W1304">
        <v>1</v>
      </c>
      <c r="X1304">
        <v>0</v>
      </c>
      <c r="Y1304">
        <v>1</v>
      </c>
    </row>
    <row r="1305" spans="19:25" x14ac:dyDescent="0.25">
      <c r="S1305" t="s">
        <v>5342</v>
      </c>
      <c r="T1305" t="s">
        <v>5343</v>
      </c>
      <c r="U1305" t="s">
        <v>2797</v>
      </c>
      <c r="V1305">
        <v>3</v>
      </c>
      <c r="W1305">
        <v>1</v>
      </c>
      <c r="X1305">
        <v>0</v>
      </c>
      <c r="Y1305">
        <v>1</v>
      </c>
    </row>
    <row r="1306" spans="19:25" x14ac:dyDescent="0.25">
      <c r="S1306" t="s">
        <v>5346</v>
      </c>
      <c r="T1306" t="s">
        <v>5347</v>
      </c>
      <c r="U1306" t="s">
        <v>2797</v>
      </c>
      <c r="V1306">
        <v>8</v>
      </c>
      <c r="W1306">
        <v>1</v>
      </c>
      <c r="X1306">
        <v>0</v>
      </c>
      <c r="Y1306">
        <v>1</v>
      </c>
    </row>
    <row r="1307" spans="19:25" x14ac:dyDescent="0.25">
      <c r="S1307" t="s">
        <v>5348</v>
      </c>
      <c r="T1307" t="s">
        <v>5349</v>
      </c>
      <c r="U1307" t="s">
        <v>2797</v>
      </c>
      <c r="V1307">
        <v>4</v>
      </c>
      <c r="W1307">
        <v>2</v>
      </c>
      <c r="X1307">
        <v>0</v>
      </c>
      <c r="Y1307">
        <v>1</v>
      </c>
    </row>
    <row r="1308" spans="19:25" x14ac:dyDescent="0.25">
      <c r="S1308" t="s">
        <v>5352</v>
      </c>
      <c r="T1308" t="s">
        <v>5353</v>
      </c>
      <c r="U1308" t="s">
        <v>2797</v>
      </c>
      <c r="V1308">
        <v>5</v>
      </c>
      <c r="W1308">
        <v>9</v>
      </c>
      <c r="X1308">
        <v>0</v>
      </c>
      <c r="Y1308">
        <v>1</v>
      </c>
    </row>
    <row r="1309" spans="19:25" x14ac:dyDescent="0.25">
      <c r="S1309" t="s">
        <v>5356</v>
      </c>
      <c r="T1309" t="s">
        <v>5357</v>
      </c>
      <c r="U1309" t="s">
        <v>2797</v>
      </c>
      <c r="V1309">
        <v>7</v>
      </c>
      <c r="W1309">
        <v>9</v>
      </c>
      <c r="X1309">
        <v>0</v>
      </c>
      <c r="Y1309">
        <v>1</v>
      </c>
    </row>
    <row r="1310" spans="19:25" x14ac:dyDescent="0.25">
      <c r="S1310" t="s">
        <v>5358</v>
      </c>
      <c r="T1310" t="s">
        <v>5359</v>
      </c>
      <c r="U1310" t="s">
        <v>2797</v>
      </c>
      <c r="V1310">
        <v>10</v>
      </c>
      <c r="W1310">
        <v>1</v>
      </c>
      <c r="X1310">
        <v>0</v>
      </c>
      <c r="Y1310">
        <v>1</v>
      </c>
    </row>
    <row r="1311" spans="19:25" x14ac:dyDescent="0.25">
      <c r="S1311" t="s">
        <v>3738</v>
      </c>
      <c r="T1311" t="s">
        <v>3739</v>
      </c>
      <c r="U1311" t="s">
        <v>2797</v>
      </c>
      <c r="V1311">
        <v>5</v>
      </c>
      <c r="W1311">
        <v>9</v>
      </c>
      <c r="X1311">
        <v>0</v>
      </c>
      <c r="Y1311">
        <v>1</v>
      </c>
    </row>
    <row r="1312" spans="19:25" x14ac:dyDescent="0.25">
      <c r="S1312" t="s">
        <v>3004</v>
      </c>
      <c r="T1312" t="s">
        <v>3005</v>
      </c>
      <c r="U1312" t="s">
        <v>2797</v>
      </c>
      <c r="V1312">
        <v>2</v>
      </c>
      <c r="W1312">
        <v>7</v>
      </c>
      <c r="X1312">
        <v>0</v>
      </c>
      <c r="Y1312">
        <v>1</v>
      </c>
    </row>
    <row r="1313" spans="19:25" x14ac:dyDescent="0.25">
      <c r="S1313" t="s">
        <v>3664</v>
      </c>
      <c r="T1313" t="s">
        <v>3665</v>
      </c>
      <c r="U1313" t="s">
        <v>2797</v>
      </c>
      <c r="V1313">
        <v>6</v>
      </c>
      <c r="W1313">
        <v>8</v>
      </c>
      <c r="X1313">
        <v>0</v>
      </c>
      <c r="Y1313">
        <v>1</v>
      </c>
    </row>
    <row r="1314" spans="19:25" x14ac:dyDescent="0.25">
      <c r="S1314" t="s">
        <v>5360</v>
      </c>
      <c r="T1314" t="s">
        <v>5361</v>
      </c>
      <c r="U1314" t="s">
        <v>2797</v>
      </c>
      <c r="V1314">
        <v>5</v>
      </c>
      <c r="W1314">
        <v>10</v>
      </c>
      <c r="X1314">
        <v>0</v>
      </c>
      <c r="Y1314">
        <v>1</v>
      </c>
    </row>
    <row r="1315" spans="19:25" x14ac:dyDescent="0.25">
      <c r="S1315" t="s">
        <v>5362</v>
      </c>
      <c r="T1315" t="s">
        <v>5363</v>
      </c>
      <c r="U1315" t="s">
        <v>2797</v>
      </c>
      <c r="V1315">
        <v>5</v>
      </c>
      <c r="W1315">
        <v>2</v>
      </c>
      <c r="X1315">
        <v>0</v>
      </c>
      <c r="Y1315">
        <v>1</v>
      </c>
    </row>
    <row r="1316" spans="19:25" x14ac:dyDescent="0.25">
      <c r="S1316" t="s">
        <v>3498</v>
      </c>
      <c r="T1316" t="s">
        <v>3499</v>
      </c>
      <c r="U1316" t="s">
        <v>2797</v>
      </c>
      <c r="V1316">
        <v>4</v>
      </c>
      <c r="W1316">
        <v>6</v>
      </c>
      <c r="X1316">
        <v>0</v>
      </c>
      <c r="Y1316">
        <v>1</v>
      </c>
    </row>
    <row r="1317" spans="19:25" x14ac:dyDescent="0.25">
      <c r="S1317" t="s">
        <v>2968</v>
      </c>
      <c r="T1317" t="s">
        <v>2969</v>
      </c>
      <c r="U1317" t="s">
        <v>2797</v>
      </c>
      <c r="V1317">
        <v>5</v>
      </c>
      <c r="W1317">
        <v>1</v>
      </c>
      <c r="X1317">
        <v>0</v>
      </c>
      <c r="Y1317">
        <v>1</v>
      </c>
    </row>
    <row r="1318" spans="19:25" x14ac:dyDescent="0.25">
      <c r="S1318" t="s">
        <v>5364</v>
      </c>
      <c r="T1318" t="s">
        <v>5365</v>
      </c>
      <c r="U1318" t="s">
        <v>2797</v>
      </c>
      <c r="V1318">
        <v>5</v>
      </c>
      <c r="W1318">
        <v>1</v>
      </c>
      <c r="X1318">
        <v>0</v>
      </c>
      <c r="Y1318">
        <v>1</v>
      </c>
    </row>
    <row r="1319" spans="19:25" x14ac:dyDescent="0.25">
      <c r="S1319" t="s">
        <v>5366</v>
      </c>
      <c r="T1319" t="s">
        <v>5367</v>
      </c>
      <c r="U1319" t="s">
        <v>2797</v>
      </c>
      <c r="V1319">
        <v>6</v>
      </c>
      <c r="W1319">
        <v>6</v>
      </c>
      <c r="X1319">
        <v>0</v>
      </c>
      <c r="Y1319">
        <v>1</v>
      </c>
    </row>
    <row r="1320" spans="19:25" x14ac:dyDescent="0.25">
      <c r="S1320" t="s">
        <v>3032</v>
      </c>
      <c r="T1320" t="s">
        <v>3033</v>
      </c>
      <c r="U1320" t="s">
        <v>2797</v>
      </c>
      <c r="V1320">
        <v>8</v>
      </c>
      <c r="W1320">
        <v>8</v>
      </c>
      <c r="X1320">
        <v>0</v>
      </c>
      <c r="Y1320">
        <v>1</v>
      </c>
    </row>
    <row r="1321" spans="19:25" x14ac:dyDescent="0.25">
      <c r="S1321" t="s">
        <v>5368</v>
      </c>
      <c r="T1321" t="s">
        <v>5369</v>
      </c>
      <c r="U1321" t="s">
        <v>2797</v>
      </c>
      <c r="V1321">
        <v>4</v>
      </c>
      <c r="W1321">
        <v>1</v>
      </c>
      <c r="X1321">
        <v>0</v>
      </c>
      <c r="Y1321">
        <v>1</v>
      </c>
    </row>
    <row r="1322" spans="19:25" x14ac:dyDescent="0.25">
      <c r="S1322" t="s">
        <v>3278</v>
      </c>
      <c r="T1322" t="s">
        <v>3279</v>
      </c>
      <c r="U1322" t="s">
        <v>2797</v>
      </c>
      <c r="V1322">
        <v>3</v>
      </c>
      <c r="W1322">
        <v>4</v>
      </c>
      <c r="X1322">
        <v>0</v>
      </c>
      <c r="Y1322">
        <v>1</v>
      </c>
    </row>
    <row r="1323" spans="19:25" x14ac:dyDescent="0.25">
      <c r="S1323" t="s">
        <v>5370</v>
      </c>
      <c r="T1323" t="s">
        <v>5371</v>
      </c>
      <c r="U1323" t="s">
        <v>2797</v>
      </c>
      <c r="V1323">
        <v>5</v>
      </c>
      <c r="W1323">
        <v>1</v>
      </c>
      <c r="X1323">
        <v>0</v>
      </c>
      <c r="Y1323">
        <v>1</v>
      </c>
    </row>
    <row r="1324" spans="19:25" x14ac:dyDescent="0.25">
      <c r="S1324" t="s">
        <v>5372</v>
      </c>
      <c r="T1324" t="s">
        <v>5373</v>
      </c>
      <c r="U1324" t="s">
        <v>2797</v>
      </c>
      <c r="V1324">
        <v>5</v>
      </c>
      <c r="W1324">
        <v>1</v>
      </c>
      <c r="X1324">
        <v>0</v>
      </c>
      <c r="Y1324">
        <v>1</v>
      </c>
    </row>
    <row r="1325" spans="19:25" x14ac:dyDescent="0.25">
      <c r="S1325" t="s">
        <v>5382</v>
      </c>
      <c r="T1325" t="s">
        <v>5383</v>
      </c>
      <c r="U1325" t="s">
        <v>2797</v>
      </c>
      <c r="V1325">
        <v>5</v>
      </c>
      <c r="W1325">
        <v>1</v>
      </c>
      <c r="X1325">
        <v>0</v>
      </c>
      <c r="Y1325">
        <v>1</v>
      </c>
    </row>
    <row r="1326" spans="19:25" x14ac:dyDescent="0.25">
      <c r="S1326" t="s">
        <v>5396</v>
      </c>
      <c r="T1326" t="s">
        <v>5397</v>
      </c>
      <c r="U1326" t="s">
        <v>2797</v>
      </c>
      <c r="V1326">
        <v>6</v>
      </c>
      <c r="W1326">
        <v>2</v>
      </c>
      <c r="X1326">
        <v>0</v>
      </c>
      <c r="Y1326">
        <v>1</v>
      </c>
    </row>
    <row r="1327" spans="19:25" x14ac:dyDescent="0.25">
      <c r="S1327" t="s">
        <v>5398</v>
      </c>
      <c r="T1327" t="s">
        <v>5399</v>
      </c>
      <c r="U1327" t="s">
        <v>2797</v>
      </c>
      <c r="V1327">
        <v>6</v>
      </c>
      <c r="W1327">
        <v>7</v>
      </c>
      <c r="X1327">
        <v>0</v>
      </c>
      <c r="Y1327">
        <v>1</v>
      </c>
    </row>
    <row r="1328" spans="19:25" x14ac:dyDescent="0.25">
      <c r="S1328" t="s">
        <v>2892</v>
      </c>
      <c r="T1328" t="s">
        <v>2893</v>
      </c>
      <c r="U1328" t="s">
        <v>2797</v>
      </c>
      <c r="V1328">
        <v>5</v>
      </c>
      <c r="W1328">
        <v>4</v>
      </c>
      <c r="X1328">
        <v>0</v>
      </c>
      <c r="Y1328">
        <v>1</v>
      </c>
    </row>
    <row r="1329" spans="19:25" x14ac:dyDescent="0.25">
      <c r="S1329" t="s">
        <v>2894</v>
      </c>
      <c r="T1329" t="s">
        <v>2895</v>
      </c>
      <c r="U1329" t="s">
        <v>2797</v>
      </c>
      <c r="V1329">
        <v>6</v>
      </c>
      <c r="W1329">
        <v>4</v>
      </c>
      <c r="X1329">
        <v>0</v>
      </c>
      <c r="Y1329">
        <v>1</v>
      </c>
    </row>
    <row r="1330" spans="19:25" x14ac:dyDescent="0.25">
      <c r="S1330" t="s">
        <v>3868</v>
      </c>
      <c r="T1330" t="s">
        <v>3869</v>
      </c>
      <c r="U1330" t="s">
        <v>2797</v>
      </c>
      <c r="V1330">
        <v>5</v>
      </c>
      <c r="W1330">
        <v>12</v>
      </c>
      <c r="X1330">
        <v>0</v>
      </c>
      <c r="Y1330">
        <v>1</v>
      </c>
    </row>
    <row r="1331" spans="19:25" x14ac:dyDescent="0.25">
      <c r="S1331" t="s">
        <v>3870</v>
      </c>
      <c r="T1331" t="s">
        <v>3871</v>
      </c>
      <c r="U1331" t="s">
        <v>2797</v>
      </c>
      <c r="V1331">
        <v>6</v>
      </c>
      <c r="W1331">
        <v>12</v>
      </c>
      <c r="X1331">
        <v>0</v>
      </c>
      <c r="Y1331">
        <v>1</v>
      </c>
    </row>
    <row r="1332" spans="19:25" x14ac:dyDescent="0.25">
      <c r="S1332" t="s">
        <v>5404</v>
      </c>
      <c r="T1332" t="s">
        <v>5405</v>
      </c>
      <c r="U1332" t="s">
        <v>2797</v>
      </c>
      <c r="V1332">
        <v>6</v>
      </c>
      <c r="W1332">
        <v>2</v>
      </c>
      <c r="X1332">
        <v>0</v>
      </c>
      <c r="Y1332">
        <v>1</v>
      </c>
    </row>
    <row r="1333" spans="19:25" x14ac:dyDescent="0.25">
      <c r="S1333" t="s">
        <v>5406</v>
      </c>
      <c r="T1333" t="s">
        <v>5407</v>
      </c>
      <c r="U1333" t="s">
        <v>2797</v>
      </c>
      <c r="V1333">
        <v>6</v>
      </c>
      <c r="W1333">
        <v>1</v>
      </c>
      <c r="X1333">
        <v>0</v>
      </c>
      <c r="Y1333">
        <v>1</v>
      </c>
    </row>
    <row r="1334" spans="19:25" x14ac:dyDescent="0.25">
      <c r="S1334" t="s">
        <v>5410</v>
      </c>
      <c r="T1334" t="s">
        <v>5411</v>
      </c>
      <c r="U1334" t="s">
        <v>2797</v>
      </c>
      <c r="V1334">
        <v>5</v>
      </c>
      <c r="W1334">
        <v>1</v>
      </c>
      <c r="X1334">
        <v>0</v>
      </c>
      <c r="Y1334">
        <v>1</v>
      </c>
    </row>
    <row r="1335" spans="19:25" x14ac:dyDescent="0.25">
      <c r="S1335" t="s">
        <v>5412</v>
      </c>
      <c r="T1335" t="s">
        <v>5413</v>
      </c>
      <c r="U1335" t="s">
        <v>2797</v>
      </c>
      <c r="V1335">
        <v>7</v>
      </c>
      <c r="W1335">
        <v>1</v>
      </c>
      <c r="X1335">
        <v>0</v>
      </c>
      <c r="Y1335">
        <v>1</v>
      </c>
    </row>
    <row r="1336" spans="19:25" x14ac:dyDescent="0.25">
      <c r="S1336" t="s">
        <v>5414</v>
      </c>
      <c r="T1336" t="s">
        <v>5415</v>
      </c>
      <c r="U1336" t="s">
        <v>2797</v>
      </c>
      <c r="V1336">
        <v>6</v>
      </c>
      <c r="W1336">
        <v>1</v>
      </c>
      <c r="X1336">
        <v>0</v>
      </c>
      <c r="Y1336">
        <v>1</v>
      </c>
    </row>
    <row r="1337" spans="19:25" x14ac:dyDescent="0.25">
      <c r="S1337" t="s">
        <v>5416</v>
      </c>
      <c r="T1337" t="s">
        <v>5417</v>
      </c>
      <c r="U1337" t="s">
        <v>2797</v>
      </c>
      <c r="V1337">
        <v>6</v>
      </c>
      <c r="W1337">
        <v>1</v>
      </c>
      <c r="X1337">
        <v>0</v>
      </c>
      <c r="Y1337">
        <v>1</v>
      </c>
    </row>
    <row r="1338" spans="19:25" x14ac:dyDescent="0.25">
      <c r="S1338" t="s">
        <v>5420</v>
      </c>
      <c r="T1338" t="s">
        <v>5421</v>
      </c>
      <c r="U1338" t="s">
        <v>2797</v>
      </c>
      <c r="V1338">
        <v>5</v>
      </c>
      <c r="W1338">
        <v>1</v>
      </c>
      <c r="X1338">
        <v>0</v>
      </c>
      <c r="Y1338">
        <v>1</v>
      </c>
    </row>
    <row r="1339" spans="19:25" x14ac:dyDescent="0.25">
      <c r="S1339" t="s">
        <v>2970</v>
      </c>
      <c r="T1339" t="s">
        <v>2971</v>
      </c>
      <c r="U1339" t="s">
        <v>2797</v>
      </c>
      <c r="V1339">
        <v>5</v>
      </c>
      <c r="W1339">
        <v>1</v>
      </c>
      <c r="X1339">
        <v>0</v>
      </c>
      <c r="Y1339">
        <v>1</v>
      </c>
    </row>
    <row r="1340" spans="19:25" x14ac:dyDescent="0.25">
      <c r="S1340" t="s">
        <v>2972</v>
      </c>
      <c r="T1340" t="s">
        <v>2973</v>
      </c>
      <c r="U1340" t="s">
        <v>2797</v>
      </c>
      <c r="V1340">
        <v>6</v>
      </c>
      <c r="W1340">
        <v>1</v>
      </c>
      <c r="X1340">
        <v>0</v>
      </c>
      <c r="Y1340">
        <v>1</v>
      </c>
    </row>
    <row r="1341" spans="19:25" x14ac:dyDescent="0.25">
      <c r="S1341" t="s">
        <v>5424</v>
      </c>
      <c r="T1341" t="s">
        <v>5425</v>
      </c>
      <c r="U1341" t="s">
        <v>2797</v>
      </c>
      <c r="V1341">
        <v>3</v>
      </c>
      <c r="W1341">
        <v>7</v>
      </c>
      <c r="X1341">
        <v>0</v>
      </c>
      <c r="Y1341">
        <v>1</v>
      </c>
    </row>
    <row r="1342" spans="19:25" x14ac:dyDescent="0.25">
      <c r="S1342" t="s">
        <v>5426</v>
      </c>
      <c r="T1342" t="s">
        <v>5427</v>
      </c>
      <c r="U1342" t="s">
        <v>2797</v>
      </c>
      <c r="V1342">
        <v>4</v>
      </c>
      <c r="W1342">
        <v>1</v>
      </c>
      <c r="X1342">
        <v>0</v>
      </c>
      <c r="Y1342">
        <v>1</v>
      </c>
    </row>
    <row r="1343" spans="19:25" x14ac:dyDescent="0.25">
      <c r="S1343" t="s">
        <v>5428</v>
      </c>
      <c r="T1343" t="s">
        <v>5429</v>
      </c>
      <c r="U1343" t="s">
        <v>2797</v>
      </c>
      <c r="V1343">
        <v>5</v>
      </c>
      <c r="W1343">
        <v>2</v>
      </c>
      <c r="X1343">
        <v>0</v>
      </c>
      <c r="Y1343">
        <v>1</v>
      </c>
    </row>
    <row r="1344" spans="19:25" x14ac:dyDescent="0.25">
      <c r="S1344" t="s">
        <v>5430</v>
      </c>
      <c r="T1344" t="s">
        <v>5431</v>
      </c>
      <c r="U1344" t="s">
        <v>2797</v>
      </c>
      <c r="V1344">
        <v>4</v>
      </c>
      <c r="W1344">
        <v>1</v>
      </c>
      <c r="X1344">
        <v>0</v>
      </c>
      <c r="Y1344">
        <v>1</v>
      </c>
    </row>
    <row r="1345" spans="19:25" x14ac:dyDescent="0.25">
      <c r="S1345" t="s">
        <v>3086</v>
      </c>
      <c r="T1345" t="s">
        <v>3087</v>
      </c>
      <c r="U1345" t="s">
        <v>2797</v>
      </c>
      <c r="V1345">
        <v>10</v>
      </c>
      <c r="W1345">
        <v>2</v>
      </c>
      <c r="X1345">
        <v>0</v>
      </c>
      <c r="Y1345">
        <v>1</v>
      </c>
    </row>
    <row r="1346" spans="19:25" x14ac:dyDescent="0.25">
      <c r="S1346" t="s">
        <v>5432</v>
      </c>
      <c r="T1346" t="s">
        <v>5433</v>
      </c>
      <c r="U1346" t="s">
        <v>2797</v>
      </c>
      <c r="V1346">
        <v>4</v>
      </c>
      <c r="W1346">
        <v>2</v>
      </c>
      <c r="X1346">
        <v>0</v>
      </c>
      <c r="Y1346">
        <v>1</v>
      </c>
    </row>
    <row r="1347" spans="19:25" x14ac:dyDescent="0.25">
      <c r="S1347" t="s">
        <v>5436</v>
      </c>
      <c r="T1347" t="s">
        <v>5437</v>
      </c>
      <c r="U1347" t="s">
        <v>2797</v>
      </c>
      <c r="V1347">
        <v>5</v>
      </c>
      <c r="W1347">
        <v>1</v>
      </c>
      <c r="X1347">
        <v>0</v>
      </c>
      <c r="Y1347">
        <v>1</v>
      </c>
    </row>
    <row r="1348" spans="19:25" x14ac:dyDescent="0.25">
      <c r="S1348" t="s">
        <v>5438</v>
      </c>
      <c r="T1348" t="s">
        <v>5439</v>
      </c>
      <c r="U1348" t="s">
        <v>2797</v>
      </c>
      <c r="V1348">
        <v>6</v>
      </c>
      <c r="W1348">
        <v>1</v>
      </c>
      <c r="X1348">
        <v>0</v>
      </c>
      <c r="Y1348">
        <v>1</v>
      </c>
    </row>
    <row r="1349" spans="19:25" x14ac:dyDescent="0.25">
      <c r="S1349" t="s">
        <v>5442</v>
      </c>
      <c r="T1349" t="s">
        <v>5443</v>
      </c>
      <c r="U1349" t="s">
        <v>2797</v>
      </c>
      <c r="V1349">
        <v>6</v>
      </c>
      <c r="W1349">
        <v>8</v>
      </c>
      <c r="X1349">
        <v>0</v>
      </c>
      <c r="Y1349">
        <v>1</v>
      </c>
    </row>
    <row r="1350" spans="19:25" x14ac:dyDescent="0.25">
      <c r="S1350" t="s">
        <v>3280</v>
      </c>
      <c r="T1350" t="s">
        <v>3281</v>
      </c>
      <c r="U1350" t="s">
        <v>2797</v>
      </c>
      <c r="V1350">
        <v>5</v>
      </c>
      <c r="W1350">
        <v>4</v>
      </c>
      <c r="X1350">
        <v>0</v>
      </c>
      <c r="Y1350">
        <v>1</v>
      </c>
    </row>
    <row r="1351" spans="19:25" x14ac:dyDescent="0.25">
      <c r="S1351" t="s">
        <v>5446</v>
      </c>
      <c r="T1351" t="s">
        <v>5447</v>
      </c>
      <c r="U1351" t="s">
        <v>2797</v>
      </c>
      <c r="V1351">
        <v>5</v>
      </c>
      <c r="W1351">
        <v>1</v>
      </c>
      <c r="X1351">
        <v>0</v>
      </c>
      <c r="Y1351">
        <v>1</v>
      </c>
    </row>
    <row r="1352" spans="19:25" x14ac:dyDescent="0.25">
      <c r="S1352" t="s">
        <v>3282</v>
      </c>
      <c r="T1352" t="s">
        <v>3283</v>
      </c>
      <c r="U1352" t="s">
        <v>2797</v>
      </c>
      <c r="V1352">
        <v>4</v>
      </c>
      <c r="W1352">
        <v>4</v>
      </c>
      <c r="X1352">
        <v>0</v>
      </c>
      <c r="Y1352">
        <v>1</v>
      </c>
    </row>
    <row r="1353" spans="19:25" x14ac:dyDescent="0.25">
      <c r="S1353" t="s">
        <v>3558</v>
      </c>
      <c r="T1353" t="s">
        <v>3559</v>
      </c>
      <c r="U1353" t="s">
        <v>2797</v>
      </c>
      <c r="V1353">
        <v>8</v>
      </c>
      <c r="W1353">
        <v>7</v>
      </c>
      <c r="X1353">
        <v>0</v>
      </c>
      <c r="Y1353">
        <v>1</v>
      </c>
    </row>
    <row r="1354" spans="19:25" x14ac:dyDescent="0.25">
      <c r="S1354" t="s">
        <v>5450</v>
      </c>
      <c r="T1354" t="s">
        <v>5451</v>
      </c>
      <c r="U1354" t="s">
        <v>2797</v>
      </c>
      <c r="V1354">
        <v>5</v>
      </c>
      <c r="W1354">
        <v>12</v>
      </c>
      <c r="X1354">
        <v>0</v>
      </c>
      <c r="Y1354">
        <v>1</v>
      </c>
    </row>
    <row r="1355" spans="19:25" x14ac:dyDescent="0.25">
      <c r="S1355" t="s">
        <v>5452</v>
      </c>
      <c r="T1355" t="s">
        <v>5453</v>
      </c>
      <c r="U1355" t="s">
        <v>2797</v>
      </c>
      <c r="V1355">
        <v>6</v>
      </c>
      <c r="W1355">
        <v>10</v>
      </c>
      <c r="X1355">
        <v>0</v>
      </c>
      <c r="Y1355">
        <v>1</v>
      </c>
    </row>
    <row r="1356" spans="19:25" x14ac:dyDescent="0.25">
      <c r="S1356" t="s">
        <v>5456</v>
      </c>
      <c r="T1356" t="s">
        <v>5457</v>
      </c>
      <c r="U1356" t="s">
        <v>2797</v>
      </c>
      <c r="V1356">
        <v>7</v>
      </c>
      <c r="W1356">
        <v>1</v>
      </c>
      <c r="X1356">
        <v>0</v>
      </c>
      <c r="Y1356">
        <v>1</v>
      </c>
    </row>
    <row r="1357" spans="19:25" x14ac:dyDescent="0.25">
      <c r="S1357" t="s">
        <v>5458</v>
      </c>
      <c r="T1357" t="s">
        <v>5459</v>
      </c>
      <c r="U1357" t="s">
        <v>2797</v>
      </c>
      <c r="V1357">
        <v>5</v>
      </c>
      <c r="W1357">
        <v>1</v>
      </c>
      <c r="X1357">
        <v>0</v>
      </c>
      <c r="Y1357">
        <v>1</v>
      </c>
    </row>
    <row r="1358" spans="19:25" x14ac:dyDescent="0.25">
      <c r="S1358" t="s">
        <v>5460</v>
      </c>
      <c r="T1358" t="s">
        <v>5461</v>
      </c>
      <c r="U1358" t="s">
        <v>2797</v>
      </c>
      <c r="V1358">
        <v>9</v>
      </c>
      <c r="W1358">
        <v>2</v>
      </c>
      <c r="X1358">
        <v>0</v>
      </c>
      <c r="Y1358">
        <v>1</v>
      </c>
    </row>
    <row r="1359" spans="19:25" x14ac:dyDescent="0.25">
      <c r="S1359" t="s">
        <v>5462</v>
      </c>
      <c r="T1359" t="s">
        <v>5463</v>
      </c>
      <c r="U1359" t="s">
        <v>2797</v>
      </c>
      <c r="V1359">
        <v>6</v>
      </c>
      <c r="W1359">
        <v>2</v>
      </c>
      <c r="X1359">
        <v>0</v>
      </c>
      <c r="Y1359">
        <v>1</v>
      </c>
    </row>
    <row r="1360" spans="19:25" x14ac:dyDescent="0.25">
      <c r="S1360" t="s">
        <v>5464</v>
      </c>
      <c r="T1360" t="s">
        <v>5465</v>
      </c>
      <c r="U1360" t="s">
        <v>2797</v>
      </c>
      <c r="V1360">
        <v>6</v>
      </c>
      <c r="W1360">
        <v>4</v>
      </c>
      <c r="X1360">
        <v>0</v>
      </c>
      <c r="Y1360">
        <v>1</v>
      </c>
    </row>
    <row r="1361" spans="19:25" x14ac:dyDescent="0.25">
      <c r="S1361" t="s">
        <v>5466</v>
      </c>
      <c r="T1361" t="s">
        <v>5467</v>
      </c>
      <c r="U1361" t="s">
        <v>2797</v>
      </c>
      <c r="V1361">
        <v>8</v>
      </c>
      <c r="W1361">
        <v>3</v>
      </c>
      <c r="X1361">
        <v>0</v>
      </c>
      <c r="Y1361">
        <v>1</v>
      </c>
    </row>
    <row r="1362" spans="19:25" x14ac:dyDescent="0.25">
      <c r="S1362" t="s">
        <v>5468</v>
      </c>
      <c r="T1362" t="s">
        <v>5469</v>
      </c>
      <c r="U1362" t="s">
        <v>2797</v>
      </c>
      <c r="V1362">
        <v>7</v>
      </c>
      <c r="W1362">
        <v>3</v>
      </c>
      <c r="X1362">
        <v>0</v>
      </c>
      <c r="Y1362">
        <v>1</v>
      </c>
    </row>
    <row r="1363" spans="19:25" x14ac:dyDescent="0.25">
      <c r="S1363" t="s">
        <v>5470</v>
      </c>
      <c r="T1363" t="s">
        <v>5471</v>
      </c>
      <c r="U1363" t="s">
        <v>2797</v>
      </c>
      <c r="V1363">
        <v>5</v>
      </c>
      <c r="W1363">
        <v>4</v>
      </c>
      <c r="X1363">
        <v>0</v>
      </c>
      <c r="Y1363">
        <v>1</v>
      </c>
    </row>
    <row r="1364" spans="19:25" x14ac:dyDescent="0.25">
      <c r="S1364" t="s">
        <v>2876</v>
      </c>
      <c r="T1364" t="s">
        <v>2877</v>
      </c>
      <c r="U1364" t="s">
        <v>2797</v>
      </c>
      <c r="V1364">
        <v>6</v>
      </c>
      <c r="W1364">
        <v>7</v>
      </c>
      <c r="X1364">
        <v>0</v>
      </c>
      <c r="Y1364">
        <v>1</v>
      </c>
    </row>
    <row r="1365" spans="19:25" x14ac:dyDescent="0.25">
      <c r="S1365" t="s">
        <v>5478</v>
      </c>
      <c r="T1365" t="s">
        <v>5479</v>
      </c>
      <c r="U1365" t="s">
        <v>2797</v>
      </c>
      <c r="V1365">
        <v>7</v>
      </c>
      <c r="W1365">
        <v>3</v>
      </c>
      <c r="X1365">
        <v>0</v>
      </c>
      <c r="Y1365">
        <v>1</v>
      </c>
    </row>
    <row r="1366" spans="19:25" x14ac:dyDescent="0.25">
      <c r="S1366" t="s">
        <v>5480</v>
      </c>
      <c r="T1366" t="s">
        <v>5481</v>
      </c>
      <c r="U1366" t="s">
        <v>2797</v>
      </c>
      <c r="V1366">
        <v>6</v>
      </c>
      <c r="W1366">
        <v>1</v>
      </c>
      <c r="X1366">
        <v>0</v>
      </c>
      <c r="Y1366">
        <v>1</v>
      </c>
    </row>
    <row r="1367" spans="19:25" x14ac:dyDescent="0.25">
      <c r="S1367" t="s">
        <v>5482</v>
      </c>
      <c r="T1367" t="s">
        <v>5483</v>
      </c>
      <c r="U1367" t="s">
        <v>2797</v>
      </c>
      <c r="V1367">
        <v>3</v>
      </c>
      <c r="W1367">
        <v>4</v>
      </c>
      <c r="X1367">
        <v>0</v>
      </c>
      <c r="Y1367">
        <v>1</v>
      </c>
    </row>
    <row r="1368" spans="19:25" x14ac:dyDescent="0.25">
      <c r="S1368" t="s">
        <v>5484</v>
      </c>
      <c r="T1368" t="s">
        <v>5485</v>
      </c>
      <c r="U1368" t="s">
        <v>2797</v>
      </c>
      <c r="V1368">
        <v>4</v>
      </c>
      <c r="W1368">
        <v>1</v>
      </c>
      <c r="X1368">
        <v>0</v>
      </c>
      <c r="Y1368">
        <v>1</v>
      </c>
    </row>
    <row r="1369" spans="19:25" x14ac:dyDescent="0.25">
      <c r="S1369" t="s">
        <v>5492</v>
      </c>
      <c r="T1369" t="s">
        <v>5493</v>
      </c>
      <c r="U1369" t="s">
        <v>2797</v>
      </c>
      <c r="V1369">
        <v>5</v>
      </c>
      <c r="W1369">
        <v>2</v>
      </c>
      <c r="X1369">
        <v>0</v>
      </c>
      <c r="Y1369">
        <v>1</v>
      </c>
    </row>
    <row r="1370" spans="19:25" x14ac:dyDescent="0.25">
      <c r="S1370" t="s">
        <v>3284</v>
      </c>
      <c r="T1370" t="s">
        <v>3285</v>
      </c>
      <c r="U1370" t="s">
        <v>2797</v>
      </c>
      <c r="V1370">
        <v>9</v>
      </c>
      <c r="W1370">
        <v>4</v>
      </c>
      <c r="X1370">
        <v>0</v>
      </c>
      <c r="Y1370">
        <v>1</v>
      </c>
    </row>
    <row r="1371" spans="19:25" x14ac:dyDescent="0.25">
      <c r="S1371" t="s">
        <v>5494</v>
      </c>
      <c r="T1371" t="s">
        <v>5495</v>
      </c>
      <c r="U1371" t="s">
        <v>2797</v>
      </c>
      <c r="V1371">
        <v>7</v>
      </c>
      <c r="W1371">
        <v>2</v>
      </c>
      <c r="X1371">
        <v>0</v>
      </c>
      <c r="Y1371">
        <v>1</v>
      </c>
    </row>
    <row r="1372" spans="19:25" x14ac:dyDescent="0.25">
      <c r="S1372" t="s">
        <v>2974</v>
      </c>
      <c r="T1372" t="s">
        <v>2975</v>
      </c>
      <c r="U1372" t="s">
        <v>2797</v>
      </c>
      <c r="V1372">
        <v>8</v>
      </c>
      <c r="W1372">
        <v>1</v>
      </c>
      <c r="X1372">
        <v>0</v>
      </c>
      <c r="Y1372">
        <v>1</v>
      </c>
    </row>
    <row r="1373" spans="19:25" x14ac:dyDescent="0.25">
      <c r="S1373" t="s">
        <v>5498</v>
      </c>
      <c r="T1373" t="s">
        <v>5499</v>
      </c>
      <c r="U1373" t="s">
        <v>2797</v>
      </c>
      <c r="V1373">
        <v>5</v>
      </c>
      <c r="W1373">
        <v>10</v>
      </c>
      <c r="X1373">
        <v>0</v>
      </c>
      <c r="Y1373">
        <v>1</v>
      </c>
    </row>
    <row r="1374" spans="19:25" x14ac:dyDescent="0.25">
      <c r="S1374" t="s">
        <v>5500</v>
      </c>
      <c r="T1374" t="s">
        <v>5501</v>
      </c>
      <c r="U1374" t="s">
        <v>2797</v>
      </c>
      <c r="V1374">
        <v>5</v>
      </c>
      <c r="W1374">
        <v>2</v>
      </c>
      <c r="X1374">
        <v>0</v>
      </c>
      <c r="Y1374">
        <v>1</v>
      </c>
    </row>
    <row r="1375" spans="19:25" x14ac:dyDescent="0.25">
      <c r="S1375" t="s">
        <v>5502</v>
      </c>
      <c r="T1375" t="s">
        <v>5503</v>
      </c>
      <c r="U1375" t="s">
        <v>2797</v>
      </c>
      <c r="V1375">
        <v>5</v>
      </c>
      <c r="W1375">
        <v>1</v>
      </c>
      <c r="X1375">
        <v>0</v>
      </c>
      <c r="Y1375">
        <v>1</v>
      </c>
    </row>
    <row r="1376" spans="19:25" x14ac:dyDescent="0.25">
      <c r="S1376" t="s">
        <v>5504</v>
      </c>
      <c r="T1376" t="s">
        <v>5505</v>
      </c>
      <c r="U1376" t="s">
        <v>2797</v>
      </c>
      <c r="V1376">
        <v>6</v>
      </c>
      <c r="W1376">
        <v>2</v>
      </c>
      <c r="X1376">
        <v>0</v>
      </c>
      <c r="Y1376">
        <v>1</v>
      </c>
    </row>
    <row r="1377" spans="19:25" x14ac:dyDescent="0.25">
      <c r="S1377" t="s">
        <v>5506</v>
      </c>
      <c r="T1377" t="s">
        <v>5507</v>
      </c>
      <c r="U1377" t="s">
        <v>2797</v>
      </c>
      <c r="V1377">
        <v>7</v>
      </c>
      <c r="W1377">
        <v>1</v>
      </c>
      <c r="X1377">
        <v>0</v>
      </c>
      <c r="Y1377">
        <v>1</v>
      </c>
    </row>
    <row r="1378" spans="19:25" x14ac:dyDescent="0.25">
      <c r="S1378" t="s">
        <v>5508</v>
      </c>
      <c r="T1378" t="s">
        <v>5509</v>
      </c>
      <c r="U1378" t="s">
        <v>2797</v>
      </c>
      <c r="V1378">
        <v>9</v>
      </c>
      <c r="W1378">
        <v>1</v>
      </c>
      <c r="X1378">
        <v>0</v>
      </c>
      <c r="Y1378">
        <v>1</v>
      </c>
    </row>
    <row r="1379" spans="19:25" x14ac:dyDescent="0.25">
      <c r="S1379" t="s">
        <v>5512</v>
      </c>
      <c r="T1379" t="s">
        <v>5513</v>
      </c>
      <c r="U1379" t="s">
        <v>2797</v>
      </c>
      <c r="V1379">
        <v>5</v>
      </c>
      <c r="W1379">
        <v>6</v>
      </c>
      <c r="X1379">
        <v>0</v>
      </c>
      <c r="Y1379">
        <v>1</v>
      </c>
    </row>
    <row r="1380" spans="19:25" x14ac:dyDescent="0.25">
      <c r="S1380" t="s">
        <v>5518</v>
      </c>
      <c r="T1380" t="s">
        <v>5519</v>
      </c>
      <c r="U1380" t="s">
        <v>2797</v>
      </c>
      <c r="V1380">
        <v>6</v>
      </c>
      <c r="W1380">
        <v>2</v>
      </c>
      <c r="X1380">
        <v>0</v>
      </c>
      <c r="Y1380">
        <v>1</v>
      </c>
    </row>
    <row r="1381" spans="19:25" x14ac:dyDescent="0.25">
      <c r="S1381" t="s">
        <v>5520</v>
      </c>
      <c r="T1381" t="s">
        <v>5521</v>
      </c>
      <c r="U1381" t="s">
        <v>2797</v>
      </c>
      <c r="V1381">
        <v>5</v>
      </c>
      <c r="W1381">
        <v>1</v>
      </c>
      <c r="X1381">
        <v>0</v>
      </c>
      <c r="Y1381">
        <v>1</v>
      </c>
    </row>
    <row r="1382" spans="19:25" x14ac:dyDescent="0.25">
      <c r="S1382" t="s">
        <v>3404</v>
      </c>
      <c r="T1382" t="s">
        <v>3405</v>
      </c>
      <c r="U1382" t="s">
        <v>2797</v>
      </c>
      <c r="V1382">
        <v>5</v>
      </c>
      <c r="W1382">
        <v>5</v>
      </c>
      <c r="X1382">
        <v>0</v>
      </c>
      <c r="Y1382">
        <v>1</v>
      </c>
    </row>
    <row r="1383" spans="19:25" x14ac:dyDescent="0.25">
      <c r="S1383" t="s">
        <v>2976</v>
      </c>
      <c r="T1383" t="s">
        <v>2977</v>
      </c>
      <c r="U1383" t="s">
        <v>2797</v>
      </c>
      <c r="V1383">
        <v>8</v>
      </c>
      <c r="W1383">
        <v>1</v>
      </c>
      <c r="X1383">
        <v>0</v>
      </c>
      <c r="Y1383">
        <v>1</v>
      </c>
    </row>
    <row r="1384" spans="19:25" x14ac:dyDescent="0.25">
      <c r="S1384" t="s">
        <v>5522</v>
      </c>
      <c r="T1384" t="s">
        <v>5523</v>
      </c>
      <c r="U1384" t="s">
        <v>2797</v>
      </c>
      <c r="V1384">
        <v>6</v>
      </c>
      <c r="W1384">
        <v>4</v>
      </c>
      <c r="X1384">
        <v>0</v>
      </c>
      <c r="Y1384">
        <v>1</v>
      </c>
    </row>
    <row r="1385" spans="19:25" x14ac:dyDescent="0.25">
      <c r="S1385" t="s">
        <v>3872</v>
      </c>
      <c r="T1385" t="s">
        <v>3873</v>
      </c>
      <c r="U1385" t="s">
        <v>2797</v>
      </c>
      <c r="V1385">
        <v>6</v>
      </c>
      <c r="W1385">
        <v>12</v>
      </c>
      <c r="X1385">
        <v>0</v>
      </c>
      <c r="Y1385">
        <v>1</v>
      </c>
    </row>
    <row r="1386" spans="19:25" x14ac:dyDescent="0.25">
      <c r="S1386" t="s">
        <v>5526</v>
      </c>
      <c r="T1386" t="s">
        <v>5527</v>
      </c>
      <c r="U1386" t="s">
        <v>2797</v>
      </c>
      <c r="V1386">
        <v>8</v>
      </c>
      <c r="W1386">
        <v>2</v>
      </c>
      <c r="X1386">
        <v>0</v>
      </c>
      <c r="Y1386">
        <v>1</v>
      </c>
    </row>
    <row r="1387" spans="19:25" x14ac:dyDescent="0.25">
      <c r="S1387" t="s">
        <v>5530</v>
      </c>
      <c r="T1387" t="s">
        <v>5531</v>
      </c>
      <c r="U1387" t="s">
        <v>2797</v>
      </c>
      <c r="V1387">
        <v>6</v>
      </c>
      <c r="W1387">
        <v>10</v>
      </c>
      <c r="X1387">
        <v>0</v>
      </c>
      <c r="Y1387">
        <v>1</v>
      </c>
    </row>
    <row r="1388" spans="19:25" x14ac:dyDescent="0.25">
      <c r="S1388" t="s">
        <v>5532</v>
      </c>
      <c r="T1388" t="s">
        <v>5533</v>
      </c>
      <c r="U1388" t="s">
        <v>2797</v>
      </c>
      <c r="V1388">
        <v>5</v>
      </c>
      <c r="W1388">
        <v>1</v>
      </c>
      <c r="X1388">
        <v>0</v>
      </c>
      <c r="Y1388">
        <v>1</v>
      </c>
    </row>
    <row r="1389" spans="19:25" x14ac:dyDescent="0.25">
      <c r="S1389" t="s">
        <v>5534</v>
      </c>
      <c r="T1389" t="s">
        <v>5535</v>
      </c>
      <c r="U1389" t="s">
        <v>2797</v>
      </c>
      <c r="V1389">
        <v>5</v>
      </c>
      <c r="W1389">
        <v>1</v>
      </c>
      <c r="X1389">
        <v>0</v>
      </c>
      <c r="Y1389">
        <v>1</v>
      </c>
    </row>
    <row r="1390" spans="19:25" x14ac:dyDescent="0.25">
      <c r="S1390" t="s">
        <v>5536</v>
      </c>
      <c r="T1390" t="s">
        <v>5537</v>
      </c>
      <c r="U1390" t="s">
        <v>2797</v>
      </c>
      <c r="V1390">
        <v>6</v>
      </c>
      <c r="W1390">
        <v>1</v>
      </c>
      <c r="X1390">
        <v>0</v>
      </c>
      <c r="Y1390">
        <v>1</v>
      </c>
    </row>
    <row r="1391" spans="19:25" x14ac:dyDescent="0.25">
      <c r="S1391" t="s">
        <v>5540</v>
      </c>
      <c r="T1391" t="s">
        <v>5541</v>
      </c>
      <c r="U1391" t="s">
        <v>2797</v>
      </c>
      <c r="V1391">
        <v>6</v>
      </c>
      <c r="W1391">
        <v>3</v>
      </c>
      <c r="X1391">
        <v>0</v>
      </c>
      <c r="Y1391">
        <v>1</v>
      </c>
    </row>
    <row r="1392" spans="19:25" x14ac:dyDescent="0.25">
      <c r="S1392" t="s">
        <v>5542</v>
      </c>
      <c r="T1392" t="s">
        <v>5543</v>
      </c>
      <c r="U1392" t="s">
        <v>2797</v>
      </c>
      <c r="V1392">
        <v>8</v>
      </c>
      <c r="W1392">
        <v>6</v>
      </c>
      <c r="X1392">
        <v>0</v>
      </c>
      <c r="Y1392">
        <v>1</v>
      </c>
    </row>
    <row r="1393" spans="19:25" x14ac:dyDescent="0.25">
      <c r="S1393" t="s">
        <v>3366</v>
      </c>
      <c r="T1393" t="s">
        <v>3367</v>
      </c>
      <c r="U1393" t="s">
        <v>2797</v>
      </c>
      <c r="V1393">
        <v>6</v>
      </c>
      <c r="W1393">
        <v>15</v>
      </c>
      <c r="X1393">
        <v>0</v>
      </c>
      <c r="Y1393">
        <v>1</v>
      </c>
    </row>
    <row r="1394" spans="19:25" x14ac:dyDescent="0.25">
      <c r="S1394" t="s">
        <v>5544</v>
      </c>
      <c r="T1394" t="s">
        <v>5545</v>
      </c>
      <c r="U1394" t="s">
        <v>2797</v>
      </c>
      <c r="V1394">
        <v>4</v>
      </c>
      <c r="W1394">
        <v>1</v>
      </c>
      <c r="X1394">
        <v>0</v>
      </c>
      <c r="Y1394">
        <v>1</v>
      </c>
    </row>
    <row r="1395" spans="19:25" x14ac:dyDescent="0.25">
      <c r="S1395" t="s">
        <v>5546</v>
      </c>
      <c r="T1395" t="s">
        <v>5547</v>
      </c>
      <c r="U1395" t="s">
        <v>2797</v>
      </c>
      <c r="V1395">
        <v>4</v>
      </c>
      <c r="W1395">
        <v>1</v>
      </c>
      <c r="X1395">
        <v>0</v>
      </c>
      <c r="Y1395">
        <v>1</v>
      </c>
    </row>
    <row r="1396" spans="19:25" x14ac:dyDescent="0.25">
      <c r="S1396" t="s">
        <v>5548</v>
      </c>
      <c r="T1396" t="s">
        <v>5549</v>
      </c>
      <c r="U1396" t="s">
        <v>2797</v>
      </c>
      <c r="V1396">
        <v>8</v>
      </c>
      <c r="W1396">
        <v>1</v>
      </c>
      <c r="X1396">
        <v>0</v>
      </c>
      <c r="Y1396">
        <v>1</v>
      </c>
    </row>
    <row r="1397" spans="19:25" x14ac:dyDescent="0.25">
      <c r="S1397" t="s">
        <v>3170</v>
      </c>
      <c r="T1397" t="s">
        <v>3171</v>
      </c>
      <c r="U1397" t="s">
        <v>2797</v>
      </c>
      <c r="V1397">
        <v>10</v>
      </c>
      <c r="W1397">
        <v>3</v>
      </c>
      <c r="X1397">
        <v>0</v>
      </c>
      <c r="Y1397">
        <v>1</v>
      </c>
    </row>
    <row r="1398" spans="19:25" x14ac:dyDescent="0.25">
      <c r="S1398" t="s">
        <v>3406</v>
      </c>
      <c r="T1398" t="s">
        <v>3407</v>
      </c>
      <c r="U1398" t="s">
        <v>2797</v>
      </c>
      <c r="V1398">
        <v>7</v>
      </c>
      <c r="W1398">
        <v>5</v>
      </c>
      <c r="X1398">
        <v>0</v>
      </c>
      <c r="Y1398">
        <v>1</v>
      </c>
    </row>
    <row r="1399" spans="19:25" x14ac:dyDescent="0.25">
      <c r="S1399" t="s">
        <v>3088</v>
      </c>
      <c r="T1399" t="s">
        <v>3089</v>
      </c>
      <c r="U1399" t="s">
        <v>2797</v>
      </c>
      <c r="V1399">
        <v>5</v>
      </c>
      <c r="W1399">
        <v>2</v>
      </c>
      <c r="X1399">
        <v>0</v>
      </c>
      <c r="Y1399">
        <v>1</v>
      </c>
    </row>
    <row r="1400" spans="19:25" x14ac:dyDescent="0.25">
      <c r="S1400" t="s">
        <v>3286</v>
      </c>
      <c r="T1400" t="s">
        <v>3287</v>
      </c>
      <c r="U1400" t="s">
        <v>2797</v>
      </c>
      <c r="V1400">
        <v>8</v>
      </c>
      <c r="W1400">
        <v>4</v>
      </c>
      <c r="X1400">
        <v>0</v>
      </c>
      <c r="Y1400">
        <v>1</v>
      </c>
    </row>
    <row r="1401" spans="19:25" x14ac:dyDescent="0.25">
      <c r="S1401" t="s">
        <v>3500</v>
      </c>
      <c r="T1401" t="s">
        <v>3501</v>
      </c>
      <c r="U1401" t="s">
        <v>2797</v>
      </c>
      <c r="V1401">
        <v>6</v>
      </c>
      <c r="W1401">
        <v>6</v>
      </c>
      <c r="X1401">
        <v>0</v>
      </c>
      <c r="Y1401">
        <v>1</v>
      </c>
    </row>
    <row r="1402" spans="19:25" x14ac:dyDescent="0.25">
      <c r="S1402" t="s">
        <v>3502</v>
      </c>
      <c r="T1402" t="s">
        <v>3503</v>
      </c>
      <c r="U1402" t="s">
        <v>2797</v>
      </c>
      <c r="V1402">
        <v>5</v>
      </c>
      <c r="W1402">
        <v>6</v>
      </c>
      <c r="X1402">
        <v>0</v>
      </c>
      <c r="Y1402">
        <v>1</v>
      </c>
    </row>
    <row r="1403" spans="19:25" x14ac:dyDescent="0.25">
      <c r="S1403" t="s">
        <v>2896</v>
      </c>
      <c r="T1403" t="s">
        <v>2897</v>
      </c>
      <c r="U1403" t="s">
        <v>2797</v>
      </c>
      <c r="V1403">
        <v>7</v>
      </c>
      <c r="W1403">
        <v>4</v>
      </c>
      <c r="X1403">
        <v>0</v>
      </c>
      <c r="Y1403">
        <v>1</v>
      </c>
    </row>
    <row r="1404" spans="19:25" x14ac:dyDescent="0.25">
      <c r="S1404" t="s">
        <v>5564</v>
      </c>
      <c r="T1404" t="s">
        <v>5565</v>
      </c>
      <c r="U1404" t="s">
        <v>2797</v>
      </c>
      <c r="V1404">
        <v>6</v>
      </c>
      <c r="W1404">
        <v>5</v>
      </c>
      <c r="X1404">
        <v>0</v>
      </c>
      <c r="Y1404">
        <v>1</v>
      </c>
    </row>
    <row r="1405" spans="19:25" x14ac:dyDescent="0.25">
      <c r="S1405" t="s">
        <v>5566</v>
      </c>
      <c r="T1405" t="s">
        <v>5567</v>
      </c>
      <c r="U1405" t="s">
        <v>2797</v>
      </c>
      <c r="V1405">
        <v>5</v>
      </c>
      <c r="W1405">
        <v>3</v>
      </c>
      <c r="X1405">
        <v>0</v>
      </c>
      <c r="Y1405">
        <v>1</v>
      </c>
    </row>
    <row r="1406" spans="19:25" x14ac:dyDescent="0.25">
      <c r="S1406" t="s">
        <v>5568</v>
      </c>
      <c r="T1406" t="s">
        <v>5569</v>
      </c>
      <c r="U1406" t="s">
        <v>2797</v>
      </c>
      <c r="V1406">
        <v>4</v>
      </c>
      <c r="W1406">
        <v>1</v>
      </c>
      <c r="X1406">
        <v>0</v>
      </c>
      <c r="Y1406">
        <v>1</v>
      </c>
    </row>
    <row r="1407" spans="19:25" x14ac:dyDescent="0.25">
      <c r="S1407" t="s">
        <v>5570</v>
      </c>
      <c r="T1407" t="s">
        <v>5571</v>
      </c>
      <c r="U1407" t="s">
        <v>2797</v>
      </c>
      <c r="V1407">
        <v>6</v>
      </c>
      <c r="W1407">
        <v>2</v>
      </c>
      <c r="X1407">
        <v>0</v>
      </c>
      <c r="Y1407">
        <v>1</v>
      </c>
    </row>
    <row r="1408" spans="19:25" x14ac:dyDescent="0.25">
      <c r="S1408" t="s">
        <v>4144</v>
      </c>
      <c r="T1408" t="s">
        <v>4145</v>
      </c>
      <c r="U1408" t="s">
        <v>2797</v>
      </c>
      <c r="V1408">
        <v>5</v>
      </c>
      <c r="W1408">
        <v>24</v>
      </c>
      <c r="X1408">
        <v>0</v>
      </c>
      <c r="Y1408">
        <v>1</v>
      </c>
    </row>
    <row r="1409" spans="19:25" x14ac:dyDescent="0.25">
      <c r="S1409" t="s">
        <v>5574</v>
      </c>
      <c r="T1409" t="s">
        <v>5575</v>
      </c>
      <c r="U1409" t="s">
        <v>2797</v>
      </c>
      <c r="V1409">
        <v>4</v>
      </c>
      <c r="W1409">
        <v>2</v>
      </c>
      <c r="X1409">
        <v>0</v>
      </c>
      <c r="Y1409">
        <v>1</v>
      </c>
    </row>
    <row r="1410" spans="19:25" x14ac:dyDescent="0.25">
      <c r="S1410" t="s">
        <v>5576</v>
      </c>
      <c r="T1410" t="s">
        <v>5577</v>
      </c>
      <c r="U1410" t="s">
        <v>2797</v>
      </c>
      <c r="V1410">
        <v>7</v>
      </c>
      <c r="W1410">
        <v>1</v>
      </c>
      <c r="X1410">
        <v>0</v>
      </c>
      <c r="Y1410">
        <v>1</v>
      </c>
    </row>
    <row r="1411" spans="19:25" x14ac:dyDescent="0.25">
      <c r="S1411" t="s">
        <v>5578</v>
      </c>
      <c r="T1411" t="s">
        <v>5579</v>
      </c>
      <c r="U1411" t="s">
        <v>2797</v>
      </c>
      <c r="V1411">
        <v>7</v>
      </c>
      <c r="W1411">
        <v>4</v>
      </c>
      <c r="X1411">
        <v>0</v>
      </c>
      <c r="Y1411">
        <v>1</v>
      </c>
    </row>
    <row r="1412" spans="19:25" x14ac:dyDescent="0.25">
      <c r="S1412" t="s">
        <v>5580</v>
      </c>
      <c r="T1412" t="s">
        <v>5581</v>
      </c>
      <c r="U1412" t="s">
        <v>2797</v>
      </c>
      <c r="V1412">
        <v>5</v>
      </c>
      <c r="W1412">
        <v>1</v>
      </c>
      <c r="X1412">
        <v>0</v>
      </c>
      <c r="Y1412">
        <v>1</v>
      </c>
    </row>
    <row r="1413" spans="19:25" x14ac:dyDescent="0.25">
      <c r="S1413" t="s">
        <v>5584</v>
      </c>
      <c r="T1413" t="s">
        <v>5585</v>
      </c>
      <c r="U1413" t="s">
        <v>2797</v>
      </c>
      <c r="V1413">
        <v>8</v>
      </c>
      <c r="W1413">
        <v>1</v>
      </c>
      <c r="X1413">
        <v>0</v>
      </c>
      <c r="Y1413">
        <v>1</v>
      </c>
    </row>
    <row r="1414" spans="19:25" x14ac:dyDescent="0.25">
      <c r="S1414" t="s">
        <v>5586</v>
      </c>
      <c r="T1414" t="s">
        <v>5587</v>
      </c>
      <c r="U1414" t="s">
        <v>2797</v>
      </c>
      <c r="V1414">
        <v>6</v>
      </c>
      <c r="W1414">
        <v>2</v>
      </c>
      <c r="X1414">
        <v>0</v>
      </c>
      <c r="Y1414">
        <v>1</v>
      </c>
    </row>
    <row r="1415" spans="19:25" x14ac:dyDescent="0.25">
      <c r="S1415" t="s">
        <v>3504</v>
      </c>
      <c r="T1415" t="s">
        <v>3505</v>
      </c>
      <c r="U1415" t="s">
        <v>2797</v>
      </c>
      <c r="V1415">
        <v>5</v>
      </c>
      <c r="W1415">
        <v>6</v>
      </c>
      <c r="X1415">
        <v>0</v>
      </c>
      <c r="Y1415">
        <v>1</v>
      </c>
    </row>
    <row r="1416" spans="19:25" x14ac:dyDescent="0.25">
      <c r="S1416" t="s">
        <v>5590</v>
      </c>
      <c r="T1416" t="s">
        <v>5591</v>
      </c>
      <c r="U1416" t="s">
        <v>2797</v>
      </c>
      <c r="V1416">
        <v>4</v>
      </c>
      <c r="W1416">
        <v>1</v>
      </c>
      <c r="X1416">
        <v>0</v>
      </c>
      <c r="Y1416">
        <v>1</v>
      </c>
    </row>
    <row r="1417" spans="19:25" x14ac:dyDescent="0.25">
      <c r="S1417" t="s">
        <v>3288</v>
      </c>
      <c r="T1417" t="s">
        <v>3289</v>
      </c>
      <c r="U1417" t="s">
        <v>2797</v>
      </c>
      <c r="V1417">
        <v>7</v>
      </c>
      <c r="W1417">
        <v>4</v>
      </c>
      <c r="X1417">
        <v>0</v>
      </c>
      <c r="Y1417">
        <v>1</v>
      </c>
    </row>
    <row r="1418" spans="19:25" x14ac:dyDescent="0.25">
      <c r="S1418" t="s">
        <v>3172</v>
      </c>
      <c r="T1418" t="s">
        <v>3173</v>
      </c>
      <c r="U1418" t="s">
        <v>2797</v>
      </c>
      <c r="V1418">
        <v>6</v>
      </c>
      <c r="W1418">
        <v>3</v>
      </c>
      <c r="X1418">
        <v>0</v>
      </c>
      <c r="Y1418">
        <v>1</v>
      </c>
    </row>
    <row r="1419" spans="19:25" x14ac:dyDescent="0.25">
      <c r="S1419" t="s">
        <v>5592</v>
      </c>
      <c r="T1419" t="s">
        <v>5593</v>
      </c>
      <c r="U1419" t="s">
        <v>2797</v>
      </c>
      <c r="V1419">
        <v>6</v>
      </c>
      <c r="W1419">
        <v>1</v>
      </c>
      <c r="X1419">
        <v>0</v>
      </c>
      <c r="Y1419">
        <v>1</v>
      </c>
    </row>
    <row r="1420" spans="19:25" x14ac:dyDescent="0.25">
      <c r="S1420" t="s">
        <v>3290</v>
      </c>
      <c r="T1420" t="s">
        <v>3291</v>
      </c>
      <c r="U1420" t="s">
        <v>2797</v>
      </c>
      <c r="V1420">
        <v>6</v>
      </c>
      <c r="W1420">
        <v>4</v>
      </c>
      <c r="X1420">
        <v>0</v>
      </c>
      <c r="Y1420">
        <v>1</v>
      </c>
    </row>
    <row r="1421" spans="19:25" x14ac:dyDescent="0.25">
      <c r="S1421" t="s">
        <v>5594</v>
      </c>
      <c r="T1421" t="s">
        <v>5595</v>
      </c>
      <c r="U1421" t="s">
        <v>2797</v>
      </c>
      <c r="V1421">
        <v>5</v>
      </c>
      <c r="W1421">
        <v>3</v>
      </c>
      <c r="X1421">
        <v>0</v>
      </c>
      <c r="Y1421">
        <v>1</v>
      </c>
    </row>
    <row r="1422" spans="19:25" x14ac:dyDescent="0.25">
      <c r="S1422" t="s">
        <v>5598</v>
      </c>
      <c r="T1422" t="s">
        <v>5599</v>
      </c>
      <c r="U1422" t="s">
        <v>2797</v>
      </c>
      <c r="V1422">
        <v>6</v>
      </c>
      <c r="W1422">
        <v>5</v>
      </c>
      <c r="X1422">
        <v>0</v>
      </c>
      <c r="Y1422">
        <v>1</v>
      </c>
    </row>
    <row r="1423" spans="19:25" x14ac:dyDescent="0.25">
      <c r="S1423" t="s">
        <v>5602</v>
      </c>
      <c r="T1423" t="s">
        <v>5603</v>
      </c>
      <c r="U1423" t="s">
        <v>2797</v>
      </c>
      <c r="V1423">
        <v>6</v>
      </c>
      <c r="W1423">
        <v>5</v>
      </c>
      <c r="X1423">
        <v>0</v>
      </c>
      <c r="Y1423">
        <v>1</v>
      </c>
    </row>
    <row r="1424" spans="19:25" x14ac:dyDescent="0.25">
      <c r="S1424" t="s">
        <v>3292</v>
      </c>
      <c r="T1424" t="s">
        <v>3293</v>
      </c>
      <c r="U1424" t="s">
        <v>2797</v>
      </c>
      <c r="V1424">
        <v>7</v>
      </c>
      <c r="W1424">
        <v>4</v>
      </c>
      <c r="X1424">
        <v>0</v>
      </c>
      <c r="Y1424">
        <v>1</v>
      </c>
    </row>
    <row r="1425" spans="19:25" x14ac:dyDescent="0.25">
      <c r="S1425" t="s">
        <v>5604</v>
      </c>
      <c r="T1425" t="s">
        <v>5605</v>
      </c>
      <c r="U1425" t="s">
        <v>2797</v>
      </c>
      <c r="V1425">
        <v>6</v>
      </c>
      <c r="W1425">
        <v>6</v>
      </c>
      <c r="X1425">
        <v>0</v>
      </c>
      <c r="Y1425">
        <v>1</v>
      </c>
    </row>
    <row r="1426" spans="19:25" x14ac:dyDescent="0.25">
      <c r="S1426" t="s">
        <v>5606</v>
      </c>
      <c r="T1426" t="s">
        <v>5607</v>
      </c>
      <c r="U1426" t="s">
        <v>2797</v>
      </c>
      <c r="V1426">
        <v>5</v>
      </c>
      <c r="W1426">
        <v>8</v>
      </c>
      <c r="X1426">
        <v>0</v>
      </c>
      <c r="Y1426">
        <v>1</v>
      </c>
    </row>
    <row r="1427" spans="19:25" x14ac:dyDescent="0.25">
      <c r="S1427" t="s">
        <v>5608</v>
      </c>
      <c r="T1427" t="s">
        <v>5609</v>
      </c>
      <c r="U1427" t="s">
        <v>2797</v>
      </c>
      <c r="V1427">
        <v>6</v>
      </c>
      <c r="W1427">
        <v>9</v>
      </c>
      <c r="X1427">
        <v>0</v>
      </c>
      <c r="Y1427">
        <v>1</v>
      </c>
    </row>
    <row r="1428" spans="19:25" x14ac:dyDescent="0.25">
      <c r="S1428" t="s">
        <v>5610</v>
      </c>
      <c r="T1428" t="s">
        <v>5611</v>
      </c>
      <c r="U1428" t="s">
        <v>2797</v>
      </c>
      <c r="V1428">
        <v>6</v>
      </c>
      <c r="W1428">
        <v>1</v>
      </c>
      <c r="X1428">
        <v>0</v>
      </c>
      <c r="Y1428">
        <v>1</v>
      </c>
    </row>
    <row r="1429" spans="19:25" x14ac:dyDescent="0.25">
      <c r="S1429" t="s">
        <v>3294</v>
      </c>
      <c r="T1429" t="s">
        <v>3295</v>
      </c>
      <c r="U1429" t="s">
        <v>2797</v>
      </c>
      <c r="V1429">
        <v>5</v>
      </c>
      <c r="W1429">
        <v>4</v>
      </c>
      <c r="X1429">
        <v>0</v>
      </c>
      <c r="Y1429">
        <v>1</v>
      </c>
    </row>
    <row r="1430" spans="19:25" x14ac:dyDescent="0.25">
      <c r="S1430" t="s">
        <v>5616</v>
      </c>
      <c r="T1430" t="s">
        <v>5617</v>
      </c>
      <c r="U1430" t="s">
        <v>2797</v>
      </c>
      <c r="V1430">
        <v>5</v>
      </c>
      <c r="W1430">
        <v>3</v>
      </c>
      <c r="X1430">
        <v>0</v>
      </c>
      <c r="Y1430">
        <v>1</v>
      </c>
    </row>
    <row r="1431" spans="19:25" x14ac:dyDescent="0.25">
      <c r="S1431" t="s">
        <v>4204</v>
      </c>
      <c r="T1431" t="s">
        <v>4205</v>
      </c>
      <c r="U1431" t="s">
        <v>2797</v>
      </c>
      <c r="V1431">
        <v>5</v>
      </c>
      <c r="W1431">
        <v>29</v>
      </c>
      <c r="X1431">
        <v>0</v>
      </c>
      <c r="Y1431">
        <v>1</v>
      </c>
    </row>
    <row r="1432" spans="19:25" x14ac:dyDescent="0.25">
      <c r="S1432" t="s">
        <v>4206</v>
      </c>
      <c r="T1432" t="s">
        <v>4207</v>
      </c>
      <c r="U1432" t="s">
        <v>2797</v>
      </c>
      <c r="V1432">
        <v>9</v>
      </c>
      <c r="W1432">
        <v>29</v>
      </c>
      <c r="X1432">
        <v>0</v>
      </c>
      <c r="Y1432">
        <v>1</v>
      </c>
    </row>
    <row r="1433" spans="19:25" x14ac:dyDescent="0.25">
      <c r="S1433" t="s">
        <v>5618</v>
      </c>
      <c r="T1433" t="s">
        <v>5619</v>
      </c>
      <c r="U1433" t="s">
        <v>2797</v>
      </c>
      <c r="V1433">
        <v>5</v>
      </c>
      <c r="W1433">
        <v>2</v>
      </c>
      <c r="X1433">
        <v>0</v>
      </c>
      <c r="Y1433">
        <v>1</v>
      </c>
    </row>
    <row r="1434" spans="19:25" x14ac:dyDescent="0.25">
      <c r="S1434" t="s">
        <v>5620</v>
      </c>
      <c r="T1434" t="s">
        <v>5621</v>
      </c>
      <c r="U1434" t="s">
        <v>2797</v>
      </c>
      <c r="V1434">
        <v>5</v>
      </c>
      <c r="W1434">
        <v>1</v>
      </c>
      <c r="X1434">
        <v>0</v>
      </c>
      <c r="Y1434">
        <v>1</v>
      </c>
    </row>
    <row r="1435" spans="19:25" x14ac:dyDescent="0.25">
      <c r="S1435" t="s">
        <v>5622</v>
      </c>
      <c r="T1435" t="s">
        <v>5623</v>
      </c>
      <c r="U1435" t="s">
        <v>2797</v>
      </c>
      <c r="V1435">
        <v>5</v>
      </c>
      <c r="W1435">
        <v>4</v>
      </c>
      <c r="X1435">
        <v>0</v>
      </c>
      <c r="Y1435">
        <v>1</v>
      </c>
    </row>
    <row r="1436" spans="19:25" x14ac:dyDescent="0.25">
      <c r="S1436" t="s">
        <v>3506</v>
      </c>
      <c r="T1436" t="s">
        <v>3507</v>
      </c>
      <c r="U1436" t="s">
        <v>2797</v>
      </c>
      <c r="V1436">
        <v>7</v>
      </c>
      <c r="W1436">
        <v>6</v>
      </c>
      <c r="X1436">
        <v>0</v>
      </c>
      <c r="Y1436">
        <v>1</v>
      </c>
    </row>
    <row r="1437" spans="19:25" x14ac:dyDescent="0.25">
      <c r="S1437" t="s">
        <v>5624</v>
      </c>
      <c r="T1437" t="s">
        <v>5625</v>
      </c>
      <c r="U1437" t="s">
        <v>2797</v>
      </c>
      <c r="V1437">
        <v>5</v>
      </c>
      <c r="W1437">
        <v>2</v>
      </c>
      <c r="X1437">
        <v>0</v>
      </c>
      <c r="Y1437">
        <v>1</v>
      </c>
    </row>
    <row r="1438" spans="19:25" x14ac:dyDescent="0.25">
      <c r="S1438" t="s">
        <v>5626</v>
      </c>
      <c r="T1438" t="s">
        <v>5627</v>
      </c>
      <c r="U1438" t="s">
        <v>2797</v>
      </c>
      <c r="V1438">
        <v>8</v>
      </c>
      <c r="W1438">
        <v>2</v>
      </c>
      <c r="X1438">
        <v>0</v>
      </c>
      <c r="Y1438">
        <v>1</v>
      </c>
    </row>
    <row r="1439" spans="19:25" x14ac:dyDescent="0.25">
      <c r="S1439" t="s">
        <v>5628</v>
      </c>
      <c r="T1439" t="s">
        <v>5629</v>
      </c>
      <c r="U1439" t="s">
        <v>2797</v>
      </c>
      <c r="V1439">
        <v>3</v>
      </c>
      <c r="W1439">
        <v>3</v>
      </c>
      <c r="X1439">
        <v>0</v>
      </c>
      <c r="Y1439">
        <v>1</v>
      </c>
    </row>
    <row r="1440" spans="19:25" x14ac:dyDescent="0.25">
      <c r="S1440" t="s">
        <v>5632</v>
      </c>
      <c r="T1440" t="s">
        <v>5633</v>
      </c>
      <c r="U1440" t="s">
        <v>2797</v>
      </c>
      <c r="V1440">
        <v>4</v>
      </c>
      <c r="W1440">
        <v>13</v>
      </c>
      <c r="X1440">
        <v>0</v>
      </c>
      <c r="Y1440">
        <v>1</v>
      </c>
    </row>
    <row r="1441" spans="19:25" x14ac:dyDescent="0.25">
      <c r="S1441" t="s">
        <v>3668</v>
      </c>
      <c r="T1441" t="s">
        <v>3669</v>
      </c>
      <c r="U1441" t="s">
        <v>2797</v>
      </c>
      <c r="V1441">
        <v>5</v>
      </c>
      <c r="W1441">
        <v>8</v>
      </c>
      <c r="X1441">
        <v>0</v>
      </c>
      <c r="Y1441">
        <v>1</v>
      </c>
    </row>
    <row r="1442" spans="19:25" x14ac:dyDescent="0.25">
      <c r="S1442" t="s">
        <v>5634</v>
      </c>
      <c r="T1442" t="s">
        <v>5635</v>
      </c>
      <c r="U1442" t="s">
        <v>2797</v>
      </c>
      <c r="V1442">
        <v>8</v>
      </c>
      <c r="W1442">
        <v>8</v>
      </c>
      <c r="X1442">
        <v>0</v>
      </c>
      <c r="Y1442">
        <v>1</v>
      </c>
    </row>
    <row r="1443" spans="19:25" x14ac:dyDescent="0.25">
      <c r="S1443" t="s">
        <v>3670</v>
      </c>
      <c r="T1443" t="s">
        <v>3671</v>
      </c>
      <c r="U1443" t="s">
        <v>2797</v>
      </c>
      <c r="V1443">
        <v>6</v>
      </c>
      <c r="W1443">
        <v>8</v>
      </c>
      <c r="X1443">
        <v>0</v>
      </c>
      <c r="Y1443">
        <v>1</v>
      </c>
    </row>
    <row r="1444" spans="19:25" x14ac:dyDescent="0.25">
      <c r="S1444" t="s">
        <v>3564</v>
      </c>
      <c r="T1444" t="s">
        <v>3565</v>
      </c>
      <c r="U1444" t="s">
        <v>2797</v>
      </c>
      <c r="V1444">
        <v>5</v>
      </c>
      <c r="W1444">
        <v>7</v>
      </c>
      <c r="X1444">
        <v>0</v>
      </c>
      <c r="Y1444">
        <v>1</v>
      </c>
    </row>
    <row r="1445" spans="19:25" x14ac:dyDescent="0.25">
      <c r="S1445" t="s">
        <v>3566</v>
      </c>
      <c r="T1445" t="s">
        <v>3567</v>
      </c>
      <c r="U1445" t="s">
        <v>2797</v>
      </c>
      <c r="V1445">
        <v>6</v>
      </c>
      <c r="W1445">
        <v>7</v>
      </c>
      <c r="X1445">
        <v>0</v>
      </c>
      <c r="Y1445">
        <v>1</v>
      </c>
    </row>
    <row r="1446" spans="19:25" x14ac:dyDescent="0.25">
      <c r="S1446" t="s">
        <v>5636</v>
      </c>
      <c r="T1446" t="s">
        <v>5637</v>
      </c>
      <c r="U1446" t="s">
        <v>2797</v>
      </c>
      <c r="V1446">
        <v>6</v>
      </c>
      <c r="W1446">
        <v>1</v>
      </c>
      <c r="X1446">
        <v>0</v>
      </c>
      <c r="Y1446">
        <v>1</v>
      </c>
    </row>
    <row r="1447" spans="19:25" x14ac:dyDescent="0.25">
      <c r="S1447" t="s">
        <v>3090</v>
      </c>
      <c r="T1447" t="s">
        <v>3091</v>
      </c>
      <c r="U1447" t="s">
        <v>2797</v>
      </c>
      <c r="V1447">
        <v>8</v>
      </c>
      <c r="W1447">
        <v>2</v>
      </c>
      <c r="X1447">
        <v>0</v>
      </c>
      <c r="Y1447">
        <v>1</v>
      </c>
    </row>
    <row r="1448" spans="19:25" x14ac:dyDescent="0.25">
      <c r="S1448" t="s">
        <v>3174</v>
      </c>
      <c r="T1448" t="s">
        <v>3175</v>
      </c>
      <c r="U1448" t="s">
        <v>2797</v>
      </c>
      <c r="V1448">
        <v>7</v>
      </c>
      <c r="W1448">
        <v>3</v>
      </c>
      <c r="X1448">
        <v>0</v>
      </c>
      <c r="Y1448">
        <v>1</v>
      </c>
    </row>
    <row r="1449" spans="19:25" x14ac:dyDescent="0.25">
      <c r="S1449" t="s">
        <v>5644</v>
      </c>
      <c r="T1449" t="s">
        <v>5645</v>
      </c>
      <c r="U1449" t="s">
        <v>2797</v>
      </c>
      <c r="V1449">
        <v>7</v>
      </c>
      <c r="W1449">
        <v>1</v>
      </c>
      <c r="X1449">
        <v>0</v>
      </c>
      <c r="Y1449">
        <v>1</v>
      </c>
    </row>
    <row r="1450" spans="19:25" x14ac:dyDescent="0.25">
      <c r="S1450" t="s">
        <v>5646</v>
      </c>
      <c r="T1450" t="s">
        <v>5647</v>
      </c>
      <c r="U1450" t="s">
        <v>2797</v>
      </c>
      <c r="V1450">
        <v>6</v>
      </c>
      <c r="W1450">
        <v>1</v>
      </c>
      <c r="X1450">
        <v>0</v>
      </c>
      <c r="Y1450">
        <v>1</v>
      </c>
    </row>
    <row r="1451" spans="19:25" x14ac:dyDescent="0.25">
      <c r="S1451" t="s">
        <v>5650</v>
      </c>
      <c r="T1451" t="s">
        <v>5651</v>
      </c>
      <c r="U1451" t="s">
        <v>2797</v>
      </c>
      <c r="V1451">
        <v>6</v>
      </c>
      <c r="W1451">
        <v>1</v>
      </c>
      <c r="X1451">
        <v>0</v>
      </c>
      <c r="Y1451">
        <v>1</v>
      </c>
    </row>
    <row r="1452" spans="19:25" x14ac:dyDescent="0.25">
      <c r="S1452" t="s">
        <v>3296</v>
      </c>
      <c r="T1452" t="s">
        <v>3297</v>
      </c>
      <c r="U1452" t="s">
        <v>2797</v>
      </c>
      <c r="V1452">
        <v>6</v>
      </c>
      <c r="W1452">
        <v>4</v>
      </c>
      <c r="X1452">
        <v>0</v>
      </c>
      <c r="Y1452">
        <v>1</v>
      </c>
    </row>
    <row r="1453" spans="19:25" x14ac:dyDescent="0.25">
      <c r="S1453" t="s">
        <v>5658</v>
      </c>
      <c r="T1453" t="s">
        <v>5659</v>
      </c>
      <c r="U1453" t="s">
        <v>2797</v>
      </c>
      <c r="V1453">
        <v>7</v>
      </c>
      <c r="W1453">
        <v>4</v>
      </c>
      <c r="X1453">
        <v>0</v>
      </c>
      <c r="Y1453">
        <v>1</v>
      </c>
    </row>
    <row r="1454" spans="19:25" x14ac:dyDescent="0.25">
      <c r="S1454" t="s">
        <v>3408</v>
      </c>
      <c r="T1454" t="s">
        <v>3409</v>
      </c>
      <c r="U1454" t="s">
        <v>2797</v>
      </c>
      <c r="V1454">
        <v>6</v>
      </c>
      <c r="W1454">
        <v>5</v>
      </c>
      <c r="X1454">
        <v>0</v>
      </c>
      <c r="Y1454">
        <v>1</v>
      </c>
    </row>
    <row r="1455" spans="19:25" x14ac:dyDescent="0.25">
      <c r="S1455" t="s">
        <v>5660</v>
      </c>
      <c r="T1455" t="s">
        <v>5661</v>
      </c>
      <c r="U1455" t="s">
        <v>2797</v>
      </c>
      <c r="V1455">
        <v>3</v>
      </c>
      <c r="W1455">
        <v>4</v>
      </c>
      <c r="X1455">
        <v>0</v>
      </c>
      <c r="Y1455">
        <v>1</v>
      </c>
    </row>
    <row r="1456" spans="19:25" x14ac:dyDescent="0.25">
      <c r="S1456" t="s">
        <v>3746</v>
      </c>
      <c r="T1456" t="s">
        <v>3747</v>
      </c>
      <c r="U1456" t="s">
        <v>2797</v>
      </c>
      <c r="V1456">
        <v>6</v>
      </c>
      <c r="W1456">
        <v>9</v>
      </c>
      <c r="X1456">
        <v>0</v>
      </c>
      <c r="Y1456">
        <v>1</v>
      </c>
    </row>
    <row r="1457" spans="19:25" x14ac:dyDescent="0.25">
      <c r="S1457" t="s">
        <v>5666</v>
      </c>
      <c r="T1457" t="s">
        <v>5667</v>
      </c>
      <c r="U1457" t="s">
        <v>2797</v>
      </c>
      <c r="V1457">
        <v>4</v>
      </c>
      <c r="W1457">
        <v>1</v>
      </c>
      <c r="X1457">
        <v>0</v>
      </c>
      <c r="Y1457">
        <v>1</v>
      </c>
    </row>
    <row r="1458" spans="19:25" x14ac:dyDescent="0.25">
      <c r="S1458" t="s">
        <v>5668</v>
      </c>
      <c r="T1458" t="s">
        <v>5669</v>
      </c>
      <c r="U1458" t="s">
        <v>2797</v>
      </c>
      <c r="V1458">
        <v>5</v>
      </c>
      <c r="W1458">
        <v>1</v>
      </c>
      <c r="X1458">
        <v>0</v>
      </c>
      <c r="Y1458">
        <v>1</v>
      </c>
    </row>
    <row r="1459" spans="19:25" x14ac:dyDescent="0.25">
      <c r="S1459" t="s">
        <v>2978</v>
      </c>
      <c r="T1459" t="s">
        <v>2979</v>
      </c>
      <c r="U1459" t="s">
        <v>2797</v>
      </c>
      <c r="V1459">
        <v>8</v>
      </c>
      <c r="W1459">
        <v>1</v>
      </c>
      <c r="X1459">
        <v>0</v>
      </c>
      <c r="Y1459">
        <v>1</v>
      </c>
    </row>
    <row r="1460" spans="19:25" x14ac:dyDescent="0.25">
      <c r="S1460" t="s">
        <v>5670</v>
      </c>
      <c r="T1460" t="s">
        <v>5671</v>
      </c>
      <c r="U1460" t="s">
        <v>2797</v>
      </c>
      <c r="V1460">
        <v>6</v>
      </c>
      <c r="W1460">
        <v>3</v>
      </c>
      <c r="X1460">
        <v>0</v>
      </c>
      <c r="Y1460">
        <v>1</v>
      </c>
    </row>
    <row r="1461" spans="19:25" x14ac:dyDescent="0.25">
      <c r="S1461" t="s">
        <v>5672</v>
      </c>
      <c r="T1461" t="s">
        <v>5673</v>
      </c>
      <c r="U1461" t="s">
        <v>2797</v>
      </c>
      <c r="V1461">
        <v>7</v>
      </c>
      <c r="W1461">
        <v>3</v>
      </c>
      <c r="X1461">
        <v>0</v>
      </c>
      <c r="Y1461">
        <v>1</v>
      </c>
    </row>
    <row r="1462" spans="19:25" x14ac:dyDescent="0.25">
      <c r="S1462" t="s">
        <v>5674</v>
      </c>
      <c r="T1462" t="s">
        <v>5675</v>
      </c>
      <c r="U1462" t="s">
        <v>2797</v>
      </c>
      <c r="V1462">
        <v>6</v>
      </c>
      <c r="W1462">
        <v>3</v>
      </c>
      <c r="X1462">
        <v>0</v>
      </c>
      <c r="Y1462">
        <v>1</v>
      </c>
    </row>
    <row r="1463" spans="19:25" x14ac:dyDescent="0.25">
      <c r="S1463" t="s">
        <v>5682</v>
      </c>
      <c r="T1463" t="s">
        <v>5683</v>
      </c>
      <c r="U1463" t="s">
        <v>2797</v>
      </c>
      <c r="V1463">
        <v>3</v>
      </c>
      <c r="W1463">
        <v>2</v>
      </c>
      <c r="X1463">
        <v>0</v>
      </c>
      <c r="Y1463">
        <v>1</v>
      </c>
    </row>
    <row r="1464" spans="19:25" x14ac:dyDescent="0.25">
      <c r="S1464" t="s">
        <v>2980</v>
      </c>
      <c r="T1464" t="s">
        <v>2981</v>
      </c>
      <c r="U1464" t="s">
        <v>2797</v>
      </c>
      <c r="V1464">
        <v>6</v>
      </c>
      <c r="W1464">
        <v>1</v>
      </c>
      <c r="X1464">
        <v>0</v>
      </c>
      <c r="Y1464">
        <v>1</v>
      </c>
    </row>
    <row r="1465" spans="19:25" x14ac:dyDescent="0.25">
      <c r="S1465" t="s">
        <v>5686</v>
      </c>
      <c r="T1465" t="s">
        <v>5687</v>
      </c>
      <c r="U1465" t="s">
        <v>2797</v>
      </c>
      <c r="V1465">
        <v>6</v>
      </c>
      <c r="W1465">
        <v>9</v>
      </c>
      <c r="X1465">
        <v>0</v>
      </c>
      <c r="Y1465">
        <v>1</v>
      </c>
    </row>
    <row r="1466" spans="19:25" x14ac:dyDescent="0.25">
      <c r="S1466" t="s">
        <v>5688</v>
      </c>
      <c r="T1466" t="s">
        <v>5689</v>
      </c>
      <c r="U1466" t="s">
        <v>2797</v>
      </c>
      <c r="V1466">
        <v>4</v>
      </c>
      <c r="W1466">
        <v>1</v>
      </c>
      <c r="X1466">
        <v>0</v>
      </c>
      <c r="Y1466">
        <v>1</v>
      </c>
    </row>
    <row r="1467" spans="19:25" x14ac:dyDescent="0.25">
      <c r="S1467" t="s">
        <v>5690</v>
      </c>
      <c r="T1467" t="s">
        <v>5691</v>
      </c>
      <c r="U1467" t="s">
        <v>2797</v>
      </c>
      <c r="V1467">
        <v>5</v>
      </c>
      <c r="W1467">
        <v>3</v>
      </c>
      <c r="X1467">
        <v>0</v>
      </c>
      <c r="Y1467">
        <v>1</v>
      </c>
    </row>
    <row r="1468" spans="19:25" x14ac:dyDescent="0.25">
      <c r="S1468" t="s">
        <v>5704</v>
      </c>
      <c r="T1468" t="s">
        <v>5705</v>
      </c>
      <c r="U1468" t="s">
        <v>2797</v>
      </c>
      <c r="V1468">
        <v>8</v>
      </c>
      <c r="W1468">
        <v>2</v>
      </c>
      <c r="X1468">
        <v>0</v>
      </c>
      <c r="Y1468">
        <v>1</v>
      </c>
    </row>
    <row r="1469" spans="19:25" x14ac:dyDescent="0.25">
      <c r="S1469" t="s">
        <v>5706</v>
      </c>
      <c r="T1469" t="s">
        <v>5707</v>
      </c>
      <c r="U1469" t="s">
        <v>2797</v>
      </c>
      <c r="V1469">
        <v>7</v>
      </c>
      <c r="W1469">
        <v>2</v>
      </c>
      <c r="X1469">
        <v>0</v>
      </c>
      <c r="Y1469">
        <v>1</v>
      </c>
    </row>
    <row r="1470" spans="19:25" x14ac:dyDescent="0.25">
      <c r="S1470" t="s">
        <v>5708</v>
      </c>
      <c r="T1470" t="s">
        <v>5709</v>
      </c>
      <c r="U1470" t="s">
        <v>2797</v>
      </c>
      <c r="V1470">
        <v>6</v>
      </c>
      <c r="W1470">
        <v>4</v>
      </c>
      <c r="X1470">
        <v>0</v>
      </c>
      <c r="Y1470">
        <v>1</v>
      </c>
    </row>
    <row r="1471" spans="19:25" x14ac:dyDescent="0.25">
      <c r="S1471" t="s">
        <v>5710</v>
      </c>
      <c r="T1471" t="s">
        <v>5711</v>
      </c>
      <c r="U1471" t="s">
        <v>2797</v>
      </c>
      <c r="V1471">
        <v>7</v>
      </c>
      <c r="W1471">
        <v>2</v>
      </c>
      <c r="X1471">
        <v>0</v>
      </c>
      <c r="Y1471">
        <v>1</v>
      </c>
    </row>
    <row r="1472" spans="19:25" x14ac:dyDescent="0.25">
      <c r="S1472" t="s">
        <v>5712</v>
      </c>
      <c r="T1472" t="s">
        <v>5713</v>
      </c>
      <c r="U1472" t="s">
        <v>2797</v>
      </c>
      <c r="V1472">
        <v>7</v>
      </c>
      <c r="W1472">
        <v>10</v>
      </c>
      <c r="X1472">
        <v>0</v>
      </c>
      <c r="Y1472">
        <v>1</v>
      </c>
    </row>
    <row r="1473" spans="19:25" x14ac:dyDescent="0.25">
      <c r="S1473" t="s">
        <v>5714</v>
      </c>
      <c r="T1473" t="s">
        <v>5715</v>
      </c>
      <c r="U1473" t="s">
        <v>2797</v>
      </c>
      <c r="V1473">
        <v>7</v>
      </c>
      <c r="W1473">
        <v>1</v>
      </c>
      <c r="X1473">
        <v>0</v>
      </c>
      <c r="Y1473">
        <v>1</v>
      </c>
    </row>
    <row r="1474" spans="19:25" x14ac:dyDescent="0.25">
      <c r="S1474" t="s">
        <v>5718</v>
      </c>
      <c r="T1474" t="s">
        <v>5719</v>
      </c>
      <c r="U1474" t="s">
        <v>2797</v>
      </c>
      <c r="V1474">
        <v>6</v>
      </c>
      <c r="W1474">
        <v>7</v>
      </c>
      <c r="X1474">
        <v>0</v>
      </c>
      <c r="Y1474">
        <v>1</v>
      </c>
    </row>
    <row r="1475" spans="19:25" x14ac:dyDescent="0.25">
      <c r="S1475" t="s">
        <v>5720</v>
      </c>
      <c r="T1475" t="s">
        <v>5721</v>
      </c>
      <c r="U1475" t="s">
        <v>2797</v>
      </c>
      <c r="V1475">
        <v>7</v>
      </c>
      <c r="W1475">
        <v>4</v>
      </c>
      <c r="X1475">
        <v>0</v>
      </c>
      <c r="Y1475">
        <v>1</v>
      </c>
    </row>
    <row r="1476" spans="19:25" x14ac:dyDescent="0.25">
      <c r="S1476" t="s">
        <v>5722</v>
      </c>
      <c r="T1476" t="s">
        <v>5723</v>
      </c>
      <c r="U1476" t="s">
        <v>2797</v>
      </c>
      <c r="V1476">
        <v>5</v>
      </c>
      <c r="W1476">
        <v>4</v>
      </c>
      <c r="X1476">
        <v>0</v>
      </c>
      <c r="Y1476">
        <v>1</v>
      </c>
    </row>
    <row r="1477" spans="19:25" x14ac:dyDescent="0.25">
      <c r="S1477" t="s">
        <v>3748</v>
      </c>
      <c r="T1477" t="s">
        <v>3749</v>
      </c>
      <c r="U1477" t="s">
        <v>2797</v>
      </c>
      <c r="V1477">
        <v>8</v>
      </c>
      <c r="W1477">
        <v>9</v>
      </c>
      <c r="X1477">
        <v>0</v>
      </c>
      <c r="Y1477">
        <v>1</v>
      </c>
    </row>
    <row r="1478" spans="19:25" x14ac:dyDescent="0.25">
      <c r="S1478" t="s">
        <v>5724</v>
      </c>
      <c r="T1478" t="s">
        <v>5725</v>
      </c>
      <c r="U1478" t="s">
        <v>2797</v>
      </c>
      <c r="V1478">
        <v>5</v>
      </c>
      <c r="W1478">
        <v>1</v>
      </c>
      <c r="X1478">
        <v>0</v>
      </c>
      <c r="Y1478">
        <v>1</v>
      </c>
    </row>
    <row r="1479" spans="19:25" x14ac:dyDescent="0.25">
      <c r="S1479" t="s">
        <v>5726</v>
      </c>
      <c r="T1479" t="s">
        <v>5727</v>
      </c>
      <c r="U1479" t="s">
        <v>2797</v>
      </c>
      <c r="V1479">
        <v>5</v>
      </c>
      <c r="W1479">
        <v>48</v>
      </c>
      <c r="X1479">
        <v>0</v>
      </c>
      <c r="Y1479">
        <v>1</v>
      </c>
    </row>
    <row r="1480" spans="19:25" x14ac:dyDescent="0.25">
      <c r="S1480" t="s">
        <v>5728</v>
      </c>
      <c r="T1480" t="s">
        <v>5729</v>
      </c>
      <c r="U1480" t="s">
        <v>2797</v>
      </c>
      <c r="V1480">
        <v>9</v>
      </c>
      <c r="W1480">
        <v>1</v>
      </c>
      <c r="X1480">
        <v>0</v>
      </c>
      <c r="Y1480">
        <v>1</v>
      </c>
    </row>
    <row r="1481" spans="19:25" x14ac:dyDescent="0.25">
      <c r="S1481" t="s">
        <v>3176</v>
      </c>
      <c r="T1481" t="s">
        <v>3177</v>
      </c>
      <c r="U1481" t="s">
        <v>2797</v>
      </c>
      <c r="V1481">
        <v>8</v>
      </c>
      <c r="W1481">
        <v>3</v>
      </c>
      <c r="X1481">
        <v>0</v>
      </c>
      <c r="Y1481">
        <v>1</v>
      </c>
    </row>
    <row r="1482" spans="19:25" x14ac:dyDescent="0.25">
      <c r="S1482" t="s">
        <v>5732</v>
      </c>
      <c r="T1482" t="s">
        <v>5733</v>
      </c>
      <c r="U1482" t="s">
        <v>2797</v>
      </c>
      <c r="V1482">
        <v>8</v>
      </c>
      <c r="W1482">
        <v>4</v>
      </c>
      <c r="X1482">
        <v>0</v>
      </c>
      <c r="Y1482">
        <v>1</v>
      </c>
    </row>
    <row r="1483" spans="19:25" x14ac:dyDescent="0.25">
      <c r="S1483" t="s">
        <v>3092</v>
      </c>
      <c r="T1483" t="s">
        <v>3093</v>
      </c>
      <c r="U1483" t="s">
        <v>2797</v>
      </c>
      <c r="V1483">
        <v>9</v>
      </c>
      <c r="W1483">
        <v>2</v>
      </c>
      <c r="X1483">
        <v>0</v>
      </c>
      <c r="Y1483">
        <v>1</v>
      </c>
    </row>
    <row r="1484" spans="19:25" x14ac:dyDescent="0.25">
      <c r="S1484" t="s">
        <v>5736</v>
      </c>
      <c r="T1484" t="s">
        <v>5737</v>
      </c>
      <c r="U1484" t="s">
        <v>2797</v>
      </c>
      <c r="V1484">
        <v>6</v>
      </c>
      <c r="W1484">
        <v>1</v>
      </c>
      <c r="X1484">
        <v>0</v>
      </c>
      <c r="Y1484">
        <v>1</v>
      </c>
    </row>
    <row r="1485" spans="19:25" x14ac:dyDescent="0.25">
      <c r="S1485" t="s">
        <v>5738</v>
      </c>
      <c r="T1485" t="s">
        <v>5739</v>
      </c>
      <c r="U1485" t="s">
        <v>2797</v>
      </c>
      <c r="V1485">
        <v>5</v>
      </c>
      <c r="W1485">
        <v>5</v>
      </c>
      <c r="X1485">
        <v>0</v>
      </c>
      <c r="Y1485">
        <v>1</v>
      </c>
    </row>
    <row r="1486" spans="19:25" x14ac:dyDescent="0.25">
      <c r="S1486" t="s">
        <v>3508</v>
      </c>
      <c r="T1486" t="s">
        <v>3509</v>
      </c>
      <c r="U1486" t="s">
        <v>2797</v>
      </c>
      <c r="V1486">
        <v>6</v>
      </c>
      <c r="W1486">
        <v>6</v>
      </c>
      <c r="X1486">
        <v>0</v>
      </c>
      <c r="Y1486">
        <v>1</v>
      </c>
    </row>
    <row r="1487" spans="19:25" x14ac:dyDescent="0.25">
      <c r="S1487" t="s">
        <v>5740</v>
      </c>
      <c r="T1487" t="s">
        <v>5741</v>
      </c>
      <c r="U1487" t="s">
        <v>2797</v>
      </c>
      <c r="V1487">
        <v>6</v>
      </c>
      <c r="W1487">
        <v>4</v>
      </c>
      <c r="X1487">
        <v>0</v>
      </c>
      <c r="Y1487">
        <v>1</v>
      </c>
    </row>
    <row r="1488" spans="19:25" x14ac:dyDescent="0.25">
      <c r="S1488" t="s">
        <v>5744</v>
      </c>
      <c r="T1488" t="s">
        <v>5745</v>
      </c>
      <c r="U1488" t="s">
        <v>2797</v>
      </c>
      <c r="V1488">
        <v>7</v>
      </c>
      <c r="W1488">
        <v>3</v>
      </c>
      <c r="X1488">
        <v>0</v>
      </c>
      <c r="Y1488">
        <v>1</v>
      </c>
    </row>
    <row r="1489" spans="19:25" x14ac:dyDescent="0.25">
      <c r="S1489" t="s">
        <v>5748</v>
      </c>
      <c r="T1489" t="s">
        <v>5749</v>
      </c>
      <c r="U1489" t="s">
        <v>2797</v>
      </c>
      <c r="V1489">
        <v>7</v>
      </c>
      <c r="W1489">
        <v>4</v>
      </c>
      <c r="X1489">
        <v>0</v>
      </c>
      <c r="Y1489">
        <v>1</v>
      </c>
    </row>
    <row r="1490" spans="19:25" x14ac:dyDescent="0.25">
      <c r="S1490" t="s">
        <v>5750</v>
      </c>
      <c r="T1490" t="s">
        <v>5751</v>
      </c>
      <c r="U1490" t="s">
        <v>2797</v>
      </c>
      <c r="V1490">
        <v>5</v>
      </c>
      <c r="W1490">
        <v>14</v>
      </c>
      <c r="X1490">
        <v>0</v>
      </c>
      <c r="Y1490">
        <v>1</v>
      </c>
    </row>
    <row r="1491" spans="19:25" x14ac:dyDescent="0.25">
      <c r="S1491" t="s">
        <v>3298</v>
      </c>
      <c r="T1491" t="s">
        <v>3299</v>
      </c>
      <c r="U1491" t="s">
        <v>2797</v>
      </c>
      <c r="V1491">
        <v>5</v>
      </c>
      <c r="W1491">
        <v>4</v>
      </c>
      <c r="X1491">
        <v>0</v>
      </c>
      <c r="Y1491">
        <v>1</v>
      </c>
    </row>
    <row r="1492" spans="19:25" x14ac:dyDescent="0.25">
      <c r="S1492" t="s">
        <v>5756</v>
      </c>
      <c r="T1492" t="s">
        <v>5757</v>
      </c>
      <c r="U1492" t="s">
        <v>2797</v>
      </c>
      <c r="V1492">
        <v>8</v>
      </c>
      <c r="W1492">
        <v>1</v>
      </c>
      <c r="X1492">
        <v>0</v>
      </c>
      <c r="Y1492">
        <v>1</v>
      </c>
    </row>
    <row r="1493" spans="19:25" x14ac:dyDescent="0.25">
      <c r="S1493" t="s">
        <v>3792</v>
      </c>
      <c r="T1493" t="s">
        <v>3793</v>
      </c>
      <c r="U1493" t="s">
        <v>2797</v>
      </c>
      <c r="V1493">
        <v>7</v>
      </c>
      <c r="W1493">
        <v>10</v>
      </c>
      <c r="X1493">
        <v>0</v>
      </c>
      <c r="Y1493">
        <v>1</v>
      </c>
    </row>
    <row r="1494" spans="19:25" x14ac:dyDescent="0.25">
      <c r="S1494" t="s">
        <v>5758</v>
      </c>
      <c r="T1494" t="s">
        <v>5759</v>
      </c>
      <c r="U1494" t="s">
        <v>2797</v>
      </c>
      <c r="V1494">
        <v>7</v>
      </c>
      <c r="W1494">
        <v>5</v>
      </c>
      <c r="X1494">
        <v>0</v>
      </c>
      <c r="Y1494">
        <v>1</v>
      </c>
    </row>
    <row r="1495" spans="19:25" x14ac:dyDescent="0.25">
      <c r="S1495" t="s">
        <v>3300</v>
      </c>
      <c r="T1495" t="s">
        <v>3301</v>
      </c>
      <c r="U1495" t="s">
        <v>2797</v>
      </c>
      <c r="V1495">
        <v>7</v>
      </c>
      <c r="W1495">
        <v>4</v>
      </c>
      <c r="X1495">
        <v>0</v>
      </c>
      <c r="Y1495">
        <v>1</v>
      </c>
    </row>
    <row r="1496" spans="19:25" x14ac:dyDescent="0.25">
      <c r="S1496" t="s">
        <v>5760</v>
      </c>
      <c r="T1496" t="s">
        <v>5761</v>
      </c>
      <c r="U1496" t="s">
        <v>2797</v>
      </c>
      <c r="V1496">
        <v>6</v>
      </c>
      <c r="W1496">
        <v>1</v>
      </c>
      <c r="X1496">
        <v>0</v>
      </c>
      <c r="Y1496">
        <v>1</v>
      </c>
    </row>
    <row r="1497" spans="19:25" x14ac:dyDescent="0.25">
      <c r="S1497" t="s">
        <v>5766</v>
      </c>
      <c r="T1497" t="s">
        <v>5767</v>
      </c>
      <c r="U1497" t="s">
        <v>2797</v>
      </c>
      <c r="V1497">
        <v>6</v>
      </c>
      <c r="W1497">
        <v>4</v>
      </c>
      <c r="X1497">
        <v>0</v>
      </c>
      <c r="Y1497">
        <v>1</v>
      </c>
    </row>
    <row r="1498" spans="19:25" x14ac:dyDescent="0.25">
      <c r="S1498" t="s">
        <v>5768</v>
      </c>
      <c r="T1498" t="s">
        <v>5769</v>
      </c>
      <c r="U1498" t="s">
        <v>2797</v>
      </c>
      <c r="V1498">
        <v>6</v>
      </c>
      <c r="W1498">
        <v>2</v>
      </c>
      <c r="X1498">
        <v>0</v>
      </c>
      <c r="Y1498">
        <v>1</v>
      </c>
    </row>
    <row r="1499" spans="19:25" x14ac:dyDescent="0.25">
      <c r="S1499" t="s">
        <v>5770</v>
      </c>
      <c r="T1499" t="s">
        <v>5771</v>
      </c>
      <c r="U1499" t="s">
        <v>2797</v>
      </c>
      <c r="V1499">
        <v>4</v>
      </c>
      <c r="W1499">
        <v>13</v>
      </c>
      <c r="X1499">
        <v>0</v>
      </c>
      <c r="Y1499">
        <v>1</v>
      </c>
    </row>
    <row r="1500" spans="19:25" x14ac:dyDescent="0.25">
      <c r="S1500" t="s">
        <v>5774</v>
      </c>
      <c r="T1500" t="s">
        <v>5775</v>
      </c>
      <c r="U1500" t="s">
        <v>2797</v>
      </c>
      <c r="V1500">
        <v>6</v>
      </c>
      <c r="W1500">
        <v>2</v>
      </c>
      <c r="X1500">
        <v>0</v>
      </c>
      <c r="Y1500">
        <v>1</v>
      </c>
    </row>
    <row r="1501" spans="19:25" x14ac:dyDescent="0.25">
      <c r="S1501" t="s">
        <v>5776</v>
      </c>
      <c r="T1501" t="s">
        <v>5777</v>
      </c>
      <c r="U1501" t="s">
        <v>2797</v>
      </c>
      <c r="V1501">
        <v>7</v>
      </c>
      <c r="W1501">
        <v>2</v>
      </c>
      <c r="X1501">
        <v>0</v>
      </c>
      <c r="Y1501">
        <v>1</v>
      </c>
    </row>
    <row r="1502" spans="19:25" x14ac:dyDescent="0.25">
      <c r="S1502" t="s">
        <v>3008</v>
      </c>
      <c r="T1502" t="s">
        <v>3009</v>
      </c>
      <c r="U1502" t="s">
        <v>2797</v>
      </c>
      <c r="V1502">
        <v>7</v>
      </c>
      <c r="W1502">
        <v>52</v>
      </c>
      <c r="X1502">
        <v>0</v>
      </c>
      <c r="Y1502">
        <v>1</v>
      </c>
    </row>
    <row r="1503" spans="19:25" x14ac:dyDescent="0.25">
      <c r="S1503" t="s">
        <v>5778</v>
      </c>
      <c r="T1503" t="s">
        <v>5779</v>
      </c>
      <c r="U1503" t="s">
        <v>2797</v>
      </c>
      <c r="V1503">
        <v>6</v>
      </c>
      <c r="W1503">
        <v>7</v>
      </c>
      <c r="X1503">
        <v>0</v>
      </c>
      <c r="Y1503">
        <v>1</v>
      </c>
    </row>
    <row r="1504" spans="19:25" x14ac:dyDescent="0.25">
      <c r="S1504" t="s">
        <v>5780</v>
      </c>
      <c r="T1504" t="s">
        <v>5781</v>
      </c>
      <c r="U1504" t="s">
        <v>2797</v>
      </c>
      <c r="V1504">
        <v>7</v>
      </c>
      <c r="W1504">
        <v>16</v>
      </c>
      <c r="X1504">
        <v>0</v>
      </c>
      <c r="Y1504">
        <v>1</v>
      </c>
    </row>
    <row r="1505" spans="19:25" x14ac:dyDescent="0.25">
      <c r="S1505" t="s">
        <v>5782</v>
      </c>
      <c r="T1505" t="s">
        <v>5783</v>
      </c>
      <c r="U1505" t="s">
        <v>2797</v>
      </c>
      <c r="V1505">
        <v>5</v>
      </c>
      <c r="W1505">
        <v>3</v>
      </c>
      <c r="X1505">
        <v>0</v>
      </c>
      <c r="Y1505">
        <v>1</v>
      </c>
    </row>
    <row r="1506" spans="19:25" x14ac:dyDescent="0.25">
      <c r="S1506" t="s">
        <v>3902</v>
      </c>
      <c r="T1506" t="s">
        <v>3903</v>
      </c>
      <c r="U1506" t="s">
        <v>2797</v>
      </c>
      <c r="V1506">
        <v>7</v>
      </c>
      <c r="W1506">
        <v>13</v>
      </c>
      <c r="X1506">
        <v>0</v>
      </c>
      <c r="Y1506">
        <v>1</v>
      </c>
    </row>
    <row r="1507" spans="19:25" x14ac:dyDescent="0.25">
      <c r="S1507" t="s">
        <v>5784</v>
      </c>
      <c r="T1507" t="s">
        <v>5785</v>
      </c>
      <c r="U1507" t="s">
        <v>2797</v>
      </c>
      <c r="V1507">
        <v>7</v>
      </c>
      <c r="W1507">
        <v>9</v>
      </c>
      <c r="X1507">
        <v>0</v>
      </c>
      <c r="Y1507">
        <v>1</v>
      </c>
    </row>
    <row r="1508" spans="19:25" x14ac:dyDescent="0.25">
      <c r="S1508" t="s">
        <v>5786</v>
      </c>
      <c r="T1508" t="s">
        <v>5787</v>
      </c>
      <c r="U1508" t="s">
        <v>2797</v>
      </c>
      <c r="V1508">
        <v>5</v>
      </c>
      <c r="W1508">
        <v>7</v>
      </c>
      <c r="X1508">
        <v>0</v>
      </c>
      <c r="Y1508">
        <v>1</v>
      </c>
    </row>
    <row r="1509" spans="19:25" x14ac:dyDescent="0.25">
      <c r="S1509" t="s">
        <v>5788</v>
      </c>
      <c r="T1509" t="s">
        <v>5789</v>
      </c>
      <c r="U1509" t="s">
        <v>2797</v>
      </c>
      <c r="V1509">
        <v>5</v>
      </c>
      <c r="W1509">
        <v>4</v>
      </c>
      <c r="X1509">
        <v>0</v>
      </c>
      <c r="Y1509">
        <v>1</v>
      </c>
    </row>
    <row r="1510" spans="19:25" x14ac:dyDescent="0.25">
      <c r="S1510" t="s">
        <v>5792</v>
      </c>
      <c r="T1510" t="s">
        <v>5793</v>
      </c>
      <c r="U1510" t="s">
        <v>2797</v>
      </c>
      <c r="V1510">
        <v>6</v>
      </c>
      <c r="W1510">
        <v>3</v>
      </c>
      <c r="X1510">
        <v>0</v>
      </c>
      <c r="Y1510">
        <v>1</v>
      </c>
    </row>
    <row r="1511" spans="19:25" x14ac:dyDescent="0.25">
      <c r="S1511" t="s">
        <v>3480</v>
      </c>
      <c r="T1511" t="s">
        <v>3481</v>
      </c>
      <c r="U1511" t="s">
        <v>2797</v>
      </c>
      <c r="V1511">
        <v>3</v>
      </c>
      <c r="W1511">
        <v>17</v>
      </c>
      <c r="X1511">
        <v>0</v>
      </c>
      <c r="Y1511">
        <v>1</v>
      </c>
    </row>
    <row r="1512" spans="19:25" x14ac:dyDescent="0.25">
      <c r="S1512" t="s">
        <v>3124</v>
      </c>
      <c r="T1512" t="s">
        <v>3125</v>
      </c>
      <c r="U1512" t="s">
        <v>2797</v>
      </c>
      <c r="V1512">
        <v>6</v>
      </c>
      <c r="W1512">
        <v>10</v>
      </c>
      <c r="X1512">
        <v>0</v>
      </c>
      <c r="Y1512">
        <v>1</v>
      </c>
    </row>
    <row r="1513" spans="19:25" x14ac:dyDescent="0.25">
      <c r="S1513" t="s">
        <v>5794</v>
      </c>
      <c r="T1513" t="s">
        <v>5795</v>
      </c>
      <c r="U1513" t="s">
        <v>2797</v>
      </c>
      <c r="V1513">
        <v>6</v>
      </c>
      <c r="W1513">
        <v>8</v>
      </c>
      <c r="X1513">
        <v>0</v>
      </c>
      <c r="Y1513">
        <v>1</v>
      </c>
    </row>
    <row r="1514" spans="19:25" x14ac:dyDescent="0.25">
      <c r="S1514" t="s">
        <v>5796</v>
      </c>
      <c r="T1514" t="s">
        <v>5797</v>
      </c>
      <c r="U1514" t="s">
        <v>2797</v>
      </c>
      <c r="V1514">
        <v>8</v>
      </c>
      <c r="W1514">
        <v>1</v>
      </c>
      <c r="X1514">
        <v>0</v>
      </c>
      <c r="Y1514">
        <v>1</v>
      </c>
    </row>
    <row r="1515" spans="19:25" x14ac:dyDescent="0.25">
      <c r="S1515" t="s">
        <v>5798</v>
      </c>
      <c r="T1515" t="s">
        <v>5799</v>
      </c>
      <c r="U1515" t="s">
        <v>2797</v>
      </c>
      <c r="V1515">
        <v>7</v>
      </c>
      <c r="W1515">
        <v>1</v>
      </c>
      <c r="X1515">
        <v>0</v>
      </c>
      <c r="Y1515">
        <v>1</v>
      </c>
    </row>
    <row r="1516" spans="19:25" x14ac:dyDescent="0.25">
      <c r="S1516" t="s">
        <v>5800</v>
      </c>
      <c r="T1516" t="s">
        <v>5801</v>
      </c>
      <c r="U1516" t="s">
        <v>2797</v>
      </c>
      <c r="V1516">
        <v>7</v>
      </c>
      <c r="W1516">
        <v>1</v>
      </c>
      <c r="X1516">
        <v>0</v>
      </c>
      <c r="Y1516">
        <v>1</v>
      </c>
    </row>
    <row r="1517" spans="19:25" x14ac:dyDescent="0.25">
      <c r="S1517" t="s">
        <v>3178</v>
      </c>
      <c r="T1517" t="s">
        <v>3179</v>
      </c>
      <c r="U1517" t="s">
        <v>2797</v>
      </c>
      <c r="V1517">
        <v>7</v>
      </c>
      <c r="W1517">
        <v>3</v>
      </c>
      <c r="X1517">
        <v>0</v>
      </c>
      <c r="Y1517">
        <v>1</v>
      </c>
    </row>
    <row r="1518" spans="19:25" x14ac:dyDescent="0.25">
      <c r="S1518" t="s">
        <v>5802</v>
      </c>
      <c r="T1518" t="s">
        <v>5803</v>
      </c>
      <c r="U1518" t="s">
        <v>2797</v>
      </c>
      <c r="V1518">
        <v>5</v>
      </c>
      <c r="W1518">
        <v>2</v>
      </c>
      <c r="X1518">
        <v>0</v>
      </c>
      <c r="Y1518">
        <v>1</v>
      </c>
    </row>
    <row r="1519" spans="19:25" x14ac:dyDescent="0.25">
      <c r="S1519" t="s">
        <v>5804</v>
      </c>
      <c r="T1519" t="s">
        <v>5805</v>
      </c>
      <c r="U1519" t="s">
        <v>2797</v>
      </c>
      <c r="V1519">
        <v>7</v>
      </c>
      <c r="W1519">
        <v>4</v>
      </c>
      <c r="X1519">
        <v>0</v>
      </c>
      <c r="Y1519">
        <v>1</v>
      </c>
    </row>
    <row r="1520" spans="19:25" x14ac:dyDescent="0.25">
      <c r="S1520" t="s">
        <v>3570</v>
      </c>
      <c r="T1520" t="s">
        <v>3571</v>
      </c>
      <c r="U1520" t="s">
        <v>2797</v>
      </c>
      <c r="V1520">
        <v>7</v>
      </c>
      <c r="W1520">
        <v>7</v>
      </c>
      <c r="X1520">
        <v>0</v>
      </c>
      <c r="Y1520">
        <v>1</v>
      </c>
    </row>
    <row r="1521" spans="19:25" x14ac:dyDescent="0.25">
      <c r="S1521" t="s">
        <v>5808</v>
      </c>
      <c r="T1521" t="s">
        <v>5809</v>
      </c>
      <c r="U1521" t="s">
        <v>2797</v>
      </c>
      <c r="V1521">
        <v>5</v>
      </c>
      <c r="W1521">
        <v>1</v>
      </c>
      <c r="X1521">
        <v>0</v>
      </c>
      <c r="Y1521">
        <v>1</v>
      </c>
    </row>
    <row r="1522" spans="19:25" x14ac:dyDescent="0.25">
      <c r="S1522" t="s">
        <v>5812</v>
      </c>
      <c r="T1522" t="s">
        <v>5813</v>
      </c>
      <c r="U1522" t="s">
        <v>2797</v>
      </c>
      <c r="V1522">
        <v>8</v>
      </c>
      <c r="W1522">
        <v>9</v>
      </c>
      <c r="X1522">
        <v>0</v>
      </c>
      <c r="Y1522">
        <v>1</v>
      </c>
    </row>
    <row r="1523" spans="19:25" x14ac:dyDescent="0.25">
      <c r="S1523" t="s">
        <v>5814</v>
      </c>
      <c r="T1523" t="s">
        <v>5815</v>
      </c>
      <c r="U1523" t="s">
        <v>2797</v>
      </c>
      <c r="V1523">
        <v>5</v>
      </c>
      <c r="W1523">
        <v>1</v>
      </c>
      <c r="X1523">
        <v>0</v>
      </c>
      <c r="Y1523">
        <v>1</v>
      </c>
    </row>
    <row r="1524" spans="19:25" x14ac:dyDescent="0.25">
      <c r="S1524" t="s">
        <v>5816</v>
      </c>
      <c r="T1524" t="s">
        <v>5817</v>
      </c>
      <c r="U1524" t="s">
        <v>2797</v>
      </c>
      <c r="V1524">
        <v>7</v>
      </c>
      <c r="W1524">
        <v>7</v>
      </c>
      <c r="X1524">
        <v>0</v>
      </c>
      <c r="Y1524">
        <v>1</v>
      </c>
    </row>
    <row r="1525" spans="19:25" x14ac:dyDescent="0.25">
      <c r="S1525" t="s">
        <v>5818</v>
      </c>
      <c r="T1525" t="s">
        <v>5819</v>
      </c>
      <c r="U1525" t="s">
        <v>2797</v>
      </c>
      <c r="V1525">
        <v>4</v>
      </c>
      <c r="W1525">
        <v>3</v>
      </c>
      <c r="X1525">
        <v>0</v>
      </c>
      <c r="Y1525">
        <v>1</v>
      </c>
    </row>
    <row r="1526" spans="19:25" x14ac:dyDescent="0.25">
      <c r="S1526" t="s">
        <v>5820</v>
      </c>
      <c r="T1526" t="s">
        <v>5821</v>
      </c>
      <c r="U1526" t="s">
        <v>2797</v>
      </c>
      <c r="V1526">
        <v>7</v>
      </c>
      <c r="W1526">
        <v>4</v>
      </c>
      <c r="X1526">
        <v>0</v>
      </c>
      <c r="Y1526">
        <v>1</v>
      </c>
    </row>
    <row r="1527" spans="19:25" x14ac:dyDescent="0.25">
      <c r="S1527" t="s">
        <v>3410</v>
      </c>
      <c r="T1527" t="s">
        <v>3411</v>
      </c>
      <c r="U1527" t="s">
        <v>2797</v>
      </c>
      <c r="V1527">
        <v>6</v>
      </c>
      <c r="W1527">
        <v>5</v>
      </c>
      <c r="X1527">
        <v>0</v>
      </c>
      <c r="Y1527">
        <v>1</v>
      </c>
    </row>
    <row r="1528" spans="19:25" x14ac:dyDescent="0.25">
      <c r="S1528" t="s">
        <v>5822</v>
      </c>
      <c r="T1528" t="s">
        <v>5823</v>
      </c>
      <c r="U1528" t="s">
        <v>2797</v>
      </c>
      <c r="V1528">
        <v>5</v>
      </c>
      <c r="W1528">
        <v>1</v>
      </c>
      <c r="X1528">
        <v>0</v>
      </c>
      <c r="Y1528">
        <v>1</v>
      </c>
    </row>
    <row r="1529" spans="19:25" x14ac:dyDescent="0.25">
      <c r="S1529" t="s">
        <v>2982</v>
      </c>
      <c r="T1529" t="s">
        <v>2983</v>
      </c>
      <c r="U1529" t="s">
        <v>2797</v>
      </c>
      <c r="V1529">
        <v>6</v>
      </c>
      <c r="W1529">
        <v>1</v>
      </c>
      <c r="X1529">
        <v>0</v>
      </c>
      <c r="Y1529">
        <v>1</v>
      </c>
    </row>
    <row r="1530" spans="19:25" x14ac:dyDescent="0.25">
      <c r="S1530" t="s">
        <v>5826</v>
      </c>
      <c r="T1530" t="s">
        <v>5827</v>
      </c>
      <c r="U1530" t="s">
        <v>2797</v>
      </c>
      <c r="V1530">
        <v>5</v>
      </c>
      <c r="W1530">
        <v>1</v>
      </c>
      <c r="X1530">
        <v>0</v>
      </c>
      <c r="Y1530">
        <v>1</v>
      </c>
    </row>
    <row r="1531" spans="19:25" x14ac:dyDescent="0.25">
      <c r="S1531" t="s">
        <v>5830</v>
      </c>
      <c r="T1531" t="s">
        <v>5831</v>
      </c>
      <c r="U1531" t="s">
        <v>2797</v>
      </c>
      <c r="V1531">
        <v>5</v>
      </c>
      <c r="W1531">
        <v>4</v>
      </c>
      <c r="X1531">
        <v>0</v>
      </c>
      <c r="Y1531">
        <v>1</v>
      </c>
    </row>
    <row r="1532" spans="19:25" x14ac:dyDescent="0.25">
      <c r="S1532" t="s">
        <v>5832</v>
      </c>
      <c r="T1532" t="s">
        <v>5833</v>
      </c>
      <c r="U1532" t="s">
        <v>2797</v>
      </c>
      <c r="V1532">
        <v>7</v>
      </c>
      <c r="W1532">
        <v>1</v>
      </c>
      <c r="X1532">
        <v>0</v>
      </c>
      <c r="Y1532">
        <v>1</v>
      </c>
    </row>
    <row r="1533" spans="19:25" x14ac:dyDescent="0.25">
      <c r="S1533" t="s">
        <v>5834</v>
      </c>
      <c r="T1533" t="s">
        <v>5835</v>
      </c>
      <c r="U1533" t="s">
        <v>2797</v>
      </c>
      <c r="V1533">
        <v>5</v>
      </c>
      <c r="W1533">
        <v>9</v>
      </c>
      <c r="X1533">
        <v>0</v>
      </c>
      <c r="Y1533">
        <v>1</v>
      </c>
    </row>
    <row r="1534" spans="19:25" x14ac:dyDescent="0.25">
      <c r="S1534" t="s">
        <v>5838</v>
      </c>
      <c r="T1534" t="s">
        <v>5839</v>
      </c>
      <c r="U1534" t="s">
        <v>2797</v>
      </c>
      <c r="V1534">
        <v>5</v>
      </c>
      <c r="W1534">
        <v>7</v>
      </c>
      <c r="X1534">
        <v>0</v>
      </c>
      <c r="Y1534">
        <v>1</v>
      </c>
    </row>
    <row r="1535" spans="19:25" x14ac:dyDescent="0.25">
      <c r="S1535" t="s">
        <v>5840</v>
      </c>
      <c r="T1535" t="s">
        <v>5841</v>
      </c>
      <c r="U1535" t="s">
        <v>2797</v>
      </c>
      <c r="V1535">
        <v>4</v>
      </c>
      <c r="W1535">
        <v>4</v>
      </c>
      <c r="X1535">
        <v>0</v>
      </c>
      <c r="Y1535">
        <v>1</v>
      </c>
    </row>
    <row r="1536" spans="19:25" x14ac:dyDescent="0.25">
      <c r="S1536" t="s">
        <v>5842</v>
      </c>
      <c r="T1536" t="s">
        <v>5843</v>
      </c>
      <c r="U1536" t="s">
        <v>2797</v>
      </c>
      <c r="V1536">
        <v>7</v>
      </c>
      <c r="W1536">
        <v>1</v>
      </c>
      <c r="X1536">
        <v>0</v>
      </c>
      <c r="Y1536">
        <v>1</v>
      </c>
    </row>
    <row r="1537" spans="19:25" x14ac:dyDescent="0.25">
      <c r="S1537" t="s">
        <v>5844</v>
      </c>
      <c r="T1537" t="s">
        <v>5845</v>
      </c>
      <c r="U1537" t="s">
        <v>2797</v>
      </c>
      <c r="V1537">
        <v>6</v>
      </c>
      <c r="W1537">
        <v>2</v>
      </c>
      <c r="X1537">
        <v>0</v>
      </c>
      <c r="Y1537">
        <v>1</v>
      </c>
    </row>
    <row r="1538" spans="19:25" x14ac:dyDescent="0.25">
      <c r="S1538" t="s">
        <v>5846</v>
      </c>
      <c r="T1538" t="s">
        <v>5847</v>
      </c>
      <c r="U1538" t="s">
        <v>2797</v>
      </c>
      <c r="V1538">
        <v>7</v>
      </c>
      <c r="W1538">
        <v>1</v>
      </c>
      <c r="X1538">
        <v>0</v>
      </c>
      <c r="Y1538">
        <v>1</v>
      </c>
    </row>
    <row r="1539" spans="19:25" x14ac:dyDescent="0.25">
      <c r="S1539" t="s">
        <v>2878</v>
      </c>
      <c r="T1539" t="s">
        <v>2879</v>
      </c>
      <c r="U1539" t="s">
        <v>2797</v>
      </c>
      <c r="V1539">
        <v>7</v>
      </c>
      <c r="W1539">
        <v>7</v>
      </c>
      <c r="X1539">
        <v>0</v>
      </c>
      <c r="Y1539">
        <v>1</v>
      </c>
    </row>
    <row r="1540" spans="19:25" x14ac:dyDescent="0.25">
      <c r="S1540" t="s">
        <v>5848</v>
      </c>
      <c r="T1540" t="s">
        <v>5849</v>
      </c>
      <c r="U1540" t="s">
        <v>2797</v>
      </c>
      <c r="V1540">
        <v>6</v>
      </c>
      <c r="W1540">
        <v>3</v>
      </c>
      <c r="X1540">
        <v>0</v>
      </c>
      <c r="Y1540">
        <v>1</v>
      </c>
    </row>
    <row r="1541" spans="19:25" x14ac:dyDescent="0.25">
      <c r="S1541" t="s">
        <v>3130</v>
      </c>
      <c r="T1541" t="s">
        <v>3131</v>
      </c>
      <c r="U1541" t="s">
        <v>2797</v>
      </c>
      <c r="V1541">
        <v>7</v>
      </c>
      <c r="W1541">
        <v>20</v>
      </c>
      <c r="X1541">
        <v>0</v>
      </c>
      <c r="Y1541">
        <v>1</v>
      </c>
    </row>
    <row r="1542" spans="19:25" x14ac:dyDescent="0.25">
      <c r="S1542" t="s">
        <v>2840</v>
      </c>
      <c r="T1542" t="s">
        <v>2841</v>
      </c>
      <c r="U1542" t="s">
        <v>2797</v>
      </c>
      <c r="V1542">
        <v>5</v>
      </c>
      <c r="W1542">
        <v>2</v>
      </c>
      <c r="X1542">
        <v>0</v>
      </c>
      <c r="Y1542">
        <v>1</v>
      </c>
    </row>
    <row r="1543" spans="19:25" x14ac:dyDescent="0.25">
      <c r="S1543" t="s">
        <v>5854</v>
      </c>
      <c r="T1543" t="s">
        <v>5855</v>
      </c>
      <c r="U1543" t="s">
        <v>2797</v>
      </c>
      <c r="V1543">
        <v>7</v>
      </c>
      <c r="W1543">
        <v>5</v>
      </c>
      <c r="X1543">
        <v>0</v>
      </c>
      <c r="Y1543">
        <v>1</v>
      </c>
    </row>
    <row r="1544" spans="19:25" x14ac:dyDescent="0.25">
      <c r="S1544" t="s">
        <v>5866</v>
      </c>
      <c r="T1544" t="s">
        <v>5867</v>
      </c>
      <c r="U1544" t="s">
        <v>2797</v>
      </c>
      <c r="V1544">
        <v>6</v>
      </c>
      <c r="W1544">
        <v>2</v>
      </c>
      <c r="X1544">
        <v>0</v>
      </c>
      <c r="Y1544">
        <v>1</v>
      </c>
    </row>
    <row r="1545" spans="19:25" x14ac:dyDescent="0.25">
      <c r="S1545" t="s">
        <v>5868</v>
      </c>
      <c r="T1545" t="s">
        <v>5869</v>
      </c>
      <c r="U1545" t="s">
        <v>2797</v>
      </c>
      <c r="V1545">
        <v>8</v>
      </c>
      <c r="W1545">
        <v>11</v>
      </c>
      <c r="X1545">
        <v>0</v>
      </c>
      <c r="Y1545">
        <v>1</v>
      </c>
    </row>
    <row r="1546" spans="19:25" x14ac:dyDescent="0.25">
      <c r="S1546" t="s">
        <v>3368</v>
      </c>
      <c r="T1546" t="s">
        <v>3369</v>
      </c>
      <c r="U1546" t="s">
        <v>2797</v>
      </c>
      <c r="V1546">
        <v>5</v>
      </c>
      <c r="W1546">
        <v>15</v>
      </c>
      <c r="X1546">
        <v>0</v>
      </c>
      <c r="Y1546">
        <v>1</v>
      </c>
    </row>
    <row r="1547" spans="19:25" x14ac:dyDescent="0.25">
      <c r="S1547" t="s">
        <v>5874</v>
      </c>
      <c r="T1547" t="s">
        <v>5875</v>
      </c>
      <c r="U1547" t="s">
        <v>2797</v>
      </c>
      <c r="V1547">
        <v>5</v>
      </c>
      <c r="W1547">
        <v>11</v>
      </c>
      <c r="X1547">
        <v>0</v>
      </c>
      <c r="Y1547">
        <v>1</v>
      </c>
    </row>
    <row r="1548" spans="19:25" x14ac:dyDescent="0.25">
      <c r="S1548" t="s">
        <v>3510</v>
      </c>
      <c r="T1548" t="s">
        <v>3511</v>
      </c>
      <c r="U1548" t="s">
        <v>2797</v>
      </c>
      <c r="V1548">
        <v>8</v>
      </c>
      <c r="W1548">
        <v>6</v>
      </c>
      <c r="X1548">
        <v>0</v>
      </c>
      <c r="Y1548">
        <v>1</v>
      </c>
    </row>
    <row r="1549" spans="19:25" x14ac:dyDescent="0.25">
      <c r="S1549" t="s">
        <v>3512</v>
      </c>
      <c r="T1549" t="s">
        <v>3513</v>
      </c>
      <c r="U1549" t="s">
        <v>2797</v>
      </c>
      <c r="V1549">
        <v>7</v>
      </c>
      <c r="W1549">
        <v>6</v>
      </c>
      <c r="X1549">
        <v>0</v>
      </c>
      <c r="Y1549">
        <v>1</v>
      </c>
    </row>
    <row r="1550" spans="19:25" x14ac:dyDescent="0.25">
      <c r="S1550" t="s">
        <v>3302</v>
      </c>
      <c r="T1550" t="s">
        <v>3303</v>
      </c>
      <c r="U1550" t="s">
        <v>2797</v>
      </c>
      <c r="V1550">
        <v>8</v>
      </c>
      <c r="W1550">
        <v>4</v>
      </c>
      <c r="X1550">
        <v>0</v>
      </c>
      <c r="Y1550">
        <v>1</v>
      </c>
    </row>
    <row r="1551" spans="19:25" x14ac:dyDescent="0.25">
      <c r="S1551" t="s">
        <v>3514</v>
      </c>
      <c r="T1551" t="s">
        <v>3515</v>
      </c>
      <c r="U1551" t="s">
        <v>2797</v>
      </c>
      <c r="V1551">
        <v>9</v>
      </c>
      <c r="W1551">
        <v>6</v>
      </c>
      <c r="X1551">
        <v>0</v>
      </c>
      <c r="Y1551">
        <v>1</v>
      </c>
    </row>
    <row r="1552" spans="19:25" x14ac:dyDescent="0.25">
      <c r="S1552" t="s">
        <v>5878</v>
      </c>
      <c r="T1552" t="s">
        <v>5879</v>
      </c>
      <c r="U1552" t="s">
        <v>2797</v>
      </c>
      <c r="V1552">
        <v>5</v>
      </c>
      <c r="W1552">
        <v>3</v>
      </c>
      <c r="X1552">
        <v>0</v>
      </c>
      <c r="Y1552">
        <v>1</v>
      </c>
    </row>
    <row r="1553" spans="19:25" x14ac:dyDescent="0.25">
      <c r="S1553" t="s">
        <v>5882</v>
      </c>
      <c r="T1553" t="s">
        <v>5883</v>
      </c>
      <c r="U1553" t="s">
        <v>2797</v>
      </c>
      <c r="V1553">
        <v>7</v>
      </c>
      <c r="W1553">
        <v>1</v>
      </c>
      <c r="X1553">
        <v>0</v>
      </c>
      <c r="Y1553">
        <v>1</v>
      </c>
    </row>
    <row r="1554" spans="19:25" x14ac:dyDescent="0.25">
      <c r="S1554" t="s">
        <v>5884</v>
      </c>
      <c r="T1554" t="s">
        <v>5885</v>
      </c>
      <c r="U1554" t="s">
        <v>2797</v>
      </c>
      <c r="V1554">
        <v>9</v>
      </c>
      <c r="W1554">
        <v>1</v>
      </c>
      <c r="X1554">
        <v>0</v>
      </c>
      <c r="Y1554">
        <v>1</v>
      </c>
    </row>
    <row r="1555" spans="19:25" x14ac:dyDescent="0.25">
      <c r="S1555" t="s">
        <v>5886</v>
      </c>
      <c r="T1555" t="s">
        <v>5887</v>
      </c>
      <c r="U1555" t="s">
        <v>2797</v>
      </c>
      <c r="V1555">
        <v>4</v>
      </c>
      <c r="W1555">
        <v>4</v>
      </c>
      <c r="X1555">
        <v>0</v>
      </c>
      <c r="Y1555">
        <v>1</v>
      </c>
    </row>
    <row r="1556" spans="19:25" x14ac:dyDescent="0.25">
      <c r="S1556" t="s">
        <v>5888</v>
      </c>
      <c r="T1556" t="s">
        <v>5889</v>
      </c>
      <c r="U1556" t="s">
        <v>2797</v>
      </c>
      <c r="V1556">
        <v>7</v>
      </c>
      <c r="W1556">
        <v>3</v>
      </c>
      <c r="X1556">
        <v>0</v>
      </c>
      <c r="Y1556">
        <v>1</v>
      </c>
    </row>
    <row r="1557" spans="19:25" x14ac:dyDescent="0.25">
      <c r="S1557" t="s">
        <v>5890</v>
      </c>
      <c r="T1557" t="s">
        <v>5891</v>
      </c>
      <c r="U1557" t="s">
        <v>2797</v>
      </c>
      <c r="V1557">
        <v>5</v>
      </c>
      <c r="W1557">
        <v>3</v>
      </c>
      <c r="X1557">
        <v>0</v>
      </c>
      <c r="Y1557">
        <v>1</v>
      </c>
    </row>
    <row r="1558" spans="19:25" x14ac:dyDescent="0.25">
      <c r="S1558" t="s">
        <v>5892</v>
      </c>
      <c r="T1558" t="s">
        <v>5893</v>
      </c>
      <c r="U1558" t="s">
        <v>2797</v>
      </c>
      <c r="V1558">
        <v>8</v>
      </c>
      <c r="W1558">
        <v>2</v>
      </c>
      <c r="X1558">
        <v>0</v>
      </c>
      <c r="Y1558">
        <v>1</v>
      </c>
    </row>
    <row r="1559" spans="19:25" x14ac:dyDescent="0.25">
      <c r="S1559" t="s">
        <v>5894</v>
      </c>
      <c r="T1559" t="s">
        <v>5895</v>
      </c>
      <c r="U1559" t="s">
        <v>2797</v>
      </c>
      <c r="V1559">
        <v>8</v>
      </c>
      <c r="W1559">
        <v>6</v>
      </c>
      <c r="X1559">
        <v>0</v>
      </c>
      <c r="Y1559">
        <v>1</v>
      </c>
    </row>
    <row r="1560" spans="19:25" x14ac:dyDescent="0.25">
      <c r="S1560" t="s">
        <v>5896</v>
      </c>
      <c r="T1560" t="s">
        <v>5897</v>
      </c>
      <c r="U1560" t="s">
        <v>2797</v>
      </c>
      <c r="V1560">
        <v>8</v>
      </c>
      <c r="W1560">
        <v>1</v>
      </c>
      <c r="X1560">
        <v>0</v>
      </c>
      <c r="Y1560">
        <v>1</v>
      </c>
    </row>
    <row r="1561" spans="19:25" x14ac:dyDescent="0.25">
      <c r="S1561" t="s">
        <v>5898</v>
      </c>
      <c r="T1561" t="s">
        <v>5899</v>
      </c>
      <c r="U1561" t="s">
        <v>2797</v>
      </c>
      <c r="V1561">
        <v>8</v>
      </c>
      <c r="W1561">
        <v>1</v>
      </c>
      <c r="X1561">
        <v>0</v>
      </c>
      <c r="Y1561">
        <v>1</v>
      </c>
    </row>
    <row r="1562" spans="19:25" x14ac:dyDescent="0.25">
      <c r="S1562" t="s">
        <v>5900</v>
      </c>
      <c r="T1562" t="s">
        <v>5901</v>
      </c>
      <c r="U1562" t="s">
        <v>2797</v>
      </c>
      <c r="V1562">
        <v>8</v>
      </c>
      <c r="W1562">
        <v>1</v>
      </c>
      <c r="X1562">
        <v>0</v>
      </c>
      <c r="Y1562">
        <v>1</v>
      </c>
    </row>
    <row r="1563" spans="19:25" x14ac:dyDescent="0.25">
      <c r="S1563" t="s">
        <v>5902</v>
      </c>
      <c r="T1563" t="s">
        <v>5903</v>
      </c>
      <c r="U1563" t="s">
        <v>2797</v>
      </c>
      <c r="V1563">
        <v>6</v>
      </c>
      <c r="W1563">
        <v>2</v>
      </c>
      <c r="X1563">
        <v>0</v>
      </c>
      <c r="Y1563">
        <v>1</v>
      </c>
    </row>
    <row r="1564" spans="19:25" x14ac:dyDescent="0.25">
      <c r="S1564" t="s">
        <v>5904</v>
      </c>
      <c r="T1564" t="s">
        <v>5905</v>
      </c>
      <c r="U1564" t="s">
        <v>2797</v>
      </c>
      <c r="V1564">
        <v>7</v>
      </c>
      <c r="W1564">
        <v>10</v>
      </c>
      <c r="X1564">
        <v>0</v>
      </c>
      <c r="Y1564">
        <v>1</v>
      </c>
    </row>
    <row r="1565" spans="19:25" x14ac:dyDescent="0.25">
      <c r="S1565" t="s">
        <v>5906</v>
      </c>
      <c r="T1565" t="s">
        <v>5907</v>
      </c>
      <c r="U1565" t="s">
        <v>2797</v>
      </c>
      <c r="V1565">
        <v>7</v>
      </c>
      <c r="W1565">
        <v>1</v>
      </c>
      <c r="X1565">
        <v>0</v>
      </c>
      <c r="Y1565">
        <v>1</v>
      </c>
    </row>
    <row r="1566" spans="19:25" x14ac:dyDescent="0.25">
      <c r="S1566" t="s">
        <v>3752</v>
      </c>
      <c r="T1566" t="s">
        <v>3753</v>
      </c>
      <c r="U1566" t="s">
        <v>2797</v>
      </c>
      <c r="V1566">
        <v>9</v>
      </c>
      <c r="W1566">
        <v>9</v>
      </c>
      <c r="X1566">
        <v>0</v>
      </c>
      <c r="Y1566">
        <v>1</v>
      </c>
    </row>
    <row r="1567" spans="19:25" x14ac:dyDescent="0.25">
      <c r="S1567" t="s">
        <v>5910</v>
      </c>
      <c r="T1567" t="s">
        <v>5911</v>
      </c>
      <c r="U1567" t="s">
        <v>2797</v>
      </c>
      <c r="V1567">
        <v>6</v>
      </c>
      <c r="W1567">
        <v>1</v>
      </c>
      <c r="X1567">
        <v>0</v>
      </c>
      <c r="Y1567">
        <v>1</v>
      </c>
    </row>
    <row r="1568" spans="19:25" x14ac:dyDescent="0.25">
      <c r="S1568" t="s">
        <v>3180</v>
      </c>
      <c r="T1568" t="s">
        <v>3181</v>
      </c>
      <c r="U1568" t="s">
        <v>2797</v>
      </c>
      <c r="V1568">
        <v>4</v>
      </c>
      <c r="W1568">
        <v>3</v>
      </c>
      <c r="X1568">
        <v>0</v>
      </c>
      <c r="Y1568">
        <v>1</v>
      </c>
    </row>
    <row r="1569" spans="19:25" x14ac:dyDescent="0.25">
      <c r="S1569" t="s">
        <v>5912</v>
      </c>
      <c r="T1569" t="s">
        <v>5913</v>
      </c>
      <c r="U1569" t="s">
        <v>2797</v>
      </c>
      <c r="V1569">
        <v>4</v>
      </c>
      <c r="W1569">
        <v>2</v>
      </c>
      <c r="X1569">
        <v>0</v>
      </c>
      <c r="Y1569">
        <v>1</v>
      </c>
    </row>
    <row r="1570" spans="19:25" x14ac:dyDescent="0.25">
      <c r="S1570" t="s">
        <v>5914</v>
      </c>
      <c r="T1570" t="s">
        <v>5915</v>
      </c>
      <c r="U1570" t="s">
        <v>2797</v>
      </c>
      <c r="V1570">
        <v>9</v>
      </c>
      <c r="W1570">
        <v>2</v>
      </c>
      <c r="X1570">
        <v>0</v>
      </c>
      <c r="Y1570">
        <v>1</v>
      </c>
    </row>
    <row r="1571" spans="19:25" x14ac:dyDescent="0.25">
      <c r="S1571" t="s">
        <v>5916</v>
      </c>
      <c r="T1571" t="s">
        <v>5917</v>
      </c>
      <c r="U1571" t="s">
        <v>2797</v>
      </c>
      <c r="V1571">
        <v>6</v>
      </c>
      <c r="W1571">
        <v>1</v>
      </c>
      <c r="X1571">
        <v>0</v>
      </c>
      <c r="Y1571">
        <v>1</v>
      </c>
    </row>
    <row r="1572" spans="19:25" x14ac:dyDescent="0.25">
      <c r="S1572" t="s">
        <v>5918</v>
      </c>
      <c r="T1572" t="s">
        <v>5919</v>
      </c>
      <c r="U1572" t="s">
        <v>2797</v>
      </c>
      <c r="V1572">
        <v>6</v>
      </c>
      <c r="W1572">
        <v>1</v>
      </c>
      <c r="X1572">
        <v>0</v>
      </c>
      <c r="Y1572">
        <v>1</v>
      </c>
    </row>
    <row r="1573" spans="19:25" x14ac:dyDescent="0.25">
      <c r="S1573" t="s">
        <v>5920</v>
      </c>
      <c r="T1573" t="s">
        <v>5921</v>
      </c>
      <c r="U1573" t="s">
        <v>2797</v>
      </c>
      <c r="V1573">
        <v>6</v>
      </c>
      <c r="W1573">
        <v>1</v>
      </c>
      <c r="X1573">
        <v>0</v>
      </c>
      <c r="Y1573">
        <v>1</v>
      </c>
    </row>
    <row r="1574" spans="19:25" x14ac:dyDescent="0.25">
      <c r="S1574" t="s">
        <v>3304</v>
      </c>
      <c r="T1574" t="s">
        <v>3305</v>
      </c>
      <c r="U1574" t="s">
        <v>2797</v>
      </c>
      <c r="V1574">
        <v>4</v>
      </c>
      <c r="W1574">
        <v>4</v>
      </c>
      <c r="X1574">
        <v>0</v>
      </c>
      <c r="Y1574">
        <v>1</v>
      </c>
    </row>
    <row r="1575" spans="19:25" x14ac:dyDescent="0.25">
      <c r="S1575" t="s">
        <v>3412</v>
      </c>
      <c r="T1575" t="s">
        <v>3413</v>
      </c>
      <c r="U1575" t="s">
        <v>2797</v>
      </c>
      <c r="V1575">
        <v>5</v>
      </c>
      <c r="W1575">
        <v>5</v>
      </c>
      <c r="X1575">
        <v>0</v>
      </c>
      <c r="Y1575">
        <v>1</v>
      </c>
    </row>
    <row r="1576" spans="19:25" x14ac:dyDescent="0.25">
      <c r="S1576" t="s">
        <v>5924</v>
      </c>
      <c r="T1576" t="s">
        <v>5925</v>
      </c>
      <c r="U1576" t="s">
        <v>2797</v>
      </c>
      <c r="V1576">
        <v>7</v>
      </c>
      <c r="W1576">
        <v>7</v>
      </c>
      <c r="X1576">
        <v>0</v>
      </c>
      <c r="Y1576">
        <v>1</v>
      </c>
    </row>
    <row r="1577" spans="19:25" x14ac:dyDescent="0.25">
      <c r="S1577" t="s">
        <v>5926</v>
      </c>
      <c r="T1577" t="s">
        <v>5927</v>
      </c>
      <c r="U1577" t="s">
        <v>2797</v>
      </c>
      <c r="V1577">
        <v>7</v>
      </c>
      <c r="W1577">
        <v>4</v>
      </c>
      <c r="X1577">
        <v>0</v>
      </c>
      <c r="Y1577">
        <v>1</v>
      </c>
    </row>
    <row r="1578" spans="19:25" x14ac:dyDescent="0.25">
      <c r="S1578" t="s">
        <v>5928</v>
      </c>
      <c r="T1578" t="s">
        <v>5929</v>
      </c>
      <c r="U1578" t="s">
        <v>2797</v>
      </c>
      <c r="V1578">
        <v>7</v>
      </c>
      <c r="W1578">
        <v>7</v>
      </c>
      <c r="X1578">
        <v>0</v>
      </c>
      <c r="Y1578">
        <v>1</v>
      </c>
    </row>
    <row r="1579" spans="19:25" x14ac:dyDescent="0.25">
      <c r="S1579" t="s">
        <v>5930</v>
      </c>
      <c r="T1579" t="s">
        <v>5931</v>
      </c>
      <c r="U1579" t="s">
        <v>2797</v>
      </c>
      <c r="V1579">
        <v>6</v>
      </c>
      <c r="W1579">
        <v>2</v>
      </c>
      <c r="X1579">
        <v>0</v>
      </c>
      <c r="Y1579">
        <v>1</v>
      </c>
    </row>
    <row r="1580" spans="19:25" x14ac:dyDescent="0.25">
      <c r="S1580" t="s">
        <v>5932</v>
      </c>
      <c r="T1580" t="s">
        <v>5933</v>
      </c>
      <c r="U1580" t="s">
        <v>2797</v>
      </c>
      <c r="V1580">
        <v>6</v>
      </c>
      <c r="W1580">
        <v>1</v>
      </c>
      <c r="X1580">
        <v>0</v>
      </c>
      <c r="Y1580">
        <v>1</v>
      </c>
    </row>
    <row r="1581" spans="19:25" x14ac:dyDescent="0.25">
      <c r="S1581" t="s">
        <v>5934</v>
      </c>
      <c r="T1581" t="s">
        <v>5935</v>
      </c>
      <c r="U1581" t="s">
        <v>2797</v>
      </c>
      <c r="V1581">
        <v>5</v>
      </c>
      <c r="W1581">
        <v>2</v>
      </c>
      <c r="X1581">
        <v>0</v>
      </c>
      <c r="Y1581">
        <v>1</v>
      </c>
    </row>
    <row r="1582" spans="19:25" x14ac:dyDescent="0.25">
      <c r="S1582" t="s">
        <v>5940</v>
      </c>
      <c r="T1582" t="s">
        <v>5941</v>
      </c>
      <c r="U1582" t="s">
        <v>2797</v>
      </c>
      <c r="V1582">
        <v>8</v>
      </c>
      <c r="W1582">
        <v>1</v>
      </c>
      <c r="X1582">
        <v>0</v>
      </c>
      <c r="Y1582">
        <v>1</v>
      </c>
    </row>
    <row r="1583" spans="19:25" x14ac:dyDescent="0.25">
      <c r="S1583" t="s">
        <v>3056</v>
      </c>
      <c r="T1583" t="s">
        <v>3057</v>
      </c>
      <c r="U1583" t="s">
        <v>2797</v>
      </c>
      <c r="V1583">
        <v>6</v>
      </c>
      <c r="W1583">
        <v>46</v>
      </c>
      <c r="X1583">
        <v>0</v>
      </c>
      <c r="Y1583">
        <v>1</v>
      </c>
    </row>
    <row r="1584" spans="19:25" x14ac:dyDescent="0.25">
      <c r="S1584" t="s">
        <v>5942</v>
      </c>
      <c r="T1584" t="s">
        <v>5943</v>
      </c>
      <c r="U1584" t="s">
        <v>2797</v>
      </c>
      <c r="V1584">
        <v>7</v>
      </c>
      <c r="W1584">
        <v>3</v>
      </c>
      <c r="X1584">
        <v>0</v>
      </c>
      <c r="Y1584">
        <v>1</v>
      </c>
    </row>
    <row r="1585" spans="19:25" x14ac:dyDescent="0.25">
      <c r="S1585" t="s">
        <v>5946</v>
      </c>
      <c r="T1585" t="s">
        <v>5947</v>
      </c>
      <c r="U1585" t="s">
        <v>2797</v>
      </c>
      <c r="V1585">
        <v>7</v>
      </c>
      <c r="W1585">
        <v>2</v>
      </c>
      <c r="X1585">
        <v>0</v>
      </c>
      <c r="Y1585">
        <v>1</v>
      </c>
    </row>
    <row r="1586" spans="19:25" x14ac:dyDescent="0.25">
      <c r="S1586" t="s">
        <v>5948</v>
      </c>
      <c r="T1586" t="s">
        <v>5949</v>
      </c>
      <c r="U1586" t="s">
        <v>2797</v>
      </c>
      <c r="V1586">
        <v>5</v>
      </c>
      <c r="W1586">
        <v>13</v>
      </c>
      <c r="X1586">
        <v>0</v>
      </c>
      <c r="Y1586">
        <v>1</v>
      </c>
    </row>
    <row r="1587" spans="19:25" x14ac:dyDescent="0.25">
      <c r="S1587" t="s">
        <v>5952</v>
      </c>
      <c r="T1587" t="s">
        <v>5953</v>
      </c>
      <c r="U1587" t="s">
        <v>2797</v>
      </c>
      <c r="V1587">
        <v>5</v>
      </c>
      <c r="W1587">
        <v>4</v>
      </c>
      <c r="X1587">
        <v>0</v>
      </c>
      <c r="Y1587">
        <v>1</v>
      </c>
    </row>
    <row r="1588" spans="19:25" x14ac:dyDescent="0.25">
      <c r="S1588" t="s">
        <v>3182</v>
      </c>
      <c r="T1588" t="s">
        <v>3183</v>
      </c>
      <c r="U1588" t="s">
        <v>2797</v>
      </c>
      <c r="V1588">
        <v>5</v>
      </c>
      <c r="W1588">
        <v>3</v>
      </c>
      <c r="X1588">
        <v>0</v>
      </c>
      <c r="Y1588">
        <v>1</v>
      </c>
    </row>
    <row r="1589" spans="19:25" x14ac:dyDescent="0.25">
      <c r="S1589" t="s">
        <v>5954</v>
      </c>
      <c r="T1589" t="s">
        <v>5955</v>
      </c>
      <c r="U1589" t="s">
        <v>2797</v>
      </c>
      <c r="V1589">
        <v>8</v>
      </c>
      <c r="W1589">
        <v>2</v>
      </c>
      <c r="X1589">
        <v>0</v>
      </c>
      <c r="Y1589">
        <v>1</v>
      </c>
    </row>
    <row r="1590" spans="19:25" x14ac:dyDescent="0.25">
      <c r="S1590" t="s">
        <v>5956</v>
      </c>
      <c r="T1590" t="s">
        <v>5957</v>
      </c>
      <c r="U1590" t="s">
        <v>2797</v>
      </c>
      <c r="V1590">
        <v>6</v>
      </c>
      <c r="W1590">
        <v>1</v>
      </c>
      <c r="X1590">
        <v>0</v>
      </c>
      <c r="Y1590">
        <v>1</v>
      </c>
    </row>
    <row r="1591" spans="19:25" x14ac:dyDescent="0.25">
      <c r="S1591" t="s">
        <v>3414</v>
      </c>
      <c r="T1591" t="s">
        <v>3415</v>
      </c>
      <c r="U1591" t="s">
        <v>2797</v>
      </c>
      <c r="V1591">
        <v>7</v>
      </c>
      <c r="W1591">
        <v>5</v>
      </c>
      <c r="X1591">
        <v>0</v>
      </c>
      <c r="Y1591">
        <v>1</v>
      </c>
    </row>
    <row r="1592" spans="19:25" x14ac:dyDescent="0.25">
      <c r="S1592" t="s">
        <v>5958</v>
      </c>
      <c r="T1592" t="s">
        <v>5959</v>
      </c>
      <c r="U1592" t="s">
        <v>2797</v>
      </c>
      <c r="V1592">
        <v>6</v>
      </c>
      <c r="W1592">
        <v>2</v>
      </c>
      <c r="X1592">
        <v>0</v>
      </c>
      <c r="Y1592">
        <v>1</v>
      </c>
    </row>
    <row r="1593" spans="19:25" x14ac:dyDescent="0.25">
      <c r="S1593" t="s">
        <v>5960</v>
      </c>
      <c r="T1593" t="s">
        <v>5961</v>
      </c>
      <c r="U1593" t="s">
        <v>2797</v>
      </c>
      <c r="V1593">
        <v>7</v>
      </c>
      <c r="W1593">
        <v>2</v>
      </c>
      <c r="X1593">
        <v>0</v>
      </c>
      <c r="Y1593">
        <v>1</v>
      </c>
    </row>
    <row r="1594" spans="19:25" x14ac:dyDescent="0.25">
      <c r="S1594" t="s">
        <v>3094</v>
      </c>
      <c r="T1594" t="s">
        <v>3095</v>
      </c>
      <c r="U1594" t="s">
        <v>2797</v>
      </c>
      <c r="V1594">
        <v>4</v>
      </c>
      <c r="W1594">
        <v>2</v>
      </c>
      <c r="X1594">
        <v>0</v>
      </c>
      <c r="Y1594">
        <v>1</v>
      </c>
    </row>
    <row r="1595" spans="19:25" x14ac:dyDescent="0.25">
      <c r="S1595" t="s">
        <v>2918</v>
      </c>
      <c r="T1595" t="s">
        <v>2919</v>
      </c>
      <c r="U1595" t="s">
        <v>2797</v>
      </c>
      <c r="V1595">
        <v>4</v>
      </c>
      <c r="W1595">
        <v>18</v>
      </c>
      <c r="X1595">
        <v>0</v>
      </c>
      <c r="Y1595">
        <v>1</v>
      </c>
    </row>
    <row r="1596" spans="19:25" x14ac:dyDescent="0.25">
      <c r="S1596" t="s">
        <v>5962</v>
      </c>
      <c r="T1596" t="s">
        <v>5963</v>
      </c>
      <c r="U1596" t="s">
        <v>2797</v>
      </c>
      <c r="V1596">
        <v>5</v>
      </c>
      <c r="W1596">
        <v>1</v>
      </c>
      <c r="X1596">
        <v>0</v>
      </c>
      <c r="Y1596">
        <v>1</v>
      </c>
    </row>
    <row r="1597" spans="19:25" x14ac:dyDescent="0.25">
      <c r="S1597" t="s">
        <v>3992</v>
      </c>
      <c r="T1597" t="s">
        <v>3993</v>
      </c>
      <c r="U1597" t="s">
        <v>2797</v>
      </c>
      <c r="V1597">
        <v>4</v>
      </c>
      <c r="W1597">
        <v>34</v>
      </c>
      <c r="X1597">
        <v>0</v>
      </c>
      <c r="Y1597">
        <v>1</v>
      </c>
    </row>
    <row r="1598" spans="19:25" x14ac:dyDescent="0.25">
      <c r="S1598" t="s">
        <v>5966</v>
      </c>
      <c r="T1598" t="s">
        <v>5967</v>
      </c>
      <c r="U1598" t="s">
        <v>2797</v>
      </c>
      <c r="V1598">
        <v>6</v>
      </c>
      <c r="W1598">
        <v>2</v>
      </c>
      <c r="X1598">
        <v>0</v>
      </c>
      <c r="Y1598">
        <v>1</v>
      </c>
    </row>
    <row r="1599" spans="19:25" x14ac:dyDescent="0.25">
      <c r="S1599" t="s">
        <v>5968</v>
      </c>
      <c r="T1599" t="s">
        <v>5969</v>
      </c>
      <c r="U1599" t="s">
        <v>2797</v>
      </c>
      <c r="V1599">
        <v>6</v>
      </c>
      <c r="W1599">
        <v>3</v>
      </c>
      <c r="X1599">
        <v>0</v>
      </c>
      <c r="Y1599">
        <v>1</v>
      </c>
    </row>
    <row r="1600" spans="19:25" x14ac:dyDescent="0.25">
      <c r="S1600" t="s">
        <v>5970</v>
      </c>
      <c r="T1600" t="s">
        <v>5971</v>
      </c>
      <c r="U1600" t="s">
        <v>2797</v>
      </c>
      <c r="V1600">
        <v>8</v>
      </c>
      <c r="W1600">
        <v>2</v>
      </c>
      <c r="X1600">
        <v>0</v>
      </c>
      <c r="Y1600">
        <v>1</v>
      </c>
    </row>
    <row r="1601" spans="19:25" x14ac:dyDescent="0.25">
      <c r="S1601" t="s">
        <v>3988</v>
      </c>
      <c r="T1601" t="s">
        <v>3989</v>
      </c>
      <c r="U1601" t="s">
        <v>2797</v>
      </c>
      <c r="V1601">
        <v>5</v>
      </c>
      <c r="W1601">
        <v>17</v>
      </c>
      <c r="X1601">
        <v>0</v>
      </c>
      <c r="Y1601">
        <v>1</v>
      </c>
    </row>
    <row r="1602" spans="19:25" x14ac:dyDescent="0.25">
      <c r="S1602" t="s">
        <v>3894</v>
      </c>
      <c r="T1602" t="s">
        <v>3895</v>
      </c>
      <c r="U1602" t="s">
        <v>2797</v>
      </c>
      <c r="V1602">
        <v>4</v>
      </c>
      <c r="W1602">
        <v>28</v>
      </c>
      <c r="X1602">
        <v>0</v>
      </c>
      <c r="Y1602">
        <v>1</v>
      </c>
    </row>
    <row r="1603" spans="19:25" x14ac:dyDescent="0.25">
      <c r="S1603" t="s">
        <v>3416</v>
      </c>
      <c r="T1603" t="s">
        <v>3417</v>
      </c>
      <c r="U1603" t="s">
        <v>2797</v>
      </c>
      <c r="V1603">
        <v>4</v>
      </c>
      <c r="W1603">
        <v>5</v>
      </c>
      <c r="X1603">
        <v>0</v>
      </c>
      <c r="Y1603">
        <v>1</v>
      </c>
    </row>
    <row r="1604" spans="19:25" x14ac:dyDescent="0.25">
      <c r="S1604" t="s">
        <v>5972</v>
      </c>
      <c r="T1604" t="s">
        <v>5973</v>
      </c>
      <c r="U1604" t="s">
        <v>2797</v>
      </c>
      <c r="V1604">
        <v>5</v>
      </c>
      <c r="W1604">
        <v>7</v>
      </c>
      <c r="X1604">
        <v>0</v>
      </c>
      <c r="Y1604">
        <v>1</v>
      </c>
    </row>
    <row r="1605" spans="19:25" x14ac:dyDescent="0.25">
      <c r="S1605" t="s">
        <v>5974</v>
      </c>
      <c r="T1605" t="s">
        <v>5975</v>
      </c>
      <c r="U1605" t="s">
        <v>2797</v>
      </c>
      <c r="V1605">
        <v>5</v>
      </c>
      <c r="W1605">
        <v>1</v>
      </c>
      <c r="X1605">
        <v>0</v>
      </c>
      <c r="Y1605">
        <v>1</v>
      </c>
    </row>
    <row r="1606" spans="19:25" x14ac:dyDescent="0.25">
      <c r="S1606" t="s">
        <v>2824</v>
      </c>
      <c r="T1606" t="s">
        <v>2825</v>
      </c>
      <c r="U1606" t="s">
        <v>2797</v>
      </c>
      <c r="V1606">
        <v>6</v>
      </c>
      <c r="W1606">
        <v>5</v>
      </c>
      <c r="X1606">
        <v>0</v>
      </c>
      <c r="Y1606">
        <v>1</v>
      </c>
    </row>
    <row r="1607" spans="19:25" x14ac:dyDescent="0.25">
      <c r="S1607" t="s">
        <v>5980</v>
      </c>
      <c r="T1607" t="s">
        <v>5981</v>
      </c>
      <c r="U1607" t="s">
        <v>2797</v>
      </c>
      <c r="V1607">
        <v>4</v>
      </c>
      <c r="W1607">
        <v>13</v>
      </c>
      <c r="X1607">
        <v>0</v>
      </c>
      <c r="Y1607">
        <v>1</v>
      </c>
    </row>
    <row r="1608" spans="19:25" x14ac:dyDescent="0.25">
      <c r="S1608" t="s">
        <v>5982</v>
      </c>
      <c r="T1608" t="s">
        <v>5983</v>
      </c>
      <c r="U1608" t="s">
        <v>2797</v>
      </c>
      <c r="V1608">
        <v>5</v>
      </c>
      <c r="W1608">
        <v>2</v>
      </c>
      <c r="X1608">
        <v>0</v>
      </c>
      <c r="Y1608">
        <v>1</v>
      </c>
    </row>
    <row r="1609" spans="19:25" x14ac:dyDescent="0.25">
      <c r="S1609" t="s">
        <v>5984</v>
      </c>
      <c r="T1609" t="s">
        <v>5985</v>
      </c>
      <c r="U1609" t="s">
        <v>2797</v>
      </c>
      <c r="V1609">
        <v>6</v>
      </c>
      <c r="W1609">
        <v>2</v>
      </c>
      <c r="X1609">
        <v>0</v>
      </c>
      <c r="Y1609">
        <v>1</v>
      </c>
    </row>
    <row r="1610" spans="19:25" x14ac:dyDescent="0.25">
      <c r="S1610" t="s">
        <v>5986</v>
      </c>
      <c r="T1610" t="s">
        <v>5987</v>
      </c>
      <c r="U1610" t="s">
        <v>2797</v>
      </c>
      <c r="V1610">
        <v>7</v>
      </c>
      <c r="W1610">
        <v>7</v>
      </c>
      <c r="X1610">
        <v>0</v>
      </c>
      <c r="Y1610">
        <v>1</v>
      </c>
    </row>
    <row r="1611" spans="19:25" x14ac:dyDescent="0.25">
      <c r="S1611" t="s">
        <v>5988</v>
      </c>
      <c r="T1611" t="s">
        <v>5989</v>
      </c>
      <c r="U1611" t="s">
        <v>2797</v>
      </c>
      <c r="V1611">
        <v>6</v>
      </c>
      <c r="W1611">
        <v>7</v>
      </c>
      <c r="X1611">
        <v>0</v>
      </c>
      <c r="Y1611">
        <v>1</v>
      </c>
    </row>
    <row r="1612" spans="19:25" x14ac:dyDescent="0.25">
      <c r="S1612" t="s">
        <v>2880</v>
      </c>
      <c r="T1612" t="s">
        <v>2881</v>
      </c>
      <c r="U1612" t="s">
        <v>2797</v>
      </c>
      <c r="V1612">
        <v>5</v>
      </c>
      <c r="W1612">
        <v>7</v>
      </c>
      <c r="X1612">
        <v>0</v>
      </c>
      <c r="Y1612">
        <v>1</v>
      </c>
    </row>
    <row r="1613" spans="19:25" x14ac:dyDescent="0.25">
      <c r="S1613" t="s">
        <v>5990</v>
      </c>
      <c r="T1613" t="s">
        <v>5991</v>
      </c>
      <c r="U1613" t="s">
        <v>2797</v>
      </c>
      <c r="V1613">
        <v>7</v>
      </c>
      <c r="W1613">
        <v>1</v>
      </c>
      <c r="X1613">
        <v>0</v>
      </c>
      <c r="Y1613">
        <v>1</v>
      </c>
    </row>
    <row r="1614" spans="19:25" x14ac:dyDescent="0.25">
      <c r="S1614" t="s">
        <v>5994</v>
      </c>
      <c r="T1614" t="s">
        <v>5995</v>
      </c>
      <c r="U1614" t="s">
        <v>2797</v>
      </c>
      <c r="V1614">
        <v>6</v>
      </c>
      <c r="W1614">
        <v>3</v>
      </c>
      <c r="X1614">
        <v>0</v>
      </c>
      <c r="Y1614">
        <v>1</v>
      </c>
    </row>
    <row r="1615" spans="19:25" x14ac:dyDescent="0.25">
      <c r="S1615" t="s">
        <v>5998</v>
      </c>
      <c r="T1615" t="s">
        <v>5999</v>
      </c>
      <c r="U1615" t="s">
        <v>2797</v>
      </c>
      <c r="V1615">
        <v>6</v>
      </c>
      <c r="W1615">
        <v>1</v>
      </c>
      <c r="X1615">
        <v>0</v>
      </c>
      <c r="Y1615">
        <v>1</v>
      </c>
    </row>
    <row r="1616" spans="19:25" x14ac:dyDescent="0.25">
      <c r="S1616" t="s">
        <v>6002</v>
      </c>
      <c r="T1616" t="s">
        <v>6003</v>
      </c>
      <c r="U1616" t="s">
        <v>2797</v>
      </c>
      <c r="V1616">
        <v>10</v>
      </c>
      <c r="W1616">
        <v>2</v>
      </c>
      <c r="X1616">
        <v>0</v>
      </c>
      <c r="Y1616">
        <v>1</v>
      </c>
    </row>
    <row r="1617" spans="19:25" x14ac:dyDescent="0.25">
      <c r="S1617" t="s">
        <v>6010</v>
      </c>
      <c r="T1617" t="s">
        <v>6011</v>
      </c>
      <c r="U1617" t="s">
        <v>2797</v>
      </c>
      <c r="V1617">
        <v>7</v>
      </c>
      <c r="W1617">
        <v>1</v>
      </c>
      <c r="X1617">
        <v>0</v>
      </c>
      <c r="Y1617">
        <v>1</v>
      </c>
    </row>
    <row r="1618" spans="19:25" x14ac:dyDescent="0.25">
      <c r="S1618" t="s">
        <v>3096</v>
      </c>
      <c r="T1618" t="s">
        <v>3097</v>
      </c>
      <c r="U1618" t="s">
        <v>2797</v>
      </c>
      <c r="V1618">
        <v>5</v>
      </c>
      <c r="W1618">
        <v>2</v>
      </c>
      <c r="X1618">
        <v>0</v>
      </c>
      <c r="Y1618">
        <v>1</v>
      </c>
    </row>
    <row r="1619" spans="19:25" x14ac:dyDescent="0.25">
      <c r="S1619" t="s">
        <v>6012</v>
      </c>
      <c r="T1619" t="s">
        <v>6013</v>
      </c>
      <c r="U1619" t="s">
        <v>2797</v>
      </c>
      <c r="V1619">
        <v>6</v>
      </c>
      <c r="W1619">
        <v>9</v>
      </c>
      <c r="X1619">
        <v>0</v>
      </c>
      <c r="Y1619">
        <v>1</v>
      </c>
    </row>
    <row r="1620" spans="19:25" x14ac:dyDescent="0.25">
      <c r="S1620" t="s">
        <v>2984</v>
      </c>
      <c r="T1620" t="s">
        <v>2985</v>
      </c>
      <c r="U1620" t="s">
        <v>2797</v>
      </c>
      <c r="V1620">
        <v>5</v>
      </c>
      <c r="W1620">
        <v>1</v>
      </c>
      <c r="X1620">
        <v>0</v>
      </c>
      <c r="Y1620">
        <v>1</v>
      </c>
    </row>
    <row r="1621" spans="19:25" x14ac:dyDescent="0.25">
      <c r="S1621" t="s">
        <v>6014</v>
      </c>
      <c r="T1621" t="s">
        <v>6015</v>
      </c>
      <c r="U1621" t="s">
        <v>2797</v>
      </c>
      <c r="V1621">
        <v>5</v>
      </c>
      <c r="W1621">
        <v>11</v>
      </c>
      <c r="X1621">
        <v>0</v>
      </c>
      <c r="Y1621">
        <v>1</v>
      </c>
    </row>
    <row r="1622" spans="19:25" x14ac:dyDescent="0.25">
      <c r="S1622" t="s">
        <v>6016</v>
      </c>
      <c r="T1622" t="s">
        <v>6017</v>
      </c>
      <c r="U1622" t="s">
        <v>2797</v>
      </c>
      <c r="V1622">
        <v>3</v>
      </c>
      <c r="W1622">
        <v>20</v>
      </c>
      <c r="X1622">
        <v>0</v>
      </c>
      <c r="Y1622">
        <v>1</v>
      </c>
    </row>
    <row r="1623" spans="19:25" x14ac:dyDescent="0.25">
      <c r="S1623" t="s">
        <v>6018</v>
      </c>
      <c r="T1623" t="s">
        <v>6019</v>
      </c>
      <c r="U1623" t="s">
        <v>2797</v>
      </c>
      <c r="V1623">
        <v>4</v>
      </c>
      <c r="W1623">
        <v>6</v>
      </c>
      <c r="X1623">
        <v>0</v>
      </c>
      <c r="Y1623">
        <v>1</v>
      </c>
    </row>
    <row r="1624" spans="19:25" x14ac:dyDescent="0.25">
      <c r="S1624" t="s">
        <v>6020</v>
      </c>
      <c r="T1624" t="s">
        <v>6021</v>
      </c>
      <c r="U1624" t="s">
        <v>2797</v>
      </c>
      <c r="V1624">
        <v>4</v>
      </c>
      <c r="W1624">
        <v>4</v>
      </c>
      <c r="X1624">
        <v>0</v>
      </c>
      <c r="Y1624">
        <v>1</v>
      </c>
    </row>
    <row r="1625" spans="19:25" x14ac:dyDescent="0.25">
      <c r="S1625" t="s">
        <v>6022</v>
      </c>
      <c r="T1625" t="s">
        <v>6023</v>
      </c>
      <c r="U1625" t="s">
        <v>2797</v>
      </c>
      <c r="V1625">
        <v>4</v>
      </c>
      <c r="W1625">
        <v>6</v>
      </c>
      <c r="X1625">
        <v>0</v>
      </c>
      <c r="Y1625">
        <v>1</v>
      </c>
    </row>
    <row r="1626" spans="19:25" x14ac:dyDescent="0.25">
      <c r="S1626" t="s">
        <v>6026</v>
      </c>
      <c r="T1626" t="s">
        <v>6027</v>
      </c>
      <c r="U1626" t="s">
        <v>2797</v>
      </c>
      <c r="V1626">
        <v>5</v>
      </c>
      <c r="W1626">
        <v>2</v>
      </c>
      <c r="X1626">
        <v>0</v>
      </c>
      <c r="Y1626">
        <v>1</v>
      </c>
    </row>
    <row r="1627" spans="19:25" x14ac:dyDescent="0.25">
      <c r="S1627" t="s">
        <v>6028</v>
      </c>
      <c r="T1627" t="s">
        <v>6029</v>
      </c>
      <c r="U1627" t="s">
        <v>2797</v>
      </c>
      <c r="V1627">
        <v>5</v>
      </c>
      <c r="W1627">
        <v>4</v>
      </c>
      <c r="X1627">
        <v>0</v>
      </c>
      <c r="Y1627">
        <v>1</v>
      </c>
    </row>
    <row r="1628" spans="19:25" x14ac:dyDescent="0.25">
      <c r="S1628" t="s">
        <v>6030</v>
      </c>
      <c r="T1628" t="s">
        <v>6031</v>
      </c>
      <c r="U1628" t="s">
        <v>2797</v>
      </c>
      <c r="V1628">
        <v>6</v>
      </c>
      <c r="W1628">
        <v>2</v>
      </c>
      <c r="X1628">
        <v>0</v>
      </c>
      <c r="Y1628">
        <v>1</v>
      </c>
    </row>
    <row r="1629" spans="19:25" x14ac:dyDescent="0.25">
      <c r="S1629" t="s">
        <v>6034</v>
      </c>
      <c r="T1629" t="s">
        <v>6035</v>
      </c>
      <c r="U1629" t="s">
        <v>2797</v>
      </c>
      <c r="V1629">
        <v>8</v>
      </c>
      <c r="W1629">
        <v>2</v>
      </c>
      <c r="X1629">
        <v>0</v>
      </c>
      <c r="Y1629">
        <v>1</v>
      </c>
    </row>
    <row r="1630" spans="19:25" x14ac:dyDescent="0.25">
      <c r="S1630" t="s">
        <v>6038</v>
      </c>
      <c r="T1630" t="s">
        <v>6039</v>
      </c>
      <c r="U1630" t="s">
        <v>2797</v>
      </c>
      <c r="V1630">
        <v>7</v>
      </c>
      <c r="W1630">
        <v>9</v>
      </c>
      <c r="X1630">
        <v>0</v>
      </c>
      <c r="Y1630">
        <v>1</v>
      </c>
    </row>
    <row r="1631" spans="19:25" x14ac:dyDescent="0.25">
      <c r="S1631" t="s">
        <v>3754</v>
      </c>
      <c r="T1631" t="s">
        <v>3755</v>
      </c>
      <c r="U1631" t="s">
        <v>2797</v>
      </c>
      <c r="V1631">
        <v>6</v>
      </c>
      <c r="W1631">
        <v>9</v>
      </c>
      <c r="X1631">
        <v>0</v>
      </c>
      <c r="Y1631">
        <v>1</v>
      </c>
    </row>
    <row r="1632" spans="19:25" x14ac:dyDescent="0.25">
      <c r="S1632" t="s">
        <v>6042</v>
      </c>
      <c r="T1632" t="s">
        <v>6043</v>
      </c>
      <c r="U1632" t="s">
        <v>2797</v>
      </c>
      <c r="V1632">
        <v>7</v>
      </c>
      <c r="W1632">
        <v>2</v>
      </c>
      <c r="X1632">
        <v>0</v>
      </c>
      <c r="Y1632">
        <v>1</v>
      </c>
    </row>
    <row r="1633" spans="19:25" x14ac:dyDescent="0.25">
      <c r="S1633" t="s">
        <v>6046</v>
      </c>
      <c r="T1633" t="s">
        <v>6047</v>
      </c>
      <c r="U1633" t="s">
        <v>2797</v>
      </c>
      <c r="V1633">
        <v>6</v>
      </c>
      <c r="W1633">
        <v>1</v>
      </c>
      <c r="X1633">
        <v>0</v>
      </c>
      <c r="Y1633">
        <v>1</v>
      </c>
    </row>
    <row r="1634" spans="19:25" x14ac:dyDescent="0.25">
      <c r="S1634" t="s">
        <v>6048</v>
      </c>
      <c r="T1634" t="s">
        <v>6049</v>
      </c>
      <c r="U1634" t="s">
        <v>2797</v>
      </c>
      <c r="V1634">
        <v>6</v>
      </c>
      <c r="W1634">
        <v>1</v>
      </c>
      <c r="X1634">
        <v>0</v>
      </c>
      <c r="Y1634">
        <v>1</v>
      </c>
    </row>
    <row r="1635" spans="19:25" x14ac:dyDescent="0.25">
      <c r="S1635" t="s">
        <v>3756</v>
      </c>
      <c r="T1635" t="s">
        <v>3757</v>
      </c>
      <c r="U1635" t="s">
        <v>2797</v>
      </c>
      <c r="V1635">
        <v>5</v>
      </c>
      <c r="W1635">
        <v>9</v>
      </c>
      <c r="X1635">
        <v>0</v>
      </c>
      <c r="Y1635">
        <v>1</v>
      </c>
    </row>
    <row r="1636" spans="19:25" x14ac:dyDescent="0.25">
      <c r="S1636" t="s">
        <v>6054</v>
      </c>
      <c r="T1636" t="s">
        <v>6055</v>
      </c>
      <c r="U1636" t="s">
        <v>2797</v>
      </c>
      <c r="V1636">
        <v>6</v>
      </c>
      <c r="W1636">
        <v>2</v>
      </c>
      <c r="X1636">
        <v>0</v>
      </c>
      <c r="Y1636">
        <v>1</v>
      </c>
    </row>
    <row r="1637" spans="19:25" x14ac:dyDescent="0.25">
      <c r="S1637" t="s">
        <v>6056</v>
      </c>
      <c r="T1637" t="s">
        <v>6057</v>
      </c>
      <c r="U1637" t="s">
        <v>2797</v>
      </c>
      <c r="V1637">
        <v>6</v>
      </c>
      <c r="W1637">
        <v>2</v>
      </c>
      <c r="X1637">
        <v>0</v>
      </c>
      <c r="Y1637">
        <v>1</v>
      </c>
    </row>
    <row r="1638" spans="19:25" x14ac:dyDescent="0.25">
      <c r="S1638" t="s">
        <v>6058</v>
      </c>
      <c r="T1638" t="s">
        <v>6059</v>
      </c>
      <c r="U1638" t="s">
        <v>2797</v>
      </c>
      <c r="V1638">
        <v>4</v>
      </c>
      <c r="W1638">
        <v>2</v>
      </c>
      <c r="X1638">
        <v>0</v>
      </c>
      <c r="Y1638">
        <v>1</v>
      </c>
    </row>
    <row r="1639" spans="19:25" x14ac:dyDescent="0.25">
      <c r="S1639" t="s">
        <v>6060</v>
      </c>
      <c r="T1639" t="s">
        <v>6061</v>
      </c>
      <c r="U1639" t="s">
        <v>2797</v>
      </c>
      <c r="V1639">
        <v>8</v>
      </c>
      <c r="W1639">
        <v>3</v>
      </c>
      <c r="X1639">
        <v>0</v>
      </c>
      <c r="Y1639">
        <v>1</v>
      </c>
    </row>
    <row r="1640" spans="19:25" x14ac:dyDescent="0.25">
      <c r="S1640" t="s">
        <v>6062</v>
      </c>
      <c r="T1640" t="s">
        <v>6063</v>
      </c>
      <c r="U1640" t="s">
        <v>2797</v>
      </c>
      <c r="V1640">
        <v>3</v>
      </c>
      <c r="W1640">
        <v>2</v>
      </c>
      <c r="X1640">
        <v>0</v>
      </c>
      <c r="Y1640">
        <v>1</v>
      </c>
    </row>
    <row r="1641" spans="19:25" x14ac:dyDescent="0.25">
      <c r="S1641" t="s">
        <v>3516</v>
      </c>
      <c r="T1641" t="s">
        <v>3517</v>
      </c>
      <c r="U1641" t="s">
        <v>2797</v>
      </c>
      <c r="V1641">
        <v>8</v>
      </c>
      <c r="W1641">
        <v>6</v>
      </c>
      <c r="X1641">
        <v>0</v>
      </c>
      <c r="Y1641">
        <v>1</v>
      </c>
    </row>
    <row r="1642" spans="19:25" x14ac:dyDescent="0.25">
      <c r="S1642" t="s">
        <v>6064</v>
      </c>
      <c r="T1642" t="s">
        <v>6065</v>
      </c>
      <c r="U1642" t="s">
        <v>2797</v>
      </c>
      <c r="V1642">
        <v>6</v>
      </c>
      <c r="W1642">
        <v>1</v>
      </c>
      <c r="X1642">
        <v>0</v>
      </c>
      <c r="Y1642">
        <v>1</v>
      </c>
    </row>
    <row r="1643" spans="19:25" x14ac:dyDescent="0.25">
      <c r="S1643" t="s">
        <v>6066</v>
      </c>
      <c r="T1643" t="s">
        <v>6067</v>
      </c>
      <c r="U1643" t="s">
        <v>2797</v>
      </c>
      <c r="V1643">
        <v>5</v>
      </c>
      <c r="W1643">
        <v>1</v>
      </c>
      <c r="X1643">
        <v>0</v>
      </c>
      <c r="Y1643">
        <v>1</v>
      </c>
    </row>
    <row r="1644" spans="19:25" x14ac:dyDescent="0.25">
      <c r="S1644" t="s">
        <v>3058</v>
      </c>
      <c r="T1644" t="s">
        <v>3059</v>
      </c>
      <c r="U1644" t="s">
        <v>2797</v>
      </c>
      <c r="V1644">
        <v>6</v>
      </c>
      <c r="W1644">
        <v>78</v>
      </c>
      <c r="X1644">
        <v>0</v>
      </c>
      <c r="Y1644">
        <v>1</v>
      </c>
    </row>
    <row r="1645" spans="19:25" x14ac:dyDescent="0.25">
      <c r="S1645" t="s">
        <v>2826</v>
      </c>
      <c r="T1645" t="s">
        <v>2827</v>
      </c>
      <c r="U1645" t="s">
        <v>2797</v>
      </c>
      <c r="V1645">
        <v>7</v>
      </c>
      <c r="W1645">
        <v>5</v>
      </c>
      <c r="X1645">
        <v>0</v>
      </c>
      <c r="Y1645">
        <v>1</v>
      </c>
    </row>
    <row r="1646" spans="19:25" x14ac:dyDescent="0.25">
      <c r="S1646" t="s">
        <v>2828</v>
      </c>
      <c r="T1646" t="s">
        <v>2829</v>
      </c>
      <c r="U1646" t="s">
        <v>2797</v>
      </c>
      <c r="V1646">
        <v>7</v>
      </c>
      <c r="W1646">
        <v>5</v>
      </c>
      <c r="X1646">
        <v>0</v>
      </c>
      <c r="Y1646">
        <v>1</v>
      </c>
    </row>
    <row r="1647" spans="19:25" x14ac:dyDescent="0.25">
      <c r="S1647" t="s">
        <v>6068</v>
      </c>
      <c r="T1647" t="s">
        <v>6069</v>
      </c>
      <c r="U1647" t="s">
        <v>2797</v>
      </c>
      <c r="V1647">
        <v>5</v>
      </c>
      <c r="W1647">
        <v>13</v>
      </c>
      <c r="X1647">
        <v>0</v>
      </c>
      <c r="Y1647">
        <v>1</v>
      </c>
    </row>
    <row r="1648" spans="19:25" x14ac:dyDescent="0.25">
      <c r="S1648" t="s">
        <v>6070</v>
      </c>
      <c r="T1648" t="s">
        <v>6071</v>
      </c>
      <c r="U1648" t="s">
        <v>2797</v>
      </c>
      <c r="V1648">
        <v>6</v>
      </c>
      <c r="W1648">
        <v>3</v>
      </c>
      <c r="X1648">
        <v>0</v>
      </c>
      <c r="Y1648">
        <v>1</v>
      </c>
    </row>
    <row r="1649" spans="19:25" x14ac:dyDescent="0.25">
      <c r="S1649" t="s">
        <v>6072</v>
      </c>
      <c r="T1649" t="s">
        <v>6073</v>
      </c>
      <c r="U1649" t="s">
        <v>2797</v>
      </c>
      <c r="V1649">
        <v>6</v>
      </c>
      <c r="W1649">
        <v>5</v>
      </c>
      <c r="X1649">
        <v>0</v>
      </c>
      <c r="Y1649">
        <v>1</v>
      </c>
    </row>
    <row r="1650" spans="19:25" x14ac:dyDescent="0.25">
      <c r="S1650" t="s">
        <v>3758</v>
      </c>
      <c r="T1650" t="s">
        <v>3759</v>
      </c>
      <c r="U1650" t="s">
        <v>2797</v>
      </c>
      <c r="V1650">
        <v>7</v>
      </c>
      <c r="W1650">
        <v>9</v>
      </c>
      <c r="X1650">
        <v>0</v>
      </c>
      <c r="Y1650">
        <v>1</v>
      </c>
    </row>
    <row r="1651" spans="19:25" x14ac:dyDescent="0.25">
      <c r="S1651" t="s">
        <v>6076</v>
      </c>
      <c r="T1651" t="s">
        <v>6077</v>
      </c>
      <c r="U1651" t="s">
        <v>2797</v>
      </c>
      <c r="V1651">
        <v>4</v>
      </c>
      <c r="W1651">
        <v>1</v>
      </c>
      <c r="X1651">
        <v>0</v>
      </c>
      <c r="Y1651">
        <v>1</v>
      </c>
    </row>
    <row r="1652" spans="19:25" x14ac:dyDescent="0.25">
      <c r="S1652" t="s">
        <v>6078</v>
      </c>
      <c r="T1652" t="s">
        <v>6079</v>
      </c>
      <c r="U1652" t="s">
        <v>2797</v>
      </c>
      <c r="V1652">
        <v>7</v>
      </c>
      <c r="W1652">
        <v>2</v>
      </c>
      <c r="X1652">
        <v>0</v>
      </c>
      <c r="Y1652">
        <v>1</v>
      </c>
    </row>
    <row r="1653" spans="19:25" x14ac:dyDescent="0.25">
      <c r="S1653" t="s">
        <v>6080</v>
      </c>
      <c r="T1653" t="s">
        <v>6081</v>
      </c>
      <c r="U1653" t="s">
        <v>2797</v>
      </c>
      <c r="V1653">
        <v>6</v>
      </c>
      <c r="W1653">
        <v>2</v>
      </c>
      <c r="X1653">
        <v>0</v>
      </c>
      <c r="Y1653">
        <v>1</v>
      </c>
    </row>
    <row r="1654" spans="19:25" x14ac:dyDescent="0.25">
      <c r="S1654" t="s">
        <v>6082</v>
      </c>
      <c r="T1654" t="s">
        <v>6083</v>
      </c>
      <c r="U1654" t="s">
        <v>2797</v>
      </c>
      <c r="V1654">
        <v>5</v>
      </c>
      <c r="W1654">
        <v>1</v>
      </c>
      <c r="X1654">
        <v>0</v>
      </c>
      <c r="Y1654">
        <v>1</v>
      </c>
    </row>
    <row r="1655" spans="19:25" x14ac:dyDescent="0.25">
      <c r="S1655" t="s">
        <v>6084</v>
      </c>
      <c r="T1655" t="s">
        <v>6085</v>
      </c>
      <c r="U1655" t="s">
        <v>2797</v>
      </c>
      <c r="V1655">
        <v>6</v>
      </c>
      <c r="W1655">
        <v>1</v>
      </c>
      <c r="X1655">
        <v>0</v>
      </c>
      <c r="Y1655">
        <v>1</v>
      </c>
    </row>
    <row r="1656" spans="19:25" x14ac:dyDescent="0.25">
      <c r="S1656" t="s">
        <v>6086</v>
      </c>
      <c r="T1656" t="s">
        <v>6087</v>
      </c>
      <c r="U1656" t="s">
        <v>2797</v>
      </c>
      <c r="V1656">
        <v>6</v>
      </c>
      <c r="W1656">
        <v>5</v>
      </c>
      <c r="X1656">
        <v>0</v>
      </c>
      <c r="Y1656">
        <v>1</v>
      </c>
    </row>
    <row r="1657" spans="19:25" x14ac:dyDescent="0.25">
      <c r="S1657" t="s">
        <v>3572</v>
      </c>
      <c r="T1657" t="s">
        <v>3573</v>
      </c>
      <c r="U1657" t="s">
        <v>2797</v>
      </c>
      <c r="V1657">
        <v>8</v>
      </c>
      <c r="W1657">
        <v>7</v>
      </c>
      <c r="X1657">
        <v>0</v>
      </c>
      <c r="Y1657">
        <v>1</v>
      </c>
    </row>
    <row r="1658" spans="19:25" x14ac:dyDescent="0.25">
      <c r="S1658" t="s">
        <v>3574</v>
      </c>
      <c r="T1658" t="s">
        <v>3575</v>
      </c>
      <c r="U1658" t="s">
        <v>2797</v>
      </c>
      <c r="V1658">
        <v>7</v>
      </c>
      <c r="W1658">
        <v>7</v>
      </c>
      <c r="X1658">
        <v>0</v>
      </c>
      <c r="Y1658">
        <v>1</v>
      </c>
    </row>
    <row r="1659" spans="19:25" x14ac:dyDescent="0.25">
      <c r="S1659" t="s">
        <v>3370</v>
      </c>
      <c r="T1659" t="s">
        <v>3371</v>
      </c>
      <c r="U1659" t="s">
        <v>2797</v>
      </c>
      <c r="V1659">
        <v>6</v>
      </c>
      <c r="W1659">
        <v>15</v>
      </c>
      <c r="X1659">
        <v>0</v>
      </c>
      <c r="Y1659">
        <v>1</v>
      </c>
    </row>
    <row r="1660" spans="19:25" x14ac:dyDescent="0.25">
      <c r="S1660" t="s">
        <v>6094</v>
      </c>
      <c r="T1660" t="s">
        <v>6095</v>
      </c>
      <c r="U1660" t="s">
        <v>2797</v>
      </c>
      <c r="V1660">
        <v>7</v>
      </c>
      <c r="W1660">
        <v>1</v>
      </c>
      <c r="X1660">
        <v>0</v>
      </c>
      <c r="Y1660">
        <v>1</v>
      </c>
    </row>
    <row r="1661" spans="19:25" x14ac:dyDescent="0.25">
      <c r="S1661" t="s">
        <v>3676</v>
      </c>
      <c r="T1661" t="s">
        <v>3677</v>
      </c>
      <c r="U1661" t="s">
        <v>2797</v>
      </c>
      <c r="V1661">
        <v>7</v>
      </c>
      <c r="W1661">
        <v>8</v>
      </c>
      <c r="X1661">
        <v>0</v>
      </c>
      <c r="Y1661">
        <v>1</v>
      </c>
    </row>
    <row r="1662" spans="19:25" x14ac:dyDescent="0.25">
      <c r="S1662" t="s">
        <v>6096</v>
      </c>
      <c r="T1662" t="s">
        <v>6097</v>
      </c>
      <c r="U1662" t="s">
        <v>2797</v>
      </c>
      <c r="V1662">
        <v>10</v>
      </c>
      <c r="W1662">
        <v>11</v>
      </c>
      <c r="X1662">
        <v>0</v>
      </c>
      <c r="Y1662">
        <v>1</v>
      </c>
    </row>
    <row r="1663" spans="19:25" x14ac:dyDescent="0.25">
      <c r="S1663" t="s">
        <v>6098</v>
      </c>
      <c r="T1663" t="s">
        <v>6099</v>
      </c>
      <c r="U1663" t="s">
        <v>2797</v>
      </c>
      <c r="V1663">
        <v>7</v>
      </c>
      <c r="W1663">
        <v>4</v>
      </c>
      <c r="X1663">
        <v>0</v>
      </c>
      <c r="Y1663">
        <v>1</v>
      </c>
    </row>
    <row r="1664" spans="19:25" x14ac:dyDescent="0.25">
      <c r="S1664" t="s">
        <v>6100</v>
      </c>
      <c r="T1664" t="s">
        <v>6101</v>
      </c>
      <c r="U1664" t="s">
        <v>2797</v>
      </c>
      <c r="V1664">
        <v>8</v>
      </c>
      <c r="W1664">
        <v>7</v>
      </c>
      <c r="X1664">
        <v>0</v>
      </c>
      <c r="Y1664">
        <v>1</v>
      </c>
    </row>
    <row r="1665" spans="19:25" x14ac:dyDescent="0.25">
      <c r="S1665" t="s">
        <v>3332</v>
      </c>
      <c r="T1665" t="s">
        <v>3333</v>
      </c>
      <c r="U1665" t="s">
        <v>2797</v>
      </c>
      <c r="V1665">
        <v>7</v>
      </c>
      <c r="W1665">
        <v>14</v>
      </c>
      <c r="X1665">
        <v>0</v>
      </c>
      <c r="Y1665">
        <v>1</v>
      </c>
    </row>
    <row r="1666" spans="19:25" x14ac:dyDescent="0.25">
      <c r="S1666" t="s">
        <v>3418</v>
      </c>
      <c r="T1666" t="s">
        <v>3419</v>
      </c>
      <c r="U1666" t="s">
        <v>2797</v>
      </c>
      <c r="V1666">
        <v>4</v>
      </c>
      <c r="W1666">
        <v>5</v>
      </c>
      <c r="X1666">
        <v>0</v>
      </c>
      <c r="Y1666">
        <v>1</v>
      </c>
    </row>
    <row r="1667" spans="19:25" x14ac:dyDescent="0.25">
      <c r="S1667" t="s">
        <v>6102</v>
      </c>
      <c r="T1667" t="s">
        <v>6103</v>
      </c>
      <c r="U1667" t="s">
        <v>2797</v>
      </c>
      <c r="V1667">
        <v>6</v>
      </c>
      <c r="W1667">
        <v>7</v>
      </c>
      <c r="X1667">
        <v>0</v>
      </c>
      <c r="Y1667">
        <v>1</v>
      </c>
    </row>
    <row r="1668" spans="19:25" x14ac:dyDescent="0.25">
      <c r="S1668" t="s">
        <v>3760</v>
      </c>
      <c r="T1668" t="s">
        <v>3761</v>
      </c>
      <c r="U1668" t="s">
        <v>2797</v>
      </c>
      <c r="V1668">
        <v>6</v>
      </c>
      <c r="W1668">
        <v>9</v>
      </c>
      <c r="X1668">
        <v>0</v>
      </c>
      <c r="Y1668">
        <v>1</v>
      </c>
    </row>
    <row r="1669" spans="19:25" x14ac:dyDescent="0.25">
      <c r="S1669" t="s">
        <v>3762</v>
      </c>
      <c r="T1669" t="s">
        <v>3763</v>
      </c>
      <c r="U1669" t="s">
        <v>2797</v>
      </c>
      <c r="V1669">
        <v>5</v>
      </c>
      <c r="W1669">
        <v>9</v>
      </c>
      <c r="X1669">
        <v>0</v>
      </c>
      <c r="Y1669">
        <v>1</v>
      </c>
    </row>
    <row r="1670" spans="19:25" x14ac:dyDescent="0.25">
      <c r="S1670" t="s">
        <v>6110</v>
      </c>
      <c r="T1670" t="s">
        <v>6111</v>
      </c>
      <c r="U1670" t="s">
        <v>2797</v>
      </c>
      <c r="V1670">
        <v>5</v>
      </c>
      <c r="W1670">
        <v>3</v>
      </c>
      <c r="X1670">
        <v>0</v>
      </c>
      <c r="Y1670">
        <v>1</v>
      </c>
    </row>
    <row r="1671" spans="19:25" x14ac:dyDescent="0.25">
      <c r="S1671" t="s">
        <v>6112</v>
      </c>
      <c r="T1671" t="s">
        <v>6113</v>
      </c>
      <c r="U1671" t="s">
        <v>2797</v>
      </c>
      <c r="V1671">
        <v>4</v>
      </c>
      <c r="W1671">
        <v>12</v>
      </c>
      <c r="X1671">
        <v>0</v>
      </c>
      <c r="Y1671">
        <v>1</v>
      </c>
    </row>
    <row r="1672" spans="19:25" x14ac:dyDescent="0.25">
      <c r="S1672" t="s">
        <v>6116</v>
      </c>
      <c r="T1672" t="s">
        <v>6117</v>
      </c>
      <c r="U1672" t="s">
        <v>2797</v>
      </c>
      <c r="V1672">
        <v>9</v>
      </c>
      <c r="W1672">
        <v>11</v>
      </c>
      <c r="X1672">
        <v>0</v>
      </c>
      <c r="Y1672">
        <v>1</v>
      </c>
    </row>
    <row r="1673" spans="19:25" x14ac:dyDescent="0.25">
      <c r="S1673" t="s">
        <v>4064</v>
      </c>
      <c r="T1673" t="s">
        <v>4065</v>
      </c>
      <c r="U1673" t="s">
        <v>2797</v>
      </c>
      <c r="V1673">
        <v>7</v>
      </c>
      <c r="W1673">
        <v>20</v>
      </c>
      <c r="X1673">
        <v>0</v>
      </c>
      <c r="Y1673">
        <v>1</v>
      </c>
    </row>
    <row r="1674" spans="19:25" x14ac:dyDescent="0.25">
      <c r="S1674" t="s">
        <v>4110</v>
      </c>
      <c r="T1674" t="s">
        <v>4111</v>
      </c>
      <c r="U1674" t="s">
        <v>2797</v>
      </c>
      <c r="V1674">
        <v>6</v>
      </c>
      <c r="W1674">
        <v>22</v>
      </c>
      <c r="X1674">
        <v>0</v>
      </c>
      <c r="Y1674">
        <v>1</v>
      </c>
    </row>
    <row r="1675" spans="19:25" x14ac:dyDescent="0.25">
      <c r="S1675" t="s">
        <v>3764</v>
      </c>
      <c r="T1675" t="s">
        <v>3765</v>
      </c>
      <c r="U1675" t="s">
        <v>2797</v>
      </c>
      <c r="V1675">
        <v>6</v>
      </c>
      <c r="W1675">
        <v>9</v>
      </c>
      <c r="X1675">
        <v>0</v>
      </c>
      <c r="Y1675">
        <v>1</v>
      </c>
    </row>
    <row r="1676" spans="19:25" x14ac:dyDescent="0.25">
      <c r="S1676" t="s">
        <v>6124</v>
      </c>
      <c r="T1676" t="s">
        <v>6125</v>
      </c>
      <c r="U1676" t="s">
        <v>2797</v>
      </c>
      <c r="V1676">
        <v>5</v>
      </c>
      <c r="W1676">
        <v>1</v>
      </c>
      <c r="X1676">
        <v>0</v>
      </c>
      <c r="Y1676">
        <v>1</v>
      </c>
    </row>
    <row r="1677" spans="19:25" x14ac:dyDescent="0.25">
      <c r="S1677" t="s">
        <v>3420</v>
      </c>
      <c r="T1677" t="s">
        <v>3421</v>
      </c>
      <c r="U1677" t="s">
        <v>2797</v>
      </c>
      <c r="V1677">
        <v>5</v>
      </c>
      <c r="W1677">
        <v>5</v>
      </c>
      <c r="X1677">
        <v>0</v>
      </c>
      <c r="Y1677">
        <v>1</v>
      </c>
    </row>
    <row r="1678" spans="19:25" x14ac:dyDescent="0.25">
      <c r="S1678" t="s">
        <v>3576</v>
      </c>
      <c r="T1678" t="s">
        <v>3577</v>
      </c>
      <c r="U1678" t="s">
        <v>2797</v>
      </c>
      <c r="V1678">
        <v>5</v>
      </c>
      <c r="W1678">
        <v>7</v>
      </c>
      <c r="X1678">
        <v>0</v>
      </c>
      <c r="Y1678">
        <v>1</v>
      </c>
    </row>
    <row r="1679" spans="19:25" x14ac:dyDescent="0.25">
      <c r="S1679" t="s">
        <v>6134</v>
      </c>
      <c r="T1679" t="s">
        <v>6135</v>
      </c>
      <c r="U1679" t="s">
        <v>2797</v>
      </c>
      <c r="V1679">
        <v>6</v>
      </c>
      <c r="W1679">
        <v>1</v>
      </c>
      <c r="X1679">
        <v>0</v>
      </c>
      <c r="Y1679">
        <v>1</v>
      </c>
    </row>
    <row r="1680" spans="19:25" x14ac:dyDescent="0.25">
      <c r="S1680" t="s">
        <v>6136</v>
      </c>
      <c r="T1680" t="s">
        <v>6137</v>
      </c>
      <c r="U1680" t="s">
        <v>2797</v>
      </c>
      <c r="V1680">
        <v>6</v>
      </c>
      <c r="W1680">
        <v>2</v>
      </c>
      <c r="X1680">
        <v>0</v>
      </c>
      <c r="Y1680">
        <v>1</v>
      </c>
    </row>
    <row r="1681" spans="19:25" x14ac:dyDescent="0.25">
      <c r="S1681" t="s">
        <v>6138</v>
      </c>
      <c r="T1681" t="s">
        <v>6139</v>
      </c>
      <c r="U1681" t="s">
        <v>2797</v>
      </c>
      <c r="V1681">
        <v>4</v>
      </c>
      <c r="W1681">
        <v>2</v>
      </c>
      <c r="X1681">
        <v>0</v>
      </c>
      <c r="Y1681">
        <v>1</v>
      </c>
    </row>
    <row r="1682" spans="19:25" x14ac:dyDescent="0.25">
      <c r="S1682" t="s">
        <v>6140</v>
      </c>
      <c r="T1682" t="s">
        <v>6141</v>
      </c>
      <c r="U1682" t="s">
        <v>2797</v>
      </c>
      <c r="V1682">
        <v>7</v>
      </c>
      <c r="W1682">
        <v>8</v>
      </c>
      <c r="X1682">
        <v>0</v>
      </c>
      <c r="Y1682">
        <v>1</v>
      </c>
    </row>
    <row r="1683" spans="19:25" x14ac:dyDescent="0.25">
      <c r="S1683" t="s">
        <v>6144</v>
      </c>
      <c r="T1683" t="s">
        <v>6145</v>
      </c>
      <c r="U1683" t="s">
        <v>2797</v>
      </c>
      <c r="V1683">
        <v>4</v>
      </c>
      <c r="W1683">
        <v>6</v>
      </c>
      <c r="X1683">
        <v>0</v>
      </c>
      <c r="Y1683">
        <v>1</v>
      </c>
    </row>
    <row r="1684" spans="19:25" x14ac:dyDescent="0.25">
      <c r="S1684" t="s">
        <v>3098</v>
      </c>
      <c r="T1684" t="s">
        <v>3099</v>
      </c>
      <c r="U1684" t="s">
        <v>2797</v>
      </c>
      <c r="V1684">
        <v>6</v>
      </c>
      <c r="W1684">
        <v>2</v>
      </c>
      <c r="X1684">
        <v>0</v>
      </c>
      <c r="Y1684">
        <v>1</v>
      </c>
    </row>
    <row r="1685" spans="19:25" x14ac:dyDescent="0.25">
      <c r="S1685" t="s">
        <v>3422</v>
      </c>
      <c r="T1685" t="s">
        <v>3423</v>
      </c>
      <c r="U1685" t="s">
        <v>2797</v>
      </c>
      <c r="V1685">
        <v>3</v>
      </c>
      <c r="W1685">
        <v>5</v>
      </c>
      <c r="X1685">
        <v>0</v>
      </c>
      <c r="Y1685">
        <v>1</v>
      </c>
    </row>
    <row r="1686" spans="19:25" x14ac:dyDescent="0.25">
      <c r="S1686" t="s">
        <v>6148</v>
      </c>
      <c r="T1686" t="s">
        <v>6149</v>
      </c>
      <c r="U1686" t="s">
        <v>2797</v>
      </c>
      <c r="V1686">
        <v>4</v>
      </c>
      <c r="W1686">
        <v>1</v>
      </c>
      <c r="X1686">
        <v>0</v>
      </c>
      <c r="Y1686">
        <v>1</v>
      </c>
    </row>
    <row r="1687" spans="19:25" x14ac:dyDescent="0.25">
      <c r="S1687" t="s">
        <v>3968</v>
      </c>
      <c r="T1687" t="s">
        <v>3969</v>
      </c>
      <c r="U1687" t="s">
        <v>2797</v>
      </c>
      <c r="V1687">
        <v>4</v>
      </c>
      <c r="W1687">
        <v>16</v>
      </c>
      <c r="X1687">
        <v>0</v>
      </c>
      <c r="Y1687">
        <v>1</v>
      </c>
    </row>
    <row r="1688" spans="19:25" x14ac:dyDescent="0.25">
      <c r="S1688" t="s">
        <v>2856</v>
      </c>
      <c r="T1688" t="s">
        <v>2857</v>
      </c>
      <c r="U1688" t="s">
        <v>2797</v>
      </c>
      <c r="V1688">
        <v>3</v>
      </c>
      <c r="W1688">
        <v>18</v>
      </c>
      <c r="X1688">
        <v>0</v>
      </c>
      <c r="Y1688">
        <v>1</v>
      </c>
    </row>
    <row r="1689" spans="19:25" x14ac:dyDescent="0.25">
      <c r="S1689" t="s">
        <v>6150</v>
      </c>
      <c r="T1689" t="s">
        <v>6151</v>
      </c>
      <c r="U1689" t="s">
        <v>2797</v>
      </c>
      <c r="V1689">
        <v>5</v>
      </c>
      <c r="W1689">
        <v>1</v>
      </c>
      <c r="X1689">
        <v>0</v>
      </c>
      <c r="Y1689">
        <v>1</v>
      </c>
    </row>
    <row r="1690" spans="19:25" x14ac:dyDescent="0.25">
      <c r="S1690" t="s">
        <v>3100</v>
      </c>
      <c r="T1690" t="s">
        <v>3101</v>
      </c>
      <c r="U1690" t="s">
        <v>2797</v>
      </c>
      <c r="V1690">
        <v>5</v>
      </c>
      <c r="W1690">
        <v>2</v>
      </c>
      <c r="X1690">
        <v>0</v>
      </c>
      <c r="Y1690">
        <v>1</v>
      </c>
    </row>
    <row r="1691" spans="19:25" x14ac:dyDescent="0.25">
      <c r="S1691" t="s">
        <v>2874</v>
      </c>
      <c r="T1691" t="s">
        <v>2875</v>
      </c>
      <c r="U1691" t="s">
        <v>2797</v>
      </c>
      <c r="V1691">
        <v>4</v>
      </c>
      <c r="W1691">
        <v>19</v>
      </c>
      <c r="X1691">
        <v>0</v>
      </c>
      <c r="Y1691">
        <v>1</v>
      </c>
    </row>
    <row r="1692" spans="19:25" x14ac:dyDescent="0.25">
      <c r="S1692" t="s">
        <v>6156</v>
      </c>
      <c r="T1692" t="s">
        <v>6157</v>
      </c>
      <c r="U1692" t="s">
        <v>2797</v>
      </c>
      <c r="V1692">
        <v>5</v>
      </c>
      <c r="W1692">
        <v>1</v>
      </c>
      <c r="X1692">
        <v>0</v>
      </c>
      <c r="Y1692">
        <v>1</v>
      </c>
    </row>
    <row r="1693" spans="19:25" x14ac:dyDescent="0.25">
      <c r="S1693" t="s">
        <v>3308</v>
      </c>
      <c r="T1693" t="s">
        <v>3309</v>
      </c>
      <c r="U1693" t="s">
        <v>2797</v>
      </c>
      <c r="V1693">
        <v>5</v>
      </c>
      <c r="W1693">
        <v>4</v>
      </c>
      <c r="X1693">
        <v>0</v>
      </c>
      <c r="Y1693">
        <v>1</v>
      </c>
    </row>
    <row r="1694" spans="19:25" x14ac:dyDescent="0.25">
      <c r="S1694" t="s">
        <v>3184</v>
      </c>
      <c r="T1694" t="s">
        <v>3185</v>
      </c>
      <c r="U1694" t="s">
        <v>2797</v>
      </c>
      <c r="V1694">
        <v>4</v>
      </c>
      <c r="W1694">
        <v>3</v>
      </c>
      <c r="X1694">
        <v>0</v>
      </c>
      <c r="Y1694">
        <v>1</v>
      </c>
    </row>
    <row r="1695" spans="19:25" x14ac:dyDescent="0.25">
      <c r="S1695" t="s">
        <v>6158</v>
      </c>
      <c r="T1695" t="s">
        <v>6159</v>
      </c>
      <c r="U1695" t="s">
        <v>2797</v>
      </c>
      <c r="V1695">
        <v>6</v>
      </c>
      <c r="W1695">
        <v>1</v>
      </c>
      <c r="X1695">
        <v>0</v>
      </c>
      <c r="Y1695">
        <v>1</v>
      </c>
    </row>
    <row r="1696" spans="19:25" x14ac:dyDescent="0.25">
      <c r="S1696" t="s">
        <v>6162</v>
      </c>
      <c r="T1696" t="s">
        <v>6163</v>
      </c>
      <c r="U1696" t="s">
        <v>2797</v>
      </c>
      <c r="V1696">
        <v>5</v>
      </c>
      <c r="W1696">
        <v>1</v>
      </c>
      <c r="X1696">
        <v>0</v>
      </c>
      <c r="Y1696">
        <v>1</v>
      </c>
    </row>
    <row r="1697" spans="19:25" x14ac:dyDescent="0.25">
      <c r="S1697" t="s">
        <v>6164</v>
      </c>
      <c r="T1697" t="s">
        <v>6165</v>
      </c>
      <c r="U1697" t="s">
        <v>2797</v>
      </c>
      <c r="V1697">
        <v>3</v>
      </c>
      <c r="W1697">
        <v>2</v>
      </c>
      <c r="X1697">
        <v>0</v>
      </c>
      <c r="Y1697">
        <v>1</v>
      </c>
    </row>
    <row r="1698" spans="19:25" x14ac:dyDescent="0.25">
      <c r="S1698" t="s">
        <v>6166</v>
      </c>
      <c r="T1698" t="s">
        <v>6167</v>
      </c>
      <c r="U1698" t="s">
        <v>2797</v>
      </c>
      <c r="V1698">
        <v>2</v>
      </c>
      <c r="W1698">
        <v>14</v>
      </c>
      <c r="X1698">
        <v>0</v>
      </c>
      <c r="Y1698">
        <v>1</v>
      </c>
    </row>
    <row r="1699" spans="19:25" x14ac:dyDescent="0.25">
      <c r="S1699" t="s">
        <v>6168</v>
      </c>
      <c r="T1699" t="s">
        <v>6169</v>
      </c>
      <c r="U1699" t="s">
        <v>2797</v>
      </c>
      <c r="V1699">
        <v>8</v>
      </c>
      <c r="W1699">
        <v>5</v>
      </c>
      <c r="X1699">
        <v>0</v>
      </c>
      <c r="Y1699">
        <v>1</v>
      </c>
    </row>
    <row r="1700" spans="19:25" x14ac:dyDescent="0.25">
      <c r="S1700" t="s">
        <v>6178</v>
      </c>
      <c r="T1700" t="s">
        <v>6179</v>
      </c>
      <c r="U1700" t="s">
        <v>2797</v>
      </c>
      <c r="V1700">
        <v>6</v>
      </c>
      <c r="W1700">
        <v>10</v>
      </c>
      <c r="X1700">
        <v>0</v>
      </c>
      <c r="Y1700">
        <v>1</v>
      </c>
    </row>
    <row r="1701" spans="19:25" x14ac:dyDescent="0.25">
      <c r="S1701" t="s">
        <v>6184</v>
      </c>
      <c r="T1701" t="s">
        <v>6185</v>
      </c>
      <c r="U1701" t="s">
        <v>2797</v>
      </c>
      <c r="V1701">
        <v>4</v>
      </c>
      <c r="W1701">
        <v>12</v>
      </c>
      <c r="X1701">
        <v>0</v>
      </c>
      <c r="Y1701">
        <v>1</v>
      </c>
    </row>
    <row r="1702" spans="19:25" x14ac:dyDescent="0.25">
      <c r="S1702" t="s">
        <v>6186</v>
      </c>
      <c r="T1702" t="s">
        <v>6187</v>
      </c>
      <c r="U1702" t="s">
        <v>2797</v>
      </c>
      <c r="V1702">
        <v>6</v>
      </c>
      <c r="W1702">
        <v>4</v>
      </c>
      <c r="X1702">
        <v>0</v>
      </c>
      <c r="Y1702">
        <v>1</v>
      </c>
    </row>
    <row r="1703" spans="19:25" x14ac:dyDescent="0.25">
      <c r="S1703" t="s">
        <v>6188</v>
      </c>
      <c r="T1703" t="s">
        <v>6189</v>
      </c>
      <c r="U1703" t="s">
        <v>2797</v>
      </c>
      <c r="V1703">
        <v>8</v>
      </c>
      <c r="W1703">
        <v>4</v>
      </c>
      <c r="X1703">
        <v>0</v>
      </c>
      <c r="Y1703">
        <v>1</v>
      </c>
    </row>
    <row r="1704" spans="19:25" x14ac:dyDescent="0.25">
      <c r="S1704" t="s">
        <v>6190</v>
      </c>
      <c r="T1704" t="s">
        <v>6191</v>
      </c>
      <c r="U1704" t="s">
        <v>2797</v>
      </c>
      <c r="V1704">
        <v>4</v>
      </c>
      <c r="W1704">
        <v>3</v>
      </c>
      <c r="X1704">
        <v>0</v>
      </c>
      <c r="Y1704">
        <v>1</v>
      </c>
    </row>
    <row r="1705" spans="19:25" x14ac:dyDescent="0.25">
      <c r="S1705" t="s">
        <v>6192</v>
      </c>
      <c r="T1705" t="s">
        <v>6193</v>
      </c>
      <c r="U1705" t="s">
        <v>2797</v>
      </c>
      <c r="V1705">
        <v>7</v>
      </c>
      <c r="W1705">
        <v>1</v>
      </c>
      <c r="X1705">
        <v>0</v>
      </c>
      <c r="Y1705">
        <v>1</v>
      </c>
    </row>
    <row r="1706" spans="19:25" x14ac:dyDescent="0.25">
      <c r="S1706" t="s">
        <v>6194</v>
      </c>
      <c r="T1706" t="s">
        <v>6195</v>
      </c>
      <c r="U1706" t="s">
        <v>2797</v>
      </c>
      <c r="V1706">
        <v>8</v>
      </c>
      <c r="W1706">
        <v>2</v>
      </c>
      <c r="X1706">
        <v>0</v>
      </c>
      <c r="Y1706">
        <v>1</v>
      </c>
    </row>
    <row r="1707" spans="19:25" x14ac:dyDescent="0.25">
      <c r="S1707" t="s">
        <v>6196</v>
      </c>
      <c r="T1707" t="s">
        <v>6197</v>
      </c>
      <c r="U1707" t="s">
        <v>2797</v>
      </c>
      <c r="V1707">
        <v>8</v>
      </c>
      <c r="W1707">
        <v>2</v>
      </c>
      <c r="X1707">
        <v>0</v>
      </c>
      <c r="Y1707">
        <v>1</v>
      </c>
    </row>
    <row r="1708" spans="19:25" x14ac:dyDescent="0.25">
      <c r="S1708" t="s">
        <v>6198</v>
      </c>
      <c r="T1708" t="s">
        <v>6199</v>
      </c>
      <c r="U1708" t="s">
        <v>2797</v>
      </c>
      <c r="V1708">
        <v>8</v>
      </c>
      <c r="W1708">
        <v>2</v>
      </c>
      <c r="X1708">
        <v>0</v>
      </c>
      <c r="Y1708">
        <v>1</v>
      </c>
    </row>
    <row r="1709" spans="19:25" x14ac:dyDescent="0.25">
      <c r="S1709" t="s">
        <v>6200</v>
      </c>
      <c r="T1709" t="s">
        <v>6201</v>
      </c>
      <c r="U1709" t="s">
        <v>2797</v>
      </c>
      <c r="V1709">
        <v>6</v>
      </c>
      <c r="W1709">
        <v>1</v>
      </c>
      <c r="X1709">
        <v>0</v>
      </c>
      <c r="Y1709">
        <v>1</v>
      </c>
    </row>
    <row r="1710" spans="19:25" x14ac:dyDescent="0.25">
      <c r="S1710" t="s">
        <v>6204</v>
      </c>
      <c r="T1710" t="s">
        <v>6205</v>
      </c>
      <c r="U1710" t="s">
        <v>2797</v>
      </c>
      <c r="V1710">
        <v>7</v>
      </c>
      <c r="W1710">
        <v>3</v>
      </c>
      <c r="X1710">
        <v>0</v>
      </c>
      <c r="Y1710">
        <v>1</v>
      </c>
    </row>
    <row r="1711" spans="19:25" x14ac:dyDescent="0.25">
      <c r="S1711" t="s">
        <v>6206</v>
      </c>
      <c r="T1711" t="s">
        <v>6207</v>
      </c>
      <c r="U1711" t="s">
        <v>2797</v>
      </c>
      <c r="V1711">
        <v>7</v>
      </c>
      <c r="W1711">
        <v>2</v>
      </c>
      <c r="X1711">
        <v>0</v>
      </c>
      <c r="Y1711">
        <v>1</v>
      </c>
    </row>
    <row r="1712" spans="19:25" x14ac:dyDescent="0.25">
      <c r="S1712" t="s">
        <v>6212</v>
      </c>
      <c r="T1712" t="s">
        <v>6213</v>
      </c>
      <c r="U1712" t="s">
        <v>2797</v>
      </c>
      <c r="V1712">
        <v>6</v>
      </c>
      <c r="W1712">
        <v>2</v>
      </c>
      <c r="X1712">
        <v>0</v>
      </c>
      <c r="Y1712">
        <v>1</v>
      </c>
    </row>
    <row r="1713" spans="19:25" x14ac:dyDescent="0.25">
      <c r="S1713" t="s">
        <v>6214</v>
      </c>
      <c r="T1713" t="s">
        <v>6215</v>
      </c>
      <c r="U1713" t="s">
        <v>2797</v>
      </c>
      <c r="V1713">
        <v>5</v>
      </c>
      <c r="W1713">
        <v>9</v>
      </c>
      <c r="X1713">
        <v>0</v>
      </c>
      <c r="Y1713">
        <v>1</v>
      </c>
    </row>
    <row r="1714" spans="19:25" x14ac:dyDescent="0.25">
      <c r="S1714" t="s">
        <v>3186</v>
      </c>
      <c r="T1714" t="s">
        <v>3187</v>
      </c>
      <c r="U1714" t="s">
        <v>2797</v>
      </c>
      <c r="V1714">
        <v>3</v>
      </c>
      <c r="W1714">
        <v>3</v>
      </c>
      <c r="X1714">
        <v>0</v>
      </c>
      <c r="Y1714">
        <v>1</v>
      </c>
    </row>
    <row r="1715" spans="19:25" x14ac:dyDescent="0.25">
      <c r="S1715" t="s">
        <v>6218</v>
      </c>
      <c r="T1715" t="s">
        <v>6219</v>
      </c>
      <c r="U1715" t="s">
        <v>2797</v>
      </c>
      <c r="V1715">
        <v>5</v>
      </c>
      <c r="W1715">
        <v>9</v>
      </c>
      <c r="X1715">
        <v>0</v>
      </c>
      <c r="Y1715">
        <v>1</v>
      </c>
    </row>
    <row r="1716" spans="19:25" x14ac:dyDescent="0.25">
      <c r="S1716" t="s">
        <v>6220</v>
      </c>
      <c r="T1716" t="s">
        <v>6221</v>
      </c>
      <c r="U1716" t="s">
        <v>2797</v>
      </c>
      <c r="V1716">
        <v>6</v>
      </c>
      <c r="W1716">
        <v>8</v>
      </c>
      <c r="X1716">
        <v>0</v>
      </c>
      <c r="Y1716">
        <v>1</v>
      </c>
    </row>
    <row r="1717" spans="19:25" x14ac:dyDescent="0.25">
      <c r="S1717" t="s">
        <v>6222</v>
      </c>
      <c r="T1717" t="s">
        <v>6223</v>
      </c>
      <c r="U1717" t="s">
        <v>2797</v>
      </c>
      <c r="V1717">
        <v>7</v>
      </c>
      <c r="W1717">
        <v>5</v>
      </c>
      <c r="X1717">
        <v>0</v>
      </c>
      <c r="Y1717">
        <v>1</v>
      </c>
    </row>
    <row r="1718" spans="19:25" x14ac:dyDescent="0.25">
      <c r="S1718" t="s">
        <v>6224</v>
      </c>
      <c r="T1718" t="s">
        <v>6225</v>
      </c>
      <c r="U1718" t="s">
        <v>2797</v>
      </c>
      <c r="V1718">
        <v>6</v>
      </c>
      <c r="W1718">
        <v>5</v>
      </c>
      <c r="X1718">
        <v>0</v>
      </c>
      <c r="Y1718">
        <v>1</v>
      </c>
    </row>
    <row r="1719" spans="19:25" x14ac:dyDescent="0.25">
      <c r="S1719" t="s">
        <v>6226</v>
      </c>
      <c r="T1719" t="s">
        <v>6227</v>
      </c>
      <c r="U1719" t="s">
        <v>2797</v>
      </c>
      <c r="V1719">
        <v>6</v>
      </c>
      <c r="W1719">
        <v>5</v>
      </c>
      <c r="X1719">
        <v>0</v>
      </c>
      <c r="Y1719">
        <v>1</v>
      </c>
    </row>
    <row r="1720" spans="19:25" x14ac:dyDescent="0.25">
      <c r="S1720" t="s">
        <v>6228</v>
      </c>
      <c r="T1720" t="s">
        <v>6229</v>
      </c>
      <c r="U1720" t="s">
        <v>2797</v>
      </c>
      <c r="V1720">
        <v>7</v>
      </c>
      <c r="W1720">
        <v>4</v>
      </c>
      <c r="X1720">
        <v>0</v>
      </c>
      <c r="Y1720">
        <v>1</v>
      </c>
    </row>
    <row r="1721" spans="19:25" x14ac:dyDescent="0.25">
      <c r="S1721" t="s">
        <v>6230</v>
      </c>
      <c r="T1721" t="s">
        <v>6231</v>
      </c>
      <c r="U1721" t="s">
        <v>2797</v>
      </c>
      <c r="V1721">
        <v>7</v>
      </c>
      <c r="W1721">
        <v>2</v>
      </c>
      <c r="X1721">
        <v>0</v>
      </c>
      <c r="Y1721">
        <v>1</v>
      </c>
    </row>
    <row r="1722" spans="19:25" x14ac:dyDescent="0.25">
      <c r="S1722" t="s">
        <v>6232</v>
      </c>
      <c r="T1722" t="s">
        <v>6233</v>
      </c>
      <c r="U1722" t="s">
        <v>2797</v>
      </c>
      <c r="V1722">
        <v>7</v>
      </c>
      <c r="W1722">
        <v>4</v>
      </c>
      <c r="X1722">
        <v>0</v>
      </c>
      <c r="Y1722">
        <v>1</v>
      </c>
    </row>
    <row r="1723" spans="19:25" x14ac:dyDescent="0.25">
      <c r="S1723" t="s">
        <v>6234</v>
      </c>
      <c r="T1723" t="s">
        <v>6235</v>
      </c>
      <c r="U1723" t="s">
        <v>2797</v>
      </c>
      <c r="V1723">
        <v>8</v>
      </c>
      <c r="W1723">
        <v>4</v>
      </c>
      <c r="X1723">
        <v>0</v>
      </c>
      <c r="Y1723">
        <v>1</v>
      </c>
    </row>
    <row r="1724" spans="19:25" x14ac:dyDescent="0.25">
      <c r="S1724" t="s">
        <v>6238</v>
      </c>
      <c r="T1724" t="s">
        <v>6239</v>
      </c>
      <c r="U1724" t="s">
        <v>2797</v>
      </c>
      <c r="V1724">
        <v>5</v>
      </c>
      <c r="W1724">
        <v>2</v>
      </c>
      <c r="X1724">
        <v>0</v>
      </c>
      <c r="Y1724">
        <v>1</v>
      </c>
    </row>
    <row r="1725" spans="19:25" x14ac:dyDescent="0.25">
      <c r="S1725" t="s">
        <v>3334</v>
      </c>
      <c r="T1725" t="s">
        <v>3335</v>
      </c>
      <c r="U1725" t="s">
        <v>2797</v>
      </c>
      <c r="V1725">
        <v>4</v>
      </c>
      <c r="W1725">
        <v>14</v>
      </c>
      <c r="X1725">
        <v>0</v>
      </c>
      <c r="Y1725">
        <v>1</v>
      </c>
    </row>
    <row r="1726" spans="19:25" x14ac:dyDescent="0.25">
      <c r="S1726" t="s">
        <v>6240</v>
      </c>
      <c r="T1726" t="s">
        <v>6241</v>
      </c>
      <c r="U1726" t="s">
        <v>2797</v>
      </c>
      <c r="V1726">
        <v>4</v>
      </c>
      <c r="W1726">
        <v>2</v>
      </c>
      <c r="X1726">
        <v>0</v>
      </c>
      <c r="Y1726">
        <v>1</v>
      </c>
    </row>
    <row r="1727" spans="19:25" x14ac:dyDescent="0.25">
      <c r="S1727" t="s">
        <v>6244</v>
      </c>
      <c r="T1727" t="s">
        <v>6245</v>
      </c>
      <c r="U1727" t="s">
        <v>2797</v>
      </c>
      <c r="V1727">
        <v>8</v>
      </c>
      <c r="W1727">
        <v>3</v>
      </c>
      <c r="X1727">
        <v>0</v>
      </c>
      <c r="Y1727">
        <v>1</v>
      </c>
    </row>
    <row r="1728" spans="19:25" x14ac:dyDescent="0.25">
      <c r="S1728" t="s">
        <v>6246</v>
      </c>
      <c r="T1728" t="s">
        <v>6247</v>
      </c>
      <c r="U1728" t="s">
        <v>2797</v>
      </c>
      <c r="V1728">
        <v>5</v>
      </c>
      <c r="W1728">
        <v>6</v>
      </c>
      <c r="X1728">
        <v>0</v>
      </c>
      <c r="Y1728">
        <v>1</v>
      </c>
    </row>
    <row r="1729" spans="19:25" x14ac:dyDescent="0.25">
      <c r="S1729" t="s">
        <v>6248</v>
      </c>
      <c r="T1729" t="s">
        <v>6249</v>
      </c>
      <c r="U1729" t="s">
        <v>2797</v>
      </c>
      <c r="V1729">
        <v>6</v>
      </c>
      <c r="W1729">
        <v>3</v>
      </c>
      <c r="X1729">
        <v>0</v>
      </c>
      <c r="Y1729">
        <v>1</v>
      </c>
    </row>
    <row r="1730" spans="19:25" x14ac:dyDescent="0.25">
      <c r="S1730" t="s">
        <v>6250</v>
      </c>
      <c r="T1730" t="s">
        <v>6251</v>
      </c>
      <c r="U1730" t="s">
        <v>2797</v>
      </c>
      <c r="V1730">
        <v>3</v>
      </c>
      <c r="W1730">
        <v>6</v>
      </c>
      <c r="X1730">
        <v>0</v>
      </c>
      <c r="Y1730">
        <v>1</v>
      </c>
    </row>
    <row r="1731" spans="19:25" x14ac:dyDescent="0.25">
      <c r="S1731" t="s">
        <v>6252</v>
      </c>
      <c r="T1731" t="s">
        <v>6253</v>
      </c>
      <c r="U1731" t="s">
        <v>2797</v>
      </c>
      <c r="V1731">
        <v>7</v>
      </c>
      <c r="W1731">
        <v>3</v>
      </c>
      <c r="X1731">
        <v>0</v>
      </c>
      <c r="Y1731">
        <v>1</v>
      </c>
    </row>
    <row r="1732" spans="19:25" x14ac:dyDescent="0.25">
      <c r="S1732" t="s">
        <v>6254</v>
      </c>
      <c r="T1732" t="s">
        <v>6255</v>
      </c>
      <c r="U1732" t="s">
        <v>2797</v>
      </c>
      <c r="V1732">
        <v>5</v>
      </c>
      <c r="W1732">
        <v>2</v>
      </c>
      <c r="X1732">
        <v>0</v>
      </c>
      <c r="Y1732">
        <v>1</v>
      </c>
    </row>
    <row r="1733" spans="19:25" x14ac:dyDescent="0.25">
      <c r="S1733" t="s">
        <v>6256</v>
      </c>
      <c r="T1733" t="s">
        <v>6257</v>
      </c>
      <c r="U1733" t="s">
        <v>2797</v>
      </c>
      <c r="V1733">
        <v>5</v>
      </c>
      <c r="W1733">
        <v>1</v>
      </c>
      <c r="X1733">
        <v>0</v>
      </c>
      <c r="Y1733">
        <v>1</v>
      </c>
    </row>
    <row r="1734" spans="19:25" x14ac:dyDescent="0.25">
      <c r="S1734" t="s">
        <v>6258</v>
      </c>
      <c r="T1734" t="s">
        <v>6259</v>
      </c>
      <c r="U1734" t="s">
        <v>2797</v>
      </c>
      <c r="V1734">
        <v>5</v>
      </c>
      <c r="W1734">
        <v>1</v>
      </c>
      <c r="X1734">
        <v>0</v>
      </c>
      <c r="Y1734">
        <v>1</v>
      </c>
    </row>
    <row r="1735" spans="19:25" x14ac:dyDescent="0.25">
      <c r="S1735" t="s">
        <v>3134</v>
      </c>
      <c r="T1735" t="s">
        <v>3135</v>
      </c>
      <c r="U1735" t="s">
        <v>2797</v>
      </c>
      <c r="V1735">
        <v>7</v>
      </c>
      <c r="W1735">
        <v>63</v>
      </c>
      <c r="X1735">
        <v>0</v>
      </c>
      <c r="Y1735">
        <v>1</v>
      </c>
    </row>
    <row r="1736" spans="19:25" x14ac:dyDescent="0.25">
      <c r="S1736" t="s">
        <v>3310</v>
      </c>
      <c r="T1736" t="s">
        <v>3311</v>
      </c>
      <c r="U1736" t="s">
        <v>2797</v>
      </c>
      <c r="V1736">
        <v>7</v>
      </c>
      <c r="W1736">
        <v>4</v>
      </c>
      <c r="X1736">
        <v>0</v>
      </c>
      <c r="Y1736">
        <v>1</v>
      </c>
    </row>
    <row r="1737" spans="19:25" x14ac:dyDescent="0.25">
      <c r="S1737" t="s">
        <v>6266</v>
      </c>
      <c r="T1737" t="s">
        <v>6267</v>
      </c>
      <c r="U1737" t="s">
        <v>2797</v>
      </c>
      <c r="V1737">
        <v>5</v>
      </c>
      <c r="W1737">
        <v>2</v>
      </c>
      <c r="X1737">
        <v>0</v>
      </c>
      <c r="Y1737">
        <v>1</v>
      </c>
    </row>
    <row r="1738" spans="19:25" x14ac:dyDescent="0.25">
      <c r="S1738" t="s">
        <v>3766</v>
      </c>
      <c r="T1738" t="s">
        <v>3767</v>
      </c>
      <c r="U1738" t="s">
        <v>2797</v>
      </c>
      <c r="V1738">
        <v>7</v>
      </c>
      <c r="W1738">
        <v>9</v>
      </c>
      <c r="X1738">
        <v>0</v>
      </c>
      <c r="Y1738">
        <v>1</v>
      </c>
    </row>
    <row r="1739" spans="19:25" x14ac:dyDescent="0.25">
      <c r="S1739" t="s">
        <v>3312</v>
      </c>
      <c r="T1739" t="s">
        <v>3313</v>
      </c>
      <c r="U1739" t="s">
        <v>2797</v>
      </c>
      <c r="V1739">
        <v>4</v>
      </c>
      <c r="W1739">
        <v>4</v>
      </c>
      <c r="X1739">
        <v>0</v>
      </c>
      <c r="Y1739">
        <v>1</v>
      </c>
    </row>
    <row r="1740" spans="19:25" x14ac:dyDescent="0.25">
      <c r="S1740" t="s">
        <v>6268</v>
      </c>
      <c r="T1740" t="s">
        <v>6269</v>
      </c>
      <c r="U1740" t="s">
        <v>2797</v>
      </c>
      <c r="V1740">
        <v>4</v>
      </c>
      <c r="W1740">
        <v>3</v>
      </c>
      <c r="X1740">
        <v>0</v>
      </c>
      <c r="Y1740">
        <v>1</v>
      </c>
    </row>
    <row r="1741" spans="19:25" x14ac:dyDescent="0.25">
      <c r="S1741" t="s">
        <v>6270</v>
      </c>
      <c r="T1741" t="s">
        <v>6271</v>
      </c>
      <c r="U1741" t="s">
        <v>2797</v>
      </c>
      <c r="V1741">
        <v>7</v>
      </c>
      <c r="W1741">
        <v>9</v>
      </c>
      <c r="X1741">
        <v>0</v>
      </c>
      <c r="Y1741">
        <v>1</v>
      </c>
    </row>
    <row r="1742" spans="19:25" x14ac:dyDescent="0.25">
      <c r="S1742" t="s">
        <v>6272</v>
      </c>
      <c r="T1742" t="s">
        <v>6273</v>
      </c>
      <c r="U1742" t="s">
        <v>2797</v>
      </c>
      <c r="V1742">
        <v>6</v>
      </c>
      <c r="W1742">
        <v>1</v>
      </c>
      <c r="X1742">
        <v>0</v>
      </c>
      <c r="Y1742">
        <v>1</v>
      </c>
    </row>
    <row r="1743" spans="19:25" x14ac:dyDescent="0.25">
      <c r="S1743" t="s">
        <v>6280</v>
      </c>
      <c r="T1743" t="s">
        <v>6281</v>
      </c>
      <c r="U1743" t="s">
        <v>2797</v>
      </c>
      <c r="V1743">
        <v>7</v>
      </c>
      <c r="W1743">
        <v>1</v>
      </c>
      <c r="X1743">
        <v>0</v>
      </c>
      <c r="Y1743">
        <v>1</v>
      </c>
    </row>
    <row r="1744" spans="19:25" x14ac:dyDescent="0.25">
      <c r="S1744" t="s">
        <v>3314</v>
      </c>
      <c r="T1744" t="s">
        <v>3315</v>
      </c>
      <c r="U1744" t="s">
        <v>2797</v>
      </c>
      <c r="V1744">
        <v>8</v>
      </c>
      <c r="W1744">
        <v>4</v>
      </c>
      <c r="X1744">
        <v>0</v>
      </c>
      <c r="Y1744">
        <v>1</v>
      </c>
    </row>
    <row r="1745" spans="19:25" x14ac:dyDescent="0.25">
      <c r="S1745" t="s">
        <v>3316</v>
      </c>
      <c r="T1745" t="s">
        <v>3317</v>
      </c>
      <c r="U1745" t="s">
        <v>2797</v>
      </c>
      <c r="V1745">
        <v>7</v>
      </c>
      <c r="W1745">
        <v>4</v>
      </c>
      <c r="X1745">
        <v>0</v>
      </c>
      <c r="Y1745">
        <v>1</v>
      </c>
    </row>
    <row r="1746" spans="19:25" x14ac:dyDescent="0.25">
      <c r="S1746" t="s">
        <v>6288</v>
      </c>
      <c r="T1746" t="s">
        <v>6289</v>
      </c>
      <c r="U1746" t="s">
        <v>2797</v>
      </c>
      <c r="V1746">
        <v>5</v>
      </c>
      <c r="W1746">
        <v>1</v>
      </c>
      <c r="X1746">
        <v>0</v>
      </c>
      <c r="Y1746">
        <v>1</v>
      </c>
    </row>
    <row r="1747" spans="19:25" x14ac:dyDescent="0.25">
      <c r="S1747" t="s">
        <v>6290</v>
      </c>
      <c r="T1747" t="s">
        <v>6291</v>
      </c>
      <c r="U1747" t="s">
        <v>2797</v>
      </c>
      <c r="V1747">
        <v>8</v>
      </c>
      <c r="W1747">
        <v>4</v>
      </c>
      <c r="X1747">
        <v>0</v>
      </c>
      <c r="Y1747">
        <v>1</v>
      </c>
    </row>
    <row r="1748" spans="19:25" x14ac:dyDescent="0.25">
      <c r="S1748" t="s">
        <v>6292</v>
      </c>
      <c r="T1748" t="s">
        <v>6293</v>
      </c>
      <c r="U1748" t="s">
        <v>2797</v>
      </c>
      <c r="V1748">
        <v>7</v>
      </c>
      <c r="W1748">
        <v>1</v>
      </c>
      <c r="X1748">
        <v>0</v>
      </c>
      <c r="Y1748">
        <v>1</v>
      </c>
    </row>
    <row r="1749" spans="19:25" x14ac:dyDescent="0.25">
      <c r="S1749" t="s">
        <v>6294</v>
      </c>
      <c r="T1749" t="s">
        <v>6295</v>
      </c>
      <c r="U1749" t="s">
        <v>2797</v>
      </c>
      <c r="V1749">
        <v>6</v>
      </c>
      <c r="W1749">
        <v>2</v>
      </c>
      <c r="X1749">
        <v>0</v>
      </c>
      <c r="Y1749">
        <v>1</v>
      </c>
    </row>
    <row r="1750" spans="19:25" x14ac:dyDescent="0.25">
      <c r="S1750" t="s">
        <v>6296</v>
      </c>
      <c r="T1750" t="s">
        <v>6297</v>
      </c>
      <c r="U1750" t="s">
        <v>2797</v>
      </c>
      <c r="V1750">
        <v>8</v>
      </c>
      <c r="W1750">
        <v>2</v>
      </c>
      <c r="X1750">
        <v>0</v>
      </c>
      <c r="Y1750">
        <v>1</v>
      </c>
    </row>
    <row r="1751" spans="19:25" x14ac:dyDescent="0.25">
      <c r="S1751" t="s">
        <v>6298</v>
      </c>
      <c r="T1751" t="s">
        <v>6299</v>
      </c>
      <c r="U1751" t="s">
        <v>2797</v>
      </c>
      <c r="V1751">
        <v>6</v>
      </c>
      <c r="W1751">
        <v>1</v>
      </c>
      <c r="X1751">
        <v>0</v>
      </c>
      <c r="Y1751">
        <v>1</v>
      </c>
    </row>
    <row r="1752" spans="19:25" x14ac:dyDescent="0.25">
      <c r="S1752" t="s">
        <v>6300</v>
      </c>
      <c r="T1752" t="s">
        <v>6301</v>
      </c>
      <c r="U1752" t="s">
        <v>2797</v>
      </c>
      <c r="V1752">
        <v>6</v>
      </c>
      <c r="W1752">
        <v>3</v>
      </c>
      <c r="X1752">
        <v>0</v>
      </c>
      <c r="Y1752">
        <v>1</v>
      </c>
    </row>
    <row r="1753" spans="19:25" x14ac:dyDescent="0.25">
      <c r="S1753" t="s">
        <v>6302</v>
      </c>
      <c r="T1753" t="s">
        <v>6303</v>
      </c>
      <c r="U1753" t="s">
        <v>2797</v>
      </c>
      <c r="V1753">
        <v>6</v>
      </c>
      <c r="W1753">
        <v>6</v>
      </c>
      <c r="X1753">
        <v>0</v>
      </c>
      <c r="Y1753">
        <v>1</v>
      </c>
    </row>
    <row r="1754" spans="19:25" x14ac:dyDescent="0.25">
      <c r="S1754" t="s">
        <v>6304</v>
      </c>
      <c r="T1754" t="s">
        <v>6305</v>
      </c>
      <c r="U1754" t="s">
        <v>2797</v>
      </c>
      <c r="V1754">
        <v>5</v>
      </c>
      <c r="W1754">
        <v>10</v>
      </c>
      <c r="X1754">
        <v>0</v>
      </c>
      <c r="Y1754">
        <v>1</v>
      </c>
    </row>
    <row r="1755" spans="19:25" x14ac:dyDescent="0.25">
      <c r="S1755" t="s">
        <v>6306</v>
      </c>
      <c r="T1755" t="s">
        <v>6307</v>
      </c>
      <c r="U1755" t="s">
        <v>2797</v>
      </c>
      <c r="V1755">
        <v>6</v>
      </c>
      <c r="W1755">
        <v>1</v>
      </c>
      <c r="X1755">
        <v>0</v>
      </c>
      <c r="Y1755">
        <v>1</v>
      </c>
    </row>
    <row r="1756" spans="19:25" x14ac:dyDescent="0.25">
      <c r="S1756" t="s">
        <v>2986</v>
      </c>
      <c r="T1756" t="s">
        <v>2987</v>
      </c>
      <c r="U1756" t="s">
        <v>2797</v>
      </c>
      <c r="V1756">
        <v>7</v>
      </c>
      <c r="W1756">
        <v>1</v>
      </c>
      <c r="X1756">
        <v>0</v>
      </c>
      <c r="Y1756">
        <v>1</v>
      </c>
    </row>
    <row r="1757" spans="19:25" x14ac:dyDescent="0.25">
      <c r="S1757" t="s">
        <v>6308</v>
      </c>
      <c r="T1757" t="s">
        <v>6309</v>
      </c>
      <c r="U1757" t="s">
        <v>2797</v>
      </c>
      <c r="V1757">
        <v>5</v>
      </c>
      <c r="W1757">
        <v>1</v>
      </c>
      <c r="X1757">
        <v>0</v>
      </c>
      <c r="Y1757">
        <v>1</v>
      </c>
    </row>
    <row r="1758" spans="19:25" x14ac:dyDescent="0.25">
      <c r="S1758" t="s">
        <v>3318</v>
      </c>
      <c r="T1758" t="s">
        <v>3319</v>
      </c>
      <c r="U1758" t="s">
        <v>2797</v>
      </c>
      <c r="V1758">
        <v>8</v>
      </c>
      <c r="W1758">
        <v>4</v>
      </c>
      <c r="X1758">
        <v>0</v>
      </c>
      <c r="Y1758">
        <v>1</v>
      </c>
    </row>
    <row r="1759" spans="19:25" x14ac:dyDescent="0.25">
      <c r="S1759" t="s">
        <v>6310</v>
      </c>
      <c r="T1759" t="s">
        <v>6311</v>
      </c>
      <c r="U1759" t="s">
        <v>2797</v>
      </c>
      <c r="V1759">
        <v>10</v>
      </c>
      <c r="W1759">
        <v>2</v>
      </c>
      <c r="X1759">
        <v>0</v>
      </c>
      <c r="Y1759">
        <v>1</v>
      </c>
    </row>
    <row r="1760" spans="19:25" x14ac:dyDescent="0.25">
      <c r="S1760" t="s">
        <v>6312</v>
      </c>
      <c r="T1760" t="s">
        <v>6313</v>
      </c>
      <c r="U1760" t="s">
        <v>2797</v>
      </c>
      <c r="V1760">
        <v>9</v>
      </c>
      <c r="W1760">
        <v>2</v>
      </c>
      <c r="X1760">
        <v>0</v>
      </c>
      <c r="Y1760">
        <v>1</v>
      </c>
    </row>
    <row r="1761" spans="19:25" x14ac:dyDescent="0.25">
      <c r="S1761" t="s">
        <v>6314</v>
      </c>
      <c r="T1761" t="s">
        <v>6315</v>
      </c>
      <c r="U1761" t="s">
        <v>2797</v>
      </c>
      <c r="V1761">
        <v>9</v>
      </c>
      <c r="W1761">
        <v>2</v>
      </c>
      <c r="X1761">
        <v>0</v>
      </c>
      <c r="Y1761">
        <v>1</v>
      </c>
    </row>
    <row r="1762" spans="19:25" x14ac:dyDescent="0.25">
      <c r="S1762" t="s">
        <v>6316</v>
      </c>
      <c r="T1762" t="s">
        <v>6317</v>
      </c>
      <c r="U1762" t="s">
        <v>2797</v>
      </c>
      <c r="V1762">
        <v>7</v>
      </c>
      <c r="W1762">
        <v>2</v>
      </c>
      <c r="X1762">
        <v>0</v>
      </c>
      <c r="Y1762">
        <v>1</v>
      </c>
    </row>
    <row r="1763" spans="19:25" x14ac:dyDescent="0.25">
      <c r="S1763" t="s">
        <v>6318</v>
      </c>
      <c r="T1763" t="s">
        <v>6319</v>
      </c>
      <c r="U1763" t="s">
        <v>2797</v>
      </c>
      <c r="V1763">
        <v>4</v>
      </c>
      <c r="W1763">
        <v>5</v>
      </c>
      <c r="X1763">
        <v>0</v>
      </c>
      <c r="Y1763">
        <v>1</v>
      </c>
    </row>
    <row r="1764" spans="19:25" x14ac:dyDescent="0.25">
      <c r="S1764" t="s">
        <v>4116</v>
      </c>
      <c r="T1764" t="s">
        <v>4117</v>
      </c>
      <c r="U1764" t="s">
        <v>2797</v>
      </c>
      <c r="V1764">
        <v>4</v>
      </c>
      <c r="W1764">
        <v>22</v>
      </c>
      <c r="X1764">
        <v>0</v>
      </c>
      <c r="Y1764">
        <v>1</v>
      </c>
    </row>
    <row r="1765" spans="19:25" x14ac:dyDescent="0.25">
      <c r="S1765" t="s">
        <v>6326</v>
      </c>
      <c r="T1765" t="s">
        <v>6327</v>
      </c>
      <c r="U1765" t="s">
        <v>2797</v>
      </c>
      <c r="V1765">
        <v>7</v>
      </c>
      <c r="W1765">
        <v>4</v>
      </c>
      <c r="X1765">
        <v>0</v>
      </c>
      <c r="Y1765">
        <v>1</v>
      </c>
    </row>
    <row r="1766" spans="19:25" x14ac:dyDescent="0.25">
      <c r="S1766" t="s">
        <v>6328</v>
      </c>
      <c r="T1766" t="s">
        <v>6329</v>
      </c>
      <c r="U1766" t="s">
        <v>2797</v>
      </c>
      <c r="V1766">
        <v>7</v>
      </c>
      <c r="W1766">
        <v>2</v>
      </c>
      <c r="X1766">
        <v>0</v>
      </c>
      <c r="Y1766">
        <v>1</v>
      </c>
    </row>
    <row r="1767" spans="19:25" x14ac:dyDescent="0.25">
      <c r="S1767" t="s">
        <v>6330</v>
      </c>
      <c r="T1767" t="s">
        <v>6331</v>
      </c>
      <c r="U1767" t="s">
        <v>2797</v>
      </c>
      <c r="V1767">
        <v>7</v>
      </c>
      <c r="W1767">
        <v>2</v>
      </c>
      <c r="X1767">
        <v>0</v>
      </c>
      <c r="Y1767">
        <v>1</v>
      </c>
    </row>
    <row r="1768" spans="19:25" x14ac:dyDescent="0.25">
      <c r="S1768" t="s">
        <v>6332</v>
      </c>
      <c r="T1768" t="s">
        <v>6333</v>
      </c>
      <c r="U1768" t="s">
        <v>2797</v>
      </c>
      <c r="V1768">
        <v>8</v>
      </c>
      <c r="W1768">
        <v>2</v>
      </c>
      <c r="X1768">
        <v>0</v>
      </c>
      <c r="Y1768">
        <v>1</v>
      </c>
    </row>
    <row r="1769" spans="19:25" x14ac:dyDescent="0.25">
      <c r="S1769" t="s">
        <v>3062</v>
      </c>
      <c r="T1769" t="s">
        <v>3063</v>
      </c>
      <c r="U1769" t="s">
        <v>2797</v>
      </c>
      <c r="V1769">
        <v>4</v>
      </c>
      <c r="W1769">
        <v>17</v>
      </c>
      <c r="X1769">
        <v>0</v>
      </c>
      <c r="Y1769">
        <v>1</v>
      </c>
    </row>
    <row r="1770" spans="19:25" x14ac:dyDescent="0.25">
      <c r="S1770" t="s">
        <v>3482</v>
      </c>
      <c r="T1770" t="s">
        <v>3483</v>
      </c>
      <c r="U1770" t="s">
        <v>2797</v>
      </c>
      <c r="V1770">
        <v>4</v>
      </c>
      <c r="W1770">
        <v>17</v>
      </c>
      <c r="X1770">
        <v>0</v>
      </c>
      <c r="Y1770">
        <v>1</v>
      </c>
    </row>
    <row r="1771" spans="19:25" x14ac:dyDescent="0.25">
      <c r="S1771" t="s">
        <v>3336</v>
      </c>
      <c r="T1771" t="s">
        <v>3337</v>
      </c>
      <c r="U1771" t="s">
        <v>2797</v>
      </c>
      <c r="V1771">
        <v>4</v>
      </c>
      <c r="W1771">
        <v>14</v>
      </c>
      <c r="X1771">
        <v>0</v>
      </c>
      <c r="Y1771">
        <v>1</v>
      </c>
    </row>
    <row r="1772" spans="19:25" x14ac:dyDescent="0.25">
      <c r="S1772" t="s">
        <v>6336</v>
      </c>
      <c r="T1772" t="s">
        <v>6337</v>
      </c>
      <c r="U1772" t="s">
        <v>2797</v>
      </c>
      <c r="V1772">
        <v>6</v>
      </c>
      <c r="W1772">
        <v>3</v>
      </c>
      <c r="X1772">
        <v>0</v>
      </c>
      <c r="Y1772">
        <v>1</v>
      </c>
    </row>
    <row r="1773" spans="19:25" x14ac:dyDescent="0.25">
      <c r="S1773" t="s">
        <v>6338</v>
      </c>
      <c r="T1773" t="s">
        <v>6339</v>
      </c>
      <c r="U1773" t="s">
        <v>2797</v>
      </c>
      <c r="V1773">
        <v>6</v>
      </c>
      <c r="W1773">
        <v>3</v>
      </c>
      <c r="X1773">
        <v>0</v>
      </c>
      <c r="Y1773">
        <v>1</v>
      </c>
    </row>
    <row r="1774" spans="19:25" x14ac:dyDescent="0.25">
      <c r="S1774" t="s">
        <v>3320</v>
      </c>
      <c r="T1774" t="s">
        <v>3321</v>
      </c>
      <c r="U1774" t="s">
        <v>2797</v>
      </c>
      <c r="V1774">
        <v>9</v>
      </c>
      <c r="W1774">
        <v>4</v>
      </c>
      <c r="X1774">
        <v>0</v>
      </c>
      <c r="Y1774">
        <v>1</v>
      </c>
    </row>
    <row r="1775" spans="19:25" x14ac:dyDescent="0.25">
      <c r="S1775" t="s">
        <v>3322</v>
      </c>
      <c r="T1775" t="s">
        <v>3323</v>
      </c>
      <c r="U1775" t="s">
        <v>2797</v>
      </c>
      <c r="V1775">
        <v>8</v>
      </c>
      <c r="W1775">
        <v>4</v>
      </c>
      <c r="X1775">
        <v>0</v>
      </c>
      <c r="Y1775">
        <v>1</v>
      </c>
    </row>
    <row r="1776" spans="19:25" x14ac:dyDescent="0.25">
      <c r="S1776" t="s">
        <v>3136</v>
      </c>
      <c r="T1776" t="s">
        <v>3137</v>
      </c>
      <c r="U1776" t="s">
        <v>2797</v>
      </c>
      <c r="V1776">
        <v>6</v>
      </c>
      <c r="W1776">
        <v>63</v>
      </c>
      <c r="X1776">
        <v>0</v>
      </c>
      <c r="Y1776">
        <v>1</v>
      </c>
    </row>
    <row r="1777" spans="19:25" x14ac:dyDescent="0.25">
      <c r="S1777" t="s">
        <v>2842</v>
      </c>
      <c r="T1777" t="s">
        <v>2843</v>
      </c>
      <c r="U1777" t="s">
        <v>2797</v>
      </c>
      <c r="V1777">
        <v>8</v>
      </c>
      <c r="W1777">
        <v>2</v>
      </c>
      <c r="X1777">
        <v>0</v>
      </c>
      <c r="Y1777">
        <v>1</v>
      </c>
    </row>
    <row r="1778" spans="19:25" x14ac:dyDescent="0.25">
      <c r="S1778" t="s">
        <v>6340</v>
      </c>
      <c r="T1778" t="s">
        <v>6341</v>
      </c>
      <c r="U1778" t="s">
        <v>2797</v>
      </c>
      <c r="V1778">
        <v>7</v>
      </c>
      <c r="W1778">
        <v>3</v>
      </c>
      <c r="X1778">
        <v>0</v>
      </c>
      <c r="Y1778">
        <v>1</v>
      </c>
    </row>
    <row r="1779" spans="19:25" x14ac:dyDescent="0.25">
      <c r="S1779" t="s">
        <v>6344</v>
      </c>
      <c r="T1779" t="s">
        <v>6345</v>
      </c>
      <c r="U1779" t="s">
        <v>2797</v>
      </c>
      <c r="V1779">
        <v>4</v>
      </c>
      <c r="W1779">
        <v>10</v>
      </c>
      <c r="X1779">
        <v>0</v>
      </c>
      <c r="Y1779">
        <v>1</v>
      </c>
    </row>
    <row r="1780" spans="19:25" x14ac:dyDescent="0.25">
      <c r="S1780" t="s">
        <v>6348</v>
      </c>
      <c r="T1780" t="s">
        <v>6349</v>
      </c>
      <c r="U1780" t="s">
        <v>2797</v>
      </c>
      <c r="V1780">
        <v>6</v>
      </c>
      <c r="W1780">
        <v>2</v>
      </c>
      <c r="X1780">
        <v>0</v>
      </c>
      <c r="Y1780">
        <v>1</v>
      </c>
    </row>
    <row r="1781" spans="19:25" x14ac:dyDescent="0.25">
      <c r="S1781" t="s">
        <v>2858</v>
      </c>
      <c r="T1781" t="s">
        <v>2859</v>
      </c>
      <c r="U1781" t="s">
        <v>2797</v>
      </c>
      <c r="V1781">
        <v>4</v>
      </c>
      <c r="W1781">
        <v>18</v>
      </c>
      <c r="X1781">
        <v>0</v>
      </c>
      <c r="Y1781">
        <v>1</v>
      </c>
    </row>
  </sheetData>
  <conditionalFormatting sqref="G3:G1048576">
    <cfRule type="cellIs" dxfId="1" priority="2" operator="lessThan">
      <formula>0.05</formula>
    </cfRule>
  </conditionalFormatting>
  <conditionalFormatting sqref="P3:P1048576 Y3:Y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Cl3</vt:lpstr>
      <vt:lpstr>Cl8</vt:lpstr>
      <vt:lpstr>'Cl3'!_Ref56083501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lise</dc:creator>
  <cp:lastModifiedBy>Joe Louis</cp:lastModifiedBy>
  <dcterms:created xsi:type="dcterms:W3CDTF">2020-10-29T15:30:31Z</dcterms:created>
  <dcterms:modified xsi:type="dcterms:W3CDTF">2021-01-25T00:05:35Z</dcterms:modified>
</cp:coreProperties>
</file>